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new/Dropbox/Aptana_Workspace/Skyze/Unit_Test/Test_Data/Indicators/WeightedMovingAverage/"/>
    </mc:Choice>
  </mc:AlternateContent>
  <bookViews>
    <workbookView xWindow="4920" yWindow="460" windowWidth="28680" windowHeight="17380" tabRatio="500"/>
  </bookViews>
  <sheets>
    <sheet name="Test-bitcoin-SuperTrend.csv" sheetId="1" r:id="rId1"/>
  </sheets>
  <definedNames>
    <definedName name="High">'Test-bitcoin-SuperTrend.csv'!$C:$C</definedName>
    <definedName name="Low">'Test-bitcoin-SuperTrend.csv'!$D:$D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87" i="1" l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</calcChain>
</file>

<file path=xl/sharedStrings.xml><?xml version="1.0" encoding="utf-8"?>
<sst xmlns="http://schemas.openxmlformats.org/spreadsheetml/2006/main" count="251" uniqueCount="9">
  <si>
    <t>-</t>
  </si>
  <si>
    <t>Date</t>
  </si>
  <si>
    <t>Open</t>
  </si>
  <si>
    <t>High</t>
  </si>
  <si>
    <t>Low</t>
  </si>
  <si>
    <t>Close</t>
  </si>
  <si>
    <t>Vol</t>
  </si>
  <si>
    <t>WMA_15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</si>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</sst>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E0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7"/>
  <sheetViews>
    <sheetView showGridLines="0"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16" sqref="H16"/>
    </sheetView>
  </sheetViews>
  <sheetFormatPr baseColWidth="10" defaultRowHeight="16" x14ac:dyDescent="0.2"/>
  <cols>
    <col min="6" max="6" width="10.83203125" style="3"/>
    <col min="7" max="7" width="11.1640625" customWidth="1"/>
    <col min="8" max="8" width="11.6640625" style="3" customWidth="1"/>
  </cols>
  <sheetData>
    <row r="1" spans="1:15" s="2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4" t="s">
        <v>7</v>
      </c>
      <c r="I1" s="1"/>
      <c r="J1" s="1"/>
      <c r="K1" s="1"/>
      <c r="L1" s="1"/>
      <c r="M1" s="1"/>
      <c r="N1" s="1"/>
      <c r="O1" s="1"/>
    </row>
    <row r="2" spans="1:15" x14ac:dyDescent="0.2">
      <c r="A2">
        <v>20130428</v>
      </c>
      <c r="B2">
        <v>135.30000000000001</v>
      </c>
      <c r="C2">
        <v>135.97999999999999</v>
      </c>
      <c r="D2">
        <v>132.1</v>
      </c>
      <c r="E2">
        <v>134.21</v>
      </c>
      <c r="F2" s="3" t="s">
        <v>0</v>
      </c>
      <c r="G2">
        <v>1500520000</v>
      </c>
    </row>
    <row r="3" spans="1:15" x14ac:dyDescent="0.2">
      <c r="A3">
        <v>20130429</v>
      </c>
      <c r="B3">
        <v>134.44</v>
      </c>
      <c r="C3">
        <v>147.49</v>
      </c>
      <c r="D3">
        <v>134</v>
      </c>
      <c r="E3">
        <v>144.54</v>
      </c>
      <c r="F3" s="3" t="s">
        <v>0</v>
      </c>
      <c r="G3">
        <v>1491160000</v>
      </c>
    </row>
    <row r="4" spans="1:15" x14ac:dyDescent="0.2">
      <c r="A4">
        <v>20130430</v>
      </c>
      <c r="B4">
        <v>144</v>
      </c>
      <c r="C4">
        <v>146.93</v>
      </c>
      <c r="D4">
        <v>134.05000000000001</v>
      </c>
      <c r="E4">
        <v>139</v>
      </c>
      <c r="F4" s="3" t="s">
        <v>0</v>
      </c>
      <c r="G4">
        <v>1597780000</v>
      </c>
    </row>
    <row r="5" spans="1:15" x14ac:dyDescent="0.2">
      <c r="A5">
        <v>20130501</v>
      </c>
      <c r="B5">
        <v>139</v>
      </c>
      <c r="C5">
        <v>139.88999999999999</v>
      </c>
      <c r="D5">
        <v>107.72</v>
      </c>
      <c r="E5">
        <v>116.99</v>
      </c>
      <c r="F5" s="3" t="s">
        <v>0</v>
      </c>
      <c r="G5">
        <v>1542820000</v>
      </c>
    </row>
    <row r="6" spans="1:15" x14ac:dyDescent="0.2">
      <c r="A6">
        <v>20130502</v>
      </c>
      <c r="B6">
        <v>116.38</v>
      </c>
      <c r="C6">
        <v>125.6</v>
      </c>
      <c r="D6">
        <v>92.28</v>
      </c>
      <c r="E6">
        <v>105.21</v>
      </c>
      <c r="F6" s="3" t="s">
        <v>0</v>
      </c>
      <c r="G6">
        <v>1292190000</v>
      </c>
    </row>
    <row r="7" spans="1:15" x14ac:dyDescent="0.2">
      <c r="A7">
        <v>20130503</v>
      </c>
      <c r="B7">
        <v>106.25</v>
      </c>
      <c r="C7">
        <v>108.13</v>
      </c>
      <c r="D7">
        <v>79.099999999999994</v>
      </c>
      <c r="E7">
        <v>97.75</v>
      </c>
      <c r="F7" s="3" t="s">
        <v>0</v>
      </c>
      <c r="G7">
        <v>1180070000</v>
      </c>
    </row>
    <row r="8" spans="1:15" x14ac:dyDescent="0.2">
      <c r="A8">
        <v>20130504</v>
      </c>
      <c r="B8">
        <v>98.1</v>
      </c>
      <c r="C8">
        <v>115</v>
      </c>
      <c r="D8">
        <v>92.5</v>
      </c>
      <c r="E8">
        <v>112.5</v>
      </c>
      <c r="F8" s="3" t="s">
        <v>0</v>
      </c>
      <c r="G8">
        <v>1089890000</v>
      </c>
    </row>
    <row r="9" spans="1:15" x14ac:dyDescent="0.2">
      <c r="A9">
        <v>20130505</v>
      </c>
      <c r="B9">
        <v>112.9</v>
      </c>
      <c r="C9">
        <v>118.8</v>
      </c>
      <c r="D9">
        <v>107.14</v>
      </c>
      <c r="E9">
        <v>115.91</v>
      </c>
      <c r="F9" s="3" t="s">
        <v>0</v>
      </c>
      <c r="G9">
        <v>1254760000</v>
      </c>
    </row>
    <row r="10" spans="1:15" x14ac:dyDescent="0.2">
      <c r="A10">
        <v>20130506</v>
      </c>
      <c r="B10">
        <v>115.98</v>
      </c>
      <c r="C10">
        <v>124.66</v>
      </c>
      <c r="D10">
        <v>106.64</v>
      </c>
      <c r="E10">
        <v>112.3</v>
      </c>
      <c r="F10" s="3" t="s">
        <v>0</v>
      </c>
      <c r="G10">
        <v>1289470000</v>
      </c>
    </row>
    <row r="11" spans="1:15" x14ac:dyDescent="0.2">
      <c r="A11">
        <v>20130507</v>
      </c>
      <c r="B11">
        <v>112.25</v>
      </c>
      <c r="C11">
        <v>113.44</v>
      </c>
      <c r="D11">
        <v>97.7</v>
      </c>
      <c r="E11">
        <v>111.5</v>
      </c>
      <c r="F11" s="3" t="s">
        <v>0</v>
      </c>
      <c r="G11">
        <v>1248470000</v>
      </c>
    </row>
    <row r="12" spans="1:15" x14ac:dyDescent="0.2">
      <c r="A12">
        <v>20130508</v>
      </c>
      <c r="B12">
        <v>109.6</v>
      </c>
      <c r="C12">
        <v>115.78</v>
      </c>
      <c r="D12">
        <v>109.6</v>
      </c>
      <c r="E12">
        <v>113.57</v>
      </c>
      <c r="F12" s="3" t="s">
        <v>0</v>
      </c>
      <c r="G12">
        <v>1219450000</v>
      </c>
    </row>
    <row r="13" spans="1:15" x14ac:dyDescent="0.2">
      <c r="A13">
        <v>20130509</v>
      </c>
      <c r="B13">
        <v>113.2</v>
      </c>
      <c r="C13">
        <v>113.46</v>
      </c>
      <c r="D13">
        <v>109.26</v>
      </c>
      <c r="E13">
        <v>112.67</v>
      </c>
      <c r="F13" s="3" t="s">
        <v>0</v>
      </c>
      <c r="G13">
        <v>1259980000</v>
      </c>
    </row>
    <row r="14" spans="1:15" x14ac:dyDescent="0.2">
      <c r="A14">
        <v>20130510</v>
      </c>
      <c r="B14">
        <v>112.8</v>
      </c>
      <c r="C14">
        <v>122</v>
      </c>
      <c r="D14">
        <v>111.55</v>
      </c>
      <c r="E14">
        <v>117.2</v>
      </c>
      <c r="F14" s="3" t="s">
        <v>0</v>
      </c>
      <c r="G14">
        <v>1255970000</v>
      </c>
    </row>
    <row r="15" spans="1:15" x14ac:dyDescent="0.2">
      <c r="A15">
        <v>20130511</v>
      </c>
      <c r="B15">
        <v>117.7</v>
      </c>
      <c r="C15">
        <v>118.68</v>
      </c>
      <c r="D15">
        <v>113.01</v>
      </c>
      <c r="E15">
        <v>115.24</v>
      </c>
      <c r="F15" s="3" t="s">
        <v>0</v>
      </c>
      <c r="G15">
        <v>1311050000</v>
      </c>
    </row>
    <row r="16" spans="1:15" x14ac:dyDescent="0.2">
      <c r="A16">
        <v>20130512</v>
      </c>
      <c r="B16">
        <v>115.64</v>
      </c>
      <c r="C16">
        <v>117.45</v>
      </c>
      <c r="D16">
        <v>113.44</v>
      </c>
      <c r="E16">
        <v>115</v>
      </c>
      <c r="F16" s="3" t="s">
        <v>0</v>
      </c>
      <c r="G16">
        <v>1288630000</v>
      </c>
      <c r="H16" s="3">
        <f>(E16*15+E15*14+E14*13+E13*12+E12*11+E11*10+E10*9+E9*8+E8*7+E7*6+E6*5+E5*4+E4*3+E3*2+E2)/(15*16/2)</f>
        <v>114.37124999999999</v>
      </c>
    </row>
    <row r="17" spans="1:8" x14ac:dyDescent="0.2">
      <c r="A17">
        <v>20130513</v>
      </c>
      <c r="B17">
        <v>114.82</v>
      </c>
      <c r="C17">
        <v>118.7</v>
      </c>
      <c r="D17">
        <v>114.5</v>
      </c>
      <c r="E17">
        <v>117.98</v>
      </c>
      <c r="F17" s="3" t="s">
        <v>0</v>
      </c>
      <c r="G17">
        <v>1279980000</v>
      </c>
      <c r="H17" s="3">
        <f t="shared" ref="H17:H80" si="0">(E17*15+E16*14+E15*13+E14*12+E13*11+E12*10+E11*9+E10*8+E9*7+E8*6+E7*5+E6*4+E5*3+E4*2+E3)/(15*16/2)</f>
        <v>114.42216666666667</v>
      </c>
    </row>
    <row r="18" spans="1:8" x14ac:dyDescent="0.2">
      <c r="A18">
        <v>20130514</v>
      </c>
      <c r="B18">
        <v>117.98</v>
      </c>
      <c r="C18">
        <v>119.8</v>
      </c>
      <c r="D18">
        <v>110.25</v>
      </c>
      <c r="E18">
        <v>111.5</v>
      </c>
      <c r="F18" s="3" t="s">
        <v>0</v>
      </c>
      <c r="G18">
        <v>1315720000</v>
      </c>
      <c r="H18" s="3">
        <f t="shared" si="0"/>
        <v>113.79833333333332</v>
      </c>
    </row>
    <row r="19" spans="1:8" x14ac:dyDescent="0.2">
      <c r="A19">
        <v>20130515</v>
      </c>
      <c r="B19">
        <v>111.4</v>
      </c>
      <c r="C19">
        <v>115.81</v>
      </c>
      <c r="D19">
        <v>103.5</v>
      </c>
      <c r="E19">
        <v>114.22</v>
      </c>
      <c r="F19" s="3" t="s">
        <v>0</v>
      </c>
      <c r="G19">
        <v>1242760000</v>
      </c>
      <c r="H19" s="3">
        <f t="shared" si="0"/>
        <v>113.78983333333332</v>
      </c>
    </row>
    <row r="20" spans="1:8" x14ac:dyDescent="0.2">
      <c r="A20">
        <v>20130516</v>
      </c>
      <c r="B20">
        <v>114.22</v>
      </c>
      <c r="C20">
        <v>118.76</v>
      </c>
      <c r="D20">
        <v>112.2</v>
      </c>
      <c r="E20">
        <v>118.76</v>
      </c>
      <c r="F20" s="3" t="s">
        <v>0</v>
      </c>
      <c r="G20">
        <v>1274620000</v>
      </c>
      <c r="H20" s="3">
        <f t="shared" si="0"/>
        <v>114.55533333333331</v>
      </c>
    </row>
    <row r="21" spans="1:8" x14ac:dyDescent="0.2">
      <c r="A21">
        <v>20130517</v>
      </c>
      <c r="B21">
        <v>118.21</v>
      </c>
      <c r="C21">
        <v>125.3</v>
      </c>
      <c r="D21">
        <v>116.57</v>
      </c>
      <c r="E21">
        <v>123.02</v>
      </c>
      <c r="F21" s="3" t="s">
        <v>0</v>
      </c>
      <c r="G21">
        <v>1319590000</v>
      </c>
      <c r="H21" s="3">
        <f t="shared" si="0"/>
        <v>115.83858333333335</v>
      </c>
    </row>
    <row r="22" spans="1:8" x14ac:dyDescent="0.2">
      <c r="A22">
        <v>20130518</v>
      </c>
      <c r="B22">
        <v>123.5</v>
      </c>
      <c r="C22">
        <v>125.25</v>
      </c>
      <c r="D22">
        <v>122.3</v>
      </c>
      <c r="E22">
        <v>123.5</v>
      </c>
      <c r="F22" s="3" t="s">
        <v>0</v>
      </c>
      <c r="G22">
        <v>1379140000</v>
      </c>
      <c r="H22" s="3">
        <f t="shared" si="0"/>
        <v>117.03341666666665</v>
      </c>
    </row>
    <row r="23" spans="1:8" x14ac:dyDescent="0.2">
      <c r="A23">
        <v>20130519</v>
      </c>
      <c r="B23">
        <v>123.21</v>
      </c>
      <c r="C23">
        <v>124.5</v>
      </c>
      <c r="D23">
        <v>119.57</v>
      </c>
      <c r="E23">
        <v>121.99</v>
      </c>
      <c r="F23" s="3" t="s">
        <v>0</v>
      </c>
      <c r="G23">
        <v>1376370000</v>
      </c>
      <c r="H23" s="3">
        <f t="shared" si="0"/>
        <v>117.82491666666668</v>
      </c>
    </row>
    <row r="24" spans="1:8" x14ac:dyDescent="0.2">
      <c r="A24">
        <v>20130520</v>
      </c>
      <c r="B24">
        <v>122.5</v>
      </c>
      <c r="C24">
        <v>123.62</v>
      </c>
      <c r="D24">
        <v>120.12</v>
      </c>
      <c r="E24">
        <v>122</v>
      </c>
      <c r="F24" s="3" t="s">
        <v>0</v>
      </c>
      <c r="G24">
        <v>1368910000</v>
      </c>
      <c r="H24" s="3">
        <f t="shared" si="0"/>
        <v>118.53858333333332</v>
      </c>
    </row>
    <row r="25" spans="1:8" x14ac:dyDescent="0.2">
      <c r="A25">
        <v>20130521</v>
      </c>
      <c r="B25">
        <v>122.02</v>
      </c>
      <c r="C25">
        <v>123</v>
      </c>
      <c r="D25">
        <v>121.21</v>
      </c>
      <c r="E25">
        <v>122.88</v>
      </c>
      <c r="F25" s="3" t="s">
        <v>0</v>
      </c>
      <c r="G25">
        <v>1363940000</v>
      </c>
      <c r="H25" s="3">
        <f t="shared" si="0"/>
        <v>119.3115</v>
      </c>
    </row>
    <row r="26" spans="1:8" x14ac:dyDescent="0.2">
      <c r="A26">
        <v>20130522</v>
      </c>
      <c r="B26">
        <v>122.89</v>
      </c>
      <c r="C26">
        <v>124</v>
      </c>
      <c r="D26">
        <v>122</v>
      </c>
      <c r="E26">
        <v>123.89</v>
      </c>
      <c r="F26" s="3" t="s">
        <v>0</v>
      </c>
      <c r="G26">
        <v>1374130000</v>
      </c>
      <c r="H26" s="3">
        <f t="shared" si="0"/>
        <v>120.12249999999999</v>
      </c>
    </row>
    <row r="27" spans="1:8" x14ac:dyDescent="0.2">
      <c r="A27">
        <v>20130523</v>
      </c>
      <c r="B27">
        <v>123.8</v>
      </c>
      <c r="C27">
        <v>126.93</v>
      </c>
      <c r="D27">
        <v>123.1</v>
      </c>
      <c r="E27">
        <v>126.7</v>
      </c>
      <c r="F27" s="3" t="s">
        <v>0</v>
      </c>
      <c r="G27">
        <v>1384780000</v>
      </c>
      <c r="H27" s="3">
        <f t="shared" si="0"/>
        <v>121.18149999999999</v>
      </c>
    </row>
    <row r="28" spans="1:8" x14ac:dyDescent="0.2">
      <c r="A28">
        <v>20130524</v>
      </c>
      <c r="B28">
        <v>126.3</v>
      </c>
      <c r="C28">
        <v>133.85</v>
      </c>
      <c r="D28">
        <v>125.72</v>
      </c>
      <c r="E28">
        <v>133.19999999999999</v>
      </c>
      <c r="F28" s="3" t="s">
        <v>0</v>
      </c>
      <c r="G28">
        <v>1413300000</v>
      </c>
      <c r="H28" s="3">
        <f t="shared" si="0"/>
        <v>122.94358333333334</v>
      </c>
    </row>
    <row r="29" spans="1:8" x14ac:dyDescent="0.2">
      <c r="A29">
        <v>20130525</v>
      </c>
      <c r="B29">
        <v>133.1</v>
      </c>
      <c r="C29">
        <v>133.22</v>
      </c>
      <c r="D29">
        <v>128.9</v>
      </c>
      <c r="E29">
        <v>131.97999999999999</v>
      </c>
      <c r="F29" s="3" t="s">
        <v>0</v>
      </c>
      <c r="G29">
        <v>1489950000</v>
      </c>
      <c r="H29" s="3">
        <f t="shared" si="0"/>
        <v>124.38208333333333</v>
      </c>
    </row>
    <row r="30" spans="1:8" x14ac:dyDescent="0.2">
      <c r="A30">
        <v>20130526</v>
      </c>
      <c r="B30">
        <v>131.99</v>
      </c>
      <c r="C30">
        <v>136</v>
      </c>
      <c r="D30">
        <v>130.62</v>
      </c>
      <c r="E30">
        <v>133.47999999999999</v>
      </c>
      <c r="F30" s="3" t="s">
        <v>0</v>
      </c>
      <c r="G30">
        <v>1478030000</v>
      </c>
      <c r="H30" s="3">
        <f t="shared" si="0"/>
        <v>125.88491666666664</v>
      </c>
    </row>
    <row r="31" spans="1:8" x14ac:dyDescent="0.2">
      <c r="A31">
        <v>20130527</v>
      </c>
      <c r="B31">
        <v>133.5</v>
      </c>
      <c r="C31">
        <v>135.47</v>
      </c>
      <c r="D31">
        <v>124.7</v>
      </c>
      <c r="E31">
        <v>129.75</v>
      </c>
      <c r="F31" s="3" t="s">
        <v>0</v>
      </c>
      <c r="G31">
        <v>1495520000</v>
      </c>
      <c r="H31" s="3">
        <f t="shared" si="0"/>
        <v>126.76950000000001</v>
      </c>
    </row>
    <row r="32" spans="1:8" x14ac:dyDescent="0.2">
      <c r="A32">
        <v>20130528</v>
      </c>
      <c r="B32">
        <v>129.77000000000001</v>
      </c>
      <c r="C32">
        <v>130.58000000000001</v>
      </c>
      <c r="D32">
        <v>125.6</v>
      </c>
      <c r="E32">
        <v>129</v>
      </c>
      <c r="F32" s="3" t="s">
        <v>0</v>
      </c>
      <c r="G32">
        <v>1454310000</v>
      </c>
      <c r="H32" s="3">
        <f t="shared" si="0"/>
        <v>127.43741666666668</v>
      </c>
    </row>
    <row r="33" spans="1:8" x14ac:dyDescent="0.2">
      <c r="A33">
        <v>20130529</v>
      </c>
      <c r="B33">
        <v>129</v>
      </c>
      <c r="C33">
        <v>132.59</v>
      </c>
      <c r="D33">
        <v>127.66</v>
      </c>
      <c r="E33">
        <v>132.30000000000001</v>
      </c>
      <c r="F33" s="3" t="s">
        <v>0</v>
      </c>
      <c r="G33">
        <v>1446190000</v>
      </c>
      <c r="H33" s="3">
        <f t="shared" si="0"/>
        <v>128.42600000000002</v>
      </c>
    </row>
    <row r="34" spans="1:8" x14ac:dyDescent="0.2">
      <c r="A34">
        <v>20130530</v>
      </c>
      <c r="B34">
        <v>132.25</v>
      </c>
      <c r="C34">
        <v>132.25</v>
      </c>
      <c r="D34">
        <v>127</v>
      </c>
      <c r="E34">
        <v>128.80000000000001</v>
      </c>
      <c r="F34" s="3" t="s">
        <v>0</v>
      </c>
      <c r="G34">
        <v>1483180000</v>
      </c>
      <c r="H34" s="3">
        <f t="shared" si="0"/>
        <v>128.80375000000001</v>
      </c>
    </row>
    <row r="35" spans="1:8" x14ac:dyDescent="0.2">
      <c r="A35">
        <v>20130531</v>
      </c>
      <c r="B35">
        <v>128.80000000000001</v>
      </c>
      <c r="C35">
        <v>129.9</v>
      </c>
      <c r="D35">
        <v>126.4</v>
      </c>
      <c r="E35">
        <v>129</v>
      </c>
      <c r="F35" s="3" t="s">
        <v>0</v>
      </c>
      <c r="G35">
        <v>1445050000</v>
      </c>
      <c r="H35" s="3">
        <f t="shared" si="0"/>
        <v>129.08499999999998</v>
      </c>
    </row>
    <row r="36" spans="1:8" x14ac:dyDescent="0.2">
      <c r="A36">
        <v>20130601</v>
      </c>
      <c r="B36">
        <v>128.81</v>
      </c>
      <c r="C36">
        <v>129.78</v>
      </c>
      <c r="D36">
        <v>127.2</v>
      </c>
      <c r="E36">
        <v>129.30000000000001</v>
      </c>
      <c r="F36" s="3" t="s">
        <v>0</v>
      </c>
      <c r="G36">
        <v>1445800000</v>
      </c>
      <c r="H36" s="3">
        <f t="shared" si="0"/>
        <v>129.31841666666668</v>
      </c>
    </row>
    <row r="37" spans="1:8" x14ac:dyDescent="0.2">
      <c r="A37">
        <v>20130602</v>
      </c>
      <c r="B37">
        <v>129.30000000000001</v>
      </c>
      <c r="C37">
        <v>129.4</v>
      </c>
      <c r="D37">
        <v>115.05</v>
      </c>
      <c r="E37">
        <v>122.29</v>
      </c>
      <c r="F37" s="3" t="s">
        <v>0</v>
      </c>
      <c r="G37">
        <v>1451930000</v>
      </c>
      <c r="H37" s="3">
        <f t="shared" si="0"/>
        <v>128.62325000000001</v>
      </c>
    </row>
    <row r="38" spans="1:8" x14ac:dyDescent="0.2">
      <c r="A38">
        <v>20130603</v>
      </c>
      <c r="B38">
        <v>122.5</v>
      </c>
      <c r="C38">
        <v>122.5</v>
      </c>
      <c r="D38">
        <v>116</v>
      </c>
      <c r="E38">
        <v>122.22</v>
      </c>
      <c r="F38" s="3" t="s">
        <v>0</v>
      </c>
      <c r="G38">
        <v>1376180000</v>
      </c>
      <c r="H38" s="3">
        <f t="shared" si="0"/>
        <v>127.92941666666667</v>
      </c>
    </row>
    <row r="39" spans="1:8" x14ac:dyDescent="0.2">
      <c r="A39">
        <v>20130604</v>
      </c>
      <c r="B39">
        <v>120.74</v>
      </c>
      <c r="C39">
        <v>123.84</v>
      </c>
      <c r="D39">
        <v>119.1</v>
      </c>
      <c r="E39">
        <v>121.42</v>
      </c>
      <c r="F39" s="3" t="s">
        <v>0</v>
      </c>
      <c r="G39">
        <v>1357020000</v>
      </c>
      <c r="H39" s="3">
        <f t="shared" si="0"/>
        <v>127.13366666666666</v>
      </c>
    </row>
    <row r="40" spans="1:8" x14ac:dyDescent="0.2">
      <c r="A40">
        <v>20130605</v>
      </c>
      <c r="B40">
        <v>121.4</v>
      </c>
      <c r="C40">
        <v>123.47</v>
      </c>
      <c r="D40">
        <v>119.9</v>
      </c>
      <c r="E40">
        <v>121.65</v>
      </c>
      <c r="F40" s="3" t="s">
        <v>0</v>
      </c>
      <c r="G40">
        <v>1365110000</v>
      </c>
      <c r="H40" s="3">
        <f t="shared" si="0"/>
        <v>126.3715</v>
      </c>
    </row>
    <row r="41" spans="1:8" x14ac:dyDescent="0.2">
      <c r="A41">
        <v>20130606</v>
      </c>
      <c r="B41">
        <v>121.9</v>
      </c>
      <c r="C41">
        <v>123.1</v>
      </c>
      <c r="D41">
        <v>117.25</v>
      </c>
      <c r="E41">
        <v>118</v>
      </c>
      <c r="F41" s="3" t="s">
        <v>0</v>
      </c>
      <c r="G41">
        <v>1371300000</v>
      </c>
      <c r="H41" s="3">
        <f t="shared" si="0"/>
        <v>125.16333333333336</v>
      </c>
    </row>
    <row r="42" spans="1:8" x14ac:dyDescent="0.2">
      <c r="A42">
        <v>20130607</v>
      </c>
      <c r="B42">
        <v>118.97</v>
      </c>
      <c r="C42">
        <v>119</v>
      </c>
      <c r="D42">
        <v>106.42</v>
      </c>
      <c r="E42">
        <v>111.5</v>
      </c>
      <c r="F42" s="3" t="s">
        <v>0</v>
      </c>
      <c r="G42">
        <v>1338880000</v>
      </c>
      <c r="H42" s="3">
        <f t="shared" si="0"/>
        <v>123.19175</v>
      </c>
    </row>
    <row r="43" spans="1:8" x14ac:dyDescent="0.2">
      <c r="A43">
        <v>20130608</v>
      </c>
      <c r="B43">
        <v>111</v>
      </c>
      <c r="C43">
        <v>111.42</v>
      </c>
      <c r="D43">
        <v>107.3</v>
      </c>
      <c r="E43">
        <v>108.3</v>
      </c>
      <c r="F43" s="3" t="s">
        <v>0</v>
      </c>
      <c r="G43">
        <v>1249630000</v>
      </c>
      <c r="H43" s="3">
        <f t="shared" si="0"/>
        <v>120.94683333333333</v>
      </c>
    </row>
    <row r="44" spans="1:8" x14ac:dyDescent="0.2">
      <c r="A44">
        <v>20130609</v>
      </c>
      <c r="B44">
        <v>107.89</v>
      </c>
      <c r="C44">
        <v>108.99</v>
      </c>
      <c r="D44">
        <v>88.5</v>
      </c>
      <c r="E44">
        <v>100</v>
      </c>
      <c r="F44" s="3" t="s">
        <v>0</v>
      </c>
      <c r="G44">
        <v>1215130000</v>
      </c>
      <c r="H44" s="3">
        <f t="shared" si="0"/>
        <v>117.87191666666668</v>
      </c>
    </row>
    <row r="45" spans="1:8" x14ac:dyDescent="0.2">
      <c r="A45">
        <v>20130610</v>
      </c>
      <c r="B45">
        <v>100.44</v>
      </c>
      <c r="C45">
        <v>110.1</v>
      </c>
      <c r="D45">
        <v>95</v>
      </c>
      <c r="E45">
        <v>106.35</v>
      </c>
      <c r="F45" s="3" t="s">
        <v>0</v>
      </c>
      <c r="G45">
        <v>1131570000</v>
      </c>
      <c r="H45" s="3">
        <f t="shared" si="0"/>
        <v>115.85725000000001</v>
      </c>
    </row>
    <row r="46" spans="1:8" x14ac:dyDescent="0.2">
      <c r="A46">
        <v>20130611</v>
      </c>
      <c r="B46">
        <v>106.35</v>
      </c>
      <c r="C46">
        <v>109.6</v>
      </c>
      <c r="D46">
        <v>104</v>
      </c>
      <c r="E46">
        <v>108.9</v>
      </c>
      <c r="F46" s="3" t="s">
        <v>0</v>
      </c>
      <c r="G46">
        <v>1198640000</v>
      </c>
      <c r="H46" s="3">
        <f t="shared" si="0"/>
        <v>114.38741666666667</v>
      </c>
    </row>
    <row r="47" spans="1:8" x14ac:dyDescent="0.2">
      <c r="A47">
        <v>20130612</v>
      </c>
      <c r="B47">
        <v>109</v>
      </c>
      <c r="C47">
        <v>111.79</v>
      </c>
      <c r="D47">
        <v>106.73</v>
      </c>
      <c r="E47">
        <v>108.15</v>
      </c>
      <c r="F47" s="3" t="s">
        <v>0</v>
      </c>
      <c r="G47">
        <v>1229000000</v>
      </c>
      <c r="H47" s="3">
        <f t="shared" si="0"/>
        <v>112.99758333333335</v>
      </c>
    </row>
    <row r="48" spans="1:8" x14ac:dyDescent="0.2">
      <c r="A48">
        <v>20130613</v>
      </c>
      <c r="B48">
        <v>108.78</v>
      </c>
      <c r="C48">
        <v>110.3</v>
      </c>
      <c r="D48">
        <v>100.53</v>
      </c>
      <c r="E48">
        <v>104</v>
      </c>
      <c r="F48" s="3" t="s">
        <v>0</v>
      </c>
      <c r="G48">
        <v>1227030000</v>
      </c>
      <c r="H48" s="3">
        <f t="shared" si="0"/>
        <v>111.26275</v>
      </c>
    </row>
    <row r="49" spans="1:8" x14ac:dyDescent="0.2">
      <c r="A49">
        <v>20130614</v>
      </c>
      <c r="B49">
        <v>103.95</v>
      </c>
      <c r="C49">
        <v>104.7</v>
      </c>
      <c r="D49">
        <v>98</v>
      </c>
      <c r="E49">
        <v>99.98</v>
      </c>
      <c r="F49" s="3" t="s">
        <v>0</v>
      </c>
      <c r="G49">
        <v>1173060000</v>
      </c>
      <c r="H49" s="3">
        <f t="shared" si="0"/>
        <v>109.26125</v>
      </c>
    </row>
    <row r="50" spans="1:8" x14ac:dyDescent="0.2">
      <c r="A50">
        <v>20130615</v>
      </c>
      <c r="B50">
        <v>100</v>
      </c>
      <c r="C50">
        <v>103.7</v>
      </c>
      <c r="D50">
        <v>98</v>
      </c>
      <c r="E50">
        <v>99.99</v>
      </c>
      <c r="F50" s="3" t="s">
        <v>0</v>
      </c>
      <c r="G50">
        <v>1128950000</v>
      </c>
      <c r="H50" s="3">
        <f t="shared" si="0"/>
        <v>107.50116666666666</v>
      </c>
    </row>
    <row r="51" spans="1:8" x14ac:dyDescent="0.2">
      <c r="A51">
        <v>20130616</v>
      </c>
      <c r="B51">
        <v>99.8</v>
      </c>
      <c r="C51">
        <v>101.6</v>
      </c>
      <c r="D51">
        <v>98.95</v>
      </c>
      <c r="E51">
        <v>99.51</v>
      </c>
      <c r="F51" s="3" t="s">
        <v>0</v>
      </c>
      <c r="G51">
        <v>1127120000</v>
      </c>
      <c r="H51" s="3">
        <f t="shared" si="0"/>
        <v>105.92283333333334</v>
      </c>
    </row>
    <row r="52" spans="1:8" x14ac:dyDescent="0.2">
      <c r="A52">
        <v>20130617</v>
      </c>
      <c r="B52">
        <v>99.9</v>
      </c>
      <c r="C52">
        <v>102.21</v>
      </c>
      <c r="D52">
        <v>99</v>
      </c>
      <c r="E52">
        <v>101.7</v>
      </c>
      <c r="F52" s="3" t="s">
        <v>0</v>
      </c>
      <c r="G52">
        <v>1128720000</v>
      </c>
      <c r="H52" s="3">
        <f t="shared" si="0"/>
        <v>104.8665</v>
      </c>
    </row>
    <row r="53" spans="1:8" x14ac:dyDescent="0.2">
      <c r="A53">
        <v>20130618</v>
      </c>
      <c r="B53">
        <v>101.95</v>
      </c>
      <c r="C53">
        <v>111.11</v>
      </c>
      <c r="D53">
        <v>101.03</v>
      </c>
      <c r="E53">
        <v>107.4</v>
      </c>
      <c r="F53" s="3" t="s">
        <v>0</v>
      </c>
      <c r="G53">
        <v>1152250000</v>
      </c>
      <c r="H53" s="3">
        <f t="shared" si="0"/>
        <v>104.69425000000001</v>
      </c>
    </row>
    <row r="54" spans="1:8" x14ac:dyDescent="0.2">
      <c r="A54">
        <v>20130619</v>
      </c>
      <c r="B54">
        <v>107.05</v>
      </c>
      <c r="C54">
        <v>110.22</v>
      </c>
      <c r="D54">
        <v>105.75</v>
      </c>
      <c r="E54">
        <v>108.25</v>
      </c>
      <c r="F54" s="3" t="s">
        <v>0</v>
      </c>
      <c r="G54">
        <v>1210260000</v>
      </c>
      <c r="H54" s="3">
        <f t="shared" si="0"/>
        <v>104.75175000000003</v>
      </c>
    </row>
    <row r="55" spans="1:8" x14ac:dyDescent="0.2">
      <c r="A55">
        <v>20130620</v>
      </c>
      <c r="B55">
        <v>108.25</v>
      </c>
      <c r="C55">
        <v>114.3</v>
      </c>
      <c r="D55">
        <v>107.5</v>
      </c>
      <c r="E55">
        <v>110.15</v>
      </c>
      <c r="F55" s="3" t="s">
        <v>0</v>
      </c>
      <c r="G55">
        <v>1224210000</v>
      </c>
      <c r="H55" s="3">
        <f t="shared" si="0"/>
        <v>105.15649999999999</v>
      </c>
    </row>
    <row r="56" spans="1:8" x14ac:dyDescent="0.2">
      <c r="A56">
        <v>20130621</v>
      </c>
      <c r="B56">
        <v>111.29</v>
      </c>
      <c r="C56">
        <v>114.99</v>
      </c>
      <c r="D56">
        <v>107.69</v>
      </c>
      <c r="E56">
        <v>109.5</v>
      </c>
      <c r="F56" s="3" t="s">
        <v>0</v>
      </c>
      <c r="G56">
        <v>1259000000</v>
      </c>
      <c r="H56" s="3">
        <f t="shared" si="0"/>
        <v>105.57583333333334</v>
      </c>
    </row>
    <row r="57" spans="1:8" x14ac:dyDescent="0.2">
      <c r="A57">
        <v>20130622</v>
      </c>
      <c r="B57">
        <v>109.5</v>
      </c>
      <c r="C57">
        <v>109.96</v>
      </c>
      <c r="D57">
        <v>107.51</v>
      </c>
      <c r="E57">
        <v>108.3</v>
      </c>
      <c r="F57" s="3" t="s">
        <v>0</v>
      </c>
      <c r="G57">
        <v>1239210000</v>
      </c>
      <c r="H57" s="3">
        <f t="shared" si="0"/>
        <v>105.916</v>
      </c>
    </row>
    <row r="58" spans="1:8" x14ac:dyDescent="0.2">
      <c r="A58">
        <v>20130623</v>
      </c>
      <c r="B58">
        <v>108.2</v>
      </c>
      <c r="C58">
        <v>108.8</v>
      </c>
      <c r="D58">
        <v>106.23</v>
      </c>
      <c r="E58">
        <v>107.6</v>
      </c>
      <c r="F58" s="3" t="s">
        <v>0</v>
      </c>
      <c r="G58">
        <v>1224980000</v>
      </c>
      <c r="H58" s="3">
        <f t="shared" si="0"/>
        <v>106.19533333333334</v>
      </c>
    </row>
    <row r="59" spans="1:8" x14ac:dyDescent="0.2">
      <c r="A59">
        <v>20130624</v>
      </c>
      <c r="B59">
        <v>107.9</v>
      </c>
      <c r="C59">
        <v>108.33</v>
      </c>
      <c r="D59">
        <v>100.98</v>
      </c>
      <c r="E59">
        <v>102.74</v>
      </c>
      <c r="F59" s="3" t="s">
        <v>0</v>
      </c>
      <c r="G59">
        <v>1222030000</v>
      </c>
      <c r="H59" s="3">
        <f t="shared" si="0"/>
        <v>105.873</v>
      </c>
    </row>
    <row r="60" spans="1:8" x14ac:dyDescent="0.2">
      <c r="A60">
        <v>20130625</v>
      </c>
      <c r="B60">
        <v>102.09</v>
      </c>
      <c r="C60">
        <v>106.47</v>
      </c>
      <c r="D60">
        <v>101.01</v>
      </c>
      <c r="E60">
        <v>103.95</v>
      </c>
      <c r="F60" s="3" t="s">
        <v>0</v>
      </c>
      <c r="G60">
        <v>1156610000</v>
      </c>
      <c r="H60" s="3">
        <f t="shared" si="0"/>
        <v>105.67908333333334</v>
      </c>
    </row>
    <row r="61" spans="1:8" x14ac:dyDescent="0.2">
      <c r="A61">
        <v>20130626</v>
      </c>
      <c r="B61">
        <v>103.33</v>
      </c>
      <c r="C61">
        <v>105.49</v>
      </c>
      <c r="D61">
        <v>102.79</v>
      </c>
      <c r="E61">
        <v>104</v>
      </c>
      <c r="F61" s="3" t="s">
        <v>0</v>
      </c>
      <c r="G61">
        <v>1171050000</v>
      </c>
      <c r="H61" s="3">
        <f t="shared" si="0"/>
        <v>105.51141666666666</v>
      </c>
    </row>
    <row r="62" spans="1:8" x14ac:dyDescent="0.2">
      <c r="A62">
        <v>20130627</v>
      </c>
      <c r="B62">
        <v>104</v>
      </c>
      <c r="C62">
        <v>104</v>
      </c>
      <c r="D62">
        <v>101.1</v>
      </c>
      <c r="E62">
        <v>101.44</v>
      </c>
      <c r="F62" s="3" t="s">
        <v>0</v>
      </c>
      <c r="G62">
        <v>1179110000</v>
      </c>
      <c r="H62" s="3">
        <f t="shared" si="0"/>
        <v>105.06458333333333</v>
      </c>
    </row>
    <row r="63" spans="1:8" x14ac:dyDescent="0.2">
      <c r="A63">
        <v>20130628</v>
      </c>
      <c r="B63">
        <v>101.74</v>
      </c>
      <c r="C63">
        <v>101.74</v>
      </c>
      <c r="D63">
        <v>92.33</v>
      </c>
      <c r="E63">
        <v>94.65</v>
      </c>
      <c r="F63" s="3" t="s">
        <v>0</v>
      </c>
      <c r="G63">
        <v>1153880000</v>
      </c>
      <c r="H63" s="3">
        <f t="shared" si="0"/>
        <v>103.82491666666665</v>
      </c>
    </row>
    <row r="64" spans="1:8" x14ac:dyDescent="0.2">
      <c r="A64">
        <v>20130629</v>
      </c>
      <c r="B64">
        <v>94.66</v>
      </c>
      <c r="C64">
        <v>99.99</v>
      </c>
      <c r="D64">
        <v>93</v>
      </c>
      <c r="E64">
        <v>94.99</v>
      </c>
      <c r="F64" s="3" t="s">
        <v>0</v>
      </c>
      <c r="G64">
        <v>1074010000</v>
      </c>
      <c r="H64" s="3">
        <f t="shared" si="0"/>
        <v>102.70566666666667</v>
      </c>
    </row>
    <row r="65" spans="1:8" x14ac:dyDescent="0.2">
      <c r="A65">
        <v>20130630</v>
      </c>
      <c r="B65">
        <v>95</v>
      </c>
      <c r="C65">
        <v>98.12</v>
      </c>
      <c r="D65">
        <v>94.22</v>
      </c>
      <c r="E65">
        <v>96.61</v>
      </c>
      <c r="F65" s="3" t="s">
        <v>0</v>
      </c>
      <c r="G65">
        <v>1078260000</v>
      </c>
      <c r="H65" s="3">
        <f t="shared" si="0"/>
        <v>101.8305</v>
      </c>
    </row>
    <row r="66" spans="1:8" x14ac:dyDescent="0.2">
      <c r="A66">
        <v>20130701</v>
      </c>
      <c r="B66">
        <v>97.51</v>
      </c>
      <c r="C66">
        <v>97.66</v>
      </c>
      <c r="D66">
        <v>86.3</v>
      </c>
      <c r="E66">
        <v>88.05</v>
      </c>
      <c r="F66" s="3" t="s">
        <v>0</v>
      </c>
      <c r="G66">
        <v>1107130000</v>
      </c>
      <c r="H66" s="3">
        <f t="shared" si="0"/>
        <v>99.913500000000013</v>
      </c>
    </row>
    <row r="67" spans="1:8" x14ac:dyDescent="0.2">
      <c r="A67">
        <v>20130702</v>
      </c>
      <c r="B67">
        <v>88.05</v>
      </c>
      <c r="C67">
        <v>92.3</v>
      </c>
      <c r="D67">
        <v>87.51</v>
      </c>
      <c r="E67">
        <v>90.13</v>
      </c>
      <c r="F67" s="3" t="s">
        <v>0</v>
      </c>
      <c r="G67">
        <v>1000070000</v>
      </c>
      <c r="H67" s="3">
        <f t="shared" si="0"/>
        <v>98.352000000000018</v>
      </c>
    </row>
    <row r="68" spans="1:8" x14ac:dyDescent="0.2">
      <c r="A68">
        <v>20130703</v>
      </c>
      <c r="B68">
        <v>90.41</v>
      </c>
      <c r="C68">
        <v>90.98</v>
      </c>
      <c r="D68">
        <v>76.98</v>
      </c>
      <c r="E68">
        <v>77.53</v>
      </c>
      <c r="F68" s="3" t="s">
        <v>0</v>
      </c>
      <c r="G68">
        <v>1027160000</v>
      </c>
      <c r="H68" s="3">
        <f t="shared" si="0"/>
        <v>95.311916666666676</v>
      </c>
    </row>
    <row r="69" spans="1:8" x14ac:dyDescent="0.2">
      <c r="A69">
        <v>20130704</v>
      </c>
      <c r="B69">
        <v>78.89</v>
      </c>
      <c r="C69">
        <v>83.11</v>
      </c>
      <c r="D69">
        <v>72</v>
      </c>
      <c r="E69">
        <v>80.53</v>
      </c>
      <c r="F69" s="3" t="s">
        <v>0</v>
      </c>
      <c r="G69">
        <v>896693000</v>
      </c>
      <c r="H69" s="3">
        <f t="shared" si="0"/>
        <v>92.895749999999992</v>
      </c>
    </row>
    <row r="70" spans="1:8" x14ac:dyDescent="0.2">
      <c r="A70">
        <v>20130705</v>
      </c>
      <c r="B70">
        <v>79.989999999999995</v>
      </c>
      <c r="C70">
        <v>80</v>
      </c>
      <c r="D70">
        <v>65.53</v>
      </c>
      <c r="E70">
        <v>68.430000000000007</v>
      </c>
      <c r="F70" s="3" t="s">
        <v>0</v>
      </c>
      <c r="G70">
        <v>909526000</v>
      </c>
      <c r="H70" s="3">
        <f t="shared" si="0"/>
        <v>89.198083333333315</v>
      </c>
    </row>
    <row r="71" spans="1:8" x14ac:dyDescent="0.2">
      <c r="A71">
        <v>20130706</v>
      </c>
      <c r="B71">
        <v>68.5</v>
      </c>
      <c r="C71">
        <v>75</v>
      </c>
      <c r="D71">
        <v>66.819999999999993</v>
      </c>
      <c r="E71">
        <v>70.28</v>
      </c>
      <c r="F71" s="3" t="s">
        <v>0</v>
      </c>
      <c r="G71">
        <v>779255000</v>
      </c>
      <c r="H71" s="3">
        <f t="shared" si="0"/>
        <v>86.079333333333324</v>
      </c>
    </row>
    <row r="72" spans="1:8" x14ac:dyDescent="0.2">
      <c r="A72">
        <v>20130707</v>
      </c>
      <c r="B72">
        <v>68.75</v>
      </c>
      <c r="C72">
        <v>74.56</v>
      </c>
      <c r="D72">
        <v>66.62</v>
      </c>
      <c r="E72">
        <v>74.56</v>
      </c>
      <c r="F72" s="3" t="s">
        <v>0</v>
      </c>
      <c r="G72">
        <v>782352000</v>
      </c>
      <c r="H72" s="3">
        <f t="shared" si="0"/>
        <v>83.822416666666683</v>
      </c>
    </row>
    <row r="73" spans="1:8" x14ac:dyDescent="0.2">
      <c r="A73">
        <v>20130708</v>
      </c>
      <c r="B73">
        <v>76.5</v>
      </c>
      <c r="C73">
        <v>80</v>
      </c>
      <c r="D73">
        <v>72.599999999999994</v>
      </c>
      <c r="E73">
        <v>76.52</v>
      </c>
      <c r="F73" s="3" t="s">
        <v>0</v>
      </c>
      <c r="G73">
        <v>870912000</v>
      </c>
      <c r="H73" s="3">
        <f t="shared" si="0"/>
        <v>82.091666666666669</v>
      </c>
    </row>
    <row r="74" spans="1:8" x14ac:dyDescent="0.2">
      <c r="A74">
        <v>20130709</v>
      </c>
      <c r="B74">
        <v>76</v>
      </c>
      <c r="C74">
        <v>78.3</v>
      </c>
      <c r="D74">
        <v>72.52</v>
      </c>
      <c r="E74">
        <v>76.69</v>
      </c>
      <c r="F74" s="3" t="s">
        <v>0</v>
      </c>
      <c r="G74">
        <v>865585000</v>
      </c>
      <c r="H74" s="3">
        <f t="shared" si="0"/>
        <v>80.641166666666692</v>
      </c>
    </row>
    <row r="75" spans="1:8" x14ac:dyDescent="0.2">
      <c r="A75">
        <v>20130710</v>
      </c>
      <c r="B75">
        <v>76.72</v>
      </c>
      <c r="C75">
        <v>87</v>
      </c>
      <c r="D75">
        <v>76.2</v>
      </c>
      <c r="E75">
        <v>86.76</v>
      </c>
      <c r="F75" s="3" t="s">
        <v>0</v>
      </c>
      <c r="G75">
        <v>874138000</v>
      </c>
      <c r="H75" s="3">
        <f t="shared" si="0"/>
        <v>80.666499999999985</v>
      </c>
    </row>
    <row r="76" spans="1:8" x14ac:dyDescent="0.2">
      <c r="A76">
        <v>20130711</v>
      </c>
      <c r="B76">
        <v>88</v>
      </c>
      <c r="C76">
        <v>90.28</v>
      </c>
      <c r="D76">
        <v>85.08</v>
      </c>
      <c r="E76">
        <v>88.98</v>
      </c>
      <c r="F76" s="3" t="s">
        <v>0</v>
      </c>
      <c r="G76">
        <v>1003090000</v>
      </c>
      <c r="H76" s="3">
        <f t="shared" si="0"/>
        <v>81.112583333333333</v>
      </c>
    </row>
    <row r="77" spans="1:8" x14ac:dyDescent="0.2">
      <c r="A77">
        <v>20130712</v>
      </c>
      <c r="B77">
        <v>88.98</v>
      </c>
      <c r="C77">
        <v>104</v>
      </c>
      <c r="D77">
        <v>88.17</v>
      </c>
      <c r="E77">
        <v>93.59</v>
      </c>
      <c r="F77" s="3" t="s">
        <v>0</v>
      </c>
      <c r="G77">
        <v>1014640000</v>
      </c>
      <c r="H77" s="3">
        <f t="shared" si="0"/>
        <v>82.260083333333341</v>
      </c>
    </row>
    <row r="78" spans="1:8" x14ac:dyDescent="0.2">
      <c r="A78">
        <v>20130713</v>
      </c>
      <c r="B78">
        <v>93.99</v>
      </c>
      <c r="C78">
        <v>98.25</v>
      </c>
      <c r="D78">
        <v>88.06</v>
      </c>
      <c r="E78">
        <v>98.13</v>
      </c>
      <c r="F78" s="3" t="s">
        <v>0</v>
      </c>
      <c r="G78">
        <v>1072140000</v>
      </c>
      <c r="H78" s="3">
        <f t="shared" si="0"/>
        <v>84.040499999999994</v>
      </c>
    </row>
    <row r="79" spans="1:8" x14ac:dyDescent="0.2">
      <c r="A79">
        <v>20130714</v>
      </c>
      <c r="B79">
        <v>98.7</v>
      </c>
      <c r="C79">
        <v>98.7</v>
      </c>
      <c r="D79">
        <v>92.86</v>
      </c>
      <c r="E79">
        <v>94.69</v>
      </c>
      <c r="F79" s="3" t="s">
        <v>0</v>
      </c>
      <c r="G79">
        <v>1126260000</v>
      </c>
      <c r="H79" s="3">
        <f t="shared" si="0"/>
        <v>85.361916666666673</v>
      </c>
    </row>
    <row r="80" spans="1:8" x14ac:dyDescent="0.2">
      <c r="A80">
        <v>20130715</v>
      </c>
      <c r="B80">
        <v>93.61</v>
      </c>
      <c r="C80">
        <v>101.9</v>
      </c>
      <c r="D80">
        <v>93.11</v>
      </c>
      <c r="E80">
        <v>98.4</v>
      </c>
      <c r="F80" s="3" t="s">
        <v>0</v>
      </c>
      <c r="G80">
        <v>1068520000</v>
      </c>
      <c r="H80" s="3">
        <f t="shared" si="0"/>
        <v>87.149583333333339</v>
      </c>
    </row>
    <row r="81" spans="1:8" x14ac:dyDescent="0.2">
      <c r="A81">
        <v>20130716</v>
      </c>
      <c r="B81">
        <v>98.89</v>
      </c>
      <c r="C81">
        <v>99.86</v>
      </c>
      <c r="D81">
        <v>96.14</v>
      </c>
      <c r="E81">
        <v>97.45</v>
      </c>
      <c r="F81" s="3" t="s">
        <v>0</v>
      </c>
      <c r="G81">
        <v>1129260000</v>
      </c>
      <c r="H81" s="3">
        <f t="shared" ref="H81:H144" si="1">(E81*15+E80*14+E79*13+E78*12+E77*11+E76*10+E75*9+E74*8+E73*7+E72*6+E71*5+E70*4+E69*3+E68*2+E67)/(15*16/2)</f>
        <v>88.803583333333322</v>
      </c>
    </row>
    <row r="82" spans="1:8" x14ac:dyDescent="0.2">
      <c r="A82">
        <v>20130717</v>
      </c>
      <c r="B82">
        <v>96.71</v>
      </c>
      <c r="C82">
        <v>99.97</v>
      </c>
      <c r="D82">
        <v>96.18</v>
      </c>
      <c r="E82">
        <v>98.5</v>
      </c>
      <c r="F82" s="3" t="s">
        <v>0</v>
      </c>
      <c r="G82">
        <v>1104760000</v>
      </c>
      <c r="H82" s="3">
        <f t="shared" si="1"/>
        <v>90.510500000000008</v>
      </c>
    </row>
    <row r="83" spans="1:8" x14ac:dyDescent="0.2">
      <c r="A83">
        <v>20130718</v>
      </c>
      <c r="B83">
        <v>98.5</v>
      </c>
      <c r="C83">
        <v>98.8</v>
      </c>
      <c r="D83">
        <v>86.2</v>
      </c>
      <c r="E83">
        <v>90.58</v>
      </c>
      <c r="F83" s="3" t="s">
        <v>0</v>
      </c>
      <c r="G83">
        <v>1125660000</v>
      </c>
      <c r="H83" s="3">
        <f t="shared" si="1"/>
        <v>91.157666666666685</v>
      </c>
    </row>
    <row r="84" spans="1:8" x14ac:dyDescent="0.2">
      <c r="A84">
        <v>20130719</v>
      </c>
      <c r="B84">
        <v>90.07</v>
      </c>
      <c r="C84">
        <v>95.2</v>
      </c>
      <c r="D84">
        <v>87.8</v>
      </c>
      <c r="E84">
        <v>92.17</v>
      </c>
      <c r="F84" s="3" t="s">
        <v>0</v>
      </c>
      <c r="G84">
        <v>1029670000</v>
      </c>
      <c r="H84" s="3">
        <f t="shared" si="1"/>
        <v>91.894833333333324</v>
      </c>
    </row>
    <row r="85" spans="1:8" x14ac:dyDescent="0.2">
      <c r="A85">
        <v>20130720</v>
      </c>
      <c r="B85">
        <v>92</v>
      </c>
      <c r="C85">
        <v>93.1</v>
      </c>
      <c r="D85">
        <v>89.27</v>
      </c>
      <c r="E85">
        <v>89.39</v>
      </c>
      <c r="F85" s="3" t="s">
        <v>0</v>
      </c>
      <c r="G85">
        <v>1052140000</v>
      </c>
      <c r="H85" s="3">
        <f t="shared" si="1"/>
        <v>92.1875</v>
      </c>
    </row>
    <row r="86" spans="1:8" x14ac:dyDescent="0.2">
      <c r="A86">
        <v>20130721</v>
      </c>
      <c r="B86">
        <v>89.82</v>
      </c>
      <c r="C86">
        <v>91.95</v>
      </c>
      <c r="D86">
        <v>88</v>
      </c>
      <c r="E86">
        <v>90.76</v>
      </c>
      <c r="F86" s="3" t="s">
        <v>0</v>
      </c>
      <c r="G86">
        <v>1027640000</v>
      </c>
      <c r="H86" s="3">
        <f t="shared" si="1"/>
        <v>92.476750000000024</v>
      </c>
    </row>
    <row r="87" spans="1:8" x14ac:dyDescent="0.2">
      <c r="A87">
        <v>20130722</v>
      </c>
      <c r="B87">
        <v>92</v>
      </c>
      <c r="C87">
        <v>92</v>
      </c>
      <c r="D87">
        <v>90.08</v>
      </c>
      <c r="E87">
        <v>91.61</v>
      </c>
      <c r="F87" s="3" t="s">
        <v>0</v>
      </c>
      <c r="G87">
        <v>1053000000</v>
      </c>
      <c r="H87" s="3">
        <f t="shared" si="1"/>
        <v>92.701583333333346</v>
      </c>
    </row>
    <row r="88" spans="1:8" x14ac:dyDescent="0.2">
      <c r="A88">
        <v>20130723</v>
      </c>
      <c r="B88">
        <v>91.6</v>
      </c>
      <c r="C88">
        <v>96.82</v>
      </c>
      <c r="D88">
        <v>91.6</v>
      </c>
      <c r="E88">
        <v>95.56</v>
      </c>
      <c r="F88" s="3" t="s">
        <v>0</v>
      </c>
      <c r="G88">
        <v>1048820000</v>
      </c>
      <c r="H88" s="3">
        <f t="shared" si="1"/>
        <v>93.278083333333342</v>
      </c>
    </row>
    <row r="89" spans="1:8" x14ac:dyDescent="0.2">
      <c r="A89">
        <v>20130724</v>
      </c>
      <c r="B89">
        <v>95.56</v>
      </c>
      <c r="C89">
        <v>95.99</v>
      </c>
      <c r="D89">
        <v>93</v>
      </c>
      <c r="E89">
        <v>94.51</v>
      </c>
      <c r="F89" s="3" t="s">
        <v>0</v>
      </c>
      <c r="G89">
        <v>1094490000</v>
      </c>
      <c r="H89" s="3">
        <f t="shared" si="1"/>
        <v>93.564666666666668</v>
      </c>
    </row>
    <row r="90" spans="1:8" x14ac:dyDescent="0.2">
      <c r="A90">
        <v>20130725</v>
      </c>
      <c r="B90">
        <v>94.5</v>
      </c>
      <c r="C90">
        <v>97.33</v>
      </c>
      <c r="D90">
        <v>93.87</v>
      </c>
      <c r="E90">
        <v>96.9</v>
      </c>
      <c r="F90" s="3" t="s">
        <v>0</v>
      </c>
      <c r="G90">
        <v>1082800000</v>
      </c>
      <c r="H90" s="3">
        <f t="shared" si="1"/>
        <v>94.001499999999993</v>
      </c>
    </row>
    <row r="91" spans="1:8" x14ac:dyDescent="0.2">
      <c r="A91">
        <v>20130726</v>
      </c>
      <c r="B91">
        <v>96.95</v>
      </c>
      <c r="C91">
        <v>97.47</v>
      </c>
      <c r="D91">
        <v>96</v>
      </c>
      <c r="E91">
        <v>96.02</v>
      </c>
      <c r="F91" s="3" t="s">
        <v>0</v>
      </c>
      <c r="G91">
        <v>1111160000</v>
      </c>
      <c r="H91" s="3">
        <f t="shared" si="1"/>
        <v>94.243833333333342</v>
      </c>
    </row>
    <row r="92" spans="1:8" x14ac:dyDescent="0.2">
      <c r="A92">
        <v>20130727</v>
      </c>
      <c r="B92">
        <v>96.02</v>
      </c>
      <c r="C92">
        <v>97</v>
      </c>
      <c r="D92">
        <v>93</v>
      </c>
      <c r="E92">
        <v>94.12</v>
      </c>
      <c r="F92" s="3" t="s">
        <v>0</v>
      </c>
      <c r="G92">
        <v>1100900000</v>
      </c>
      <c r="H92" s="3">
        <f t="shared" si="1"/>
        <v>94.19</v>
      </c>
    </row>
    <row r="93" spans="1:8" x14ac:dyDescent="0.2">
      <c r="A93">
        <v>20130728</v>
      </c>
      <c r="B93">
        <v>94.4</v>
      </c>
      <c r="C93">
        <v>100.58</v>
      </c>
      <c r="D93">
        <v>94</v>
      </c>
      <c r="E93">
        <v>99.76</v>
      </c>
      <c r="F93" s="3" t="s">
        <v>0</v>
      </c>
      <c r="G93">
        <v>1082750000</v>
      </c>
      <c r="H93" s="3">
        <f t="shared" si="1"/>
        <v>94.836749999999995</v>
      </c>
    </row>
    <row r="94" spans="1:8" x14ac:dyDescent="0.2">
      <c r="A94">
        <v>20130729</v>
      </c>
      <c r="B94">
        <v>98.6</v>
      </c>
      <c r="C94">
        <v>102.5</v>
      </c>
      <c r="D94">
        <v>98.45</v>
      </c>
      <c r="E94">
        <v>101.2</v>
      </c>
      <c r="F94" s="3" t="s">
        <v>0</v>
      </c>
      <c r="G94">
        <v>1131340000</v>
      </c>
      <c r="H94" s="3">
        <f t="shared" si="1"/>
        <v>95.64991666666667</v>
      </c>
    </row>
    <row r="95" spans="1:8" x14ac:dyDescent="0.2">
      <c r="A95">
        <v>20130730</v>
      </c>
      <c r="B95">
        <v>101.49</v>
      </c>
      <c r="C95">
        <v>107.99</v>
      </c>
      <c r="D95">
        <v>100.47</v>
      </c>
      <c r="E95">
        <v>107.99</v>
      </c>
      <c r="F95" s="3" t="s">
        <v>0</v>
      </c>
      <c r="G95">
        <v>1164940000</v>
      </c>
      <c r="H95" s="3">
        <f t="shared" si="1"/>
        <v>97.257583333333329</v>
      </c>
    </row>
    <row r="96" spans="1:8" x14ac:dyDescent="0.2">
      <c r="A96">
        <v>20130731</v>
      </c>
      <c r="B96">
        <v>107.95</v>
      </c>
      <c r="C96">
        <v>111.34</v>
      </c>
      <c r="D96">
        <v>103.88</v>
      </c>
      <c r="E96">
        <v>106.09</v>
      </c>
      <c r="F96" s="3" t="s">
        <v>0</v>
      </c>
      <c r="G96">
        <v>1239630000</v>
      </c>
      <c r="H96" s="3">
        <f t="shared" si="1"/>
        <v>98.547833333333315</v>
      </c>
    </row>
    <row r="97" spans="1:8" x14ac:dyDescent="0.2">
      <c r="A97">
        <v>20130801</v>
      </c>
      <c r="B97">
        <v>106.21</v>
      </c>
      <c r="C97">
        <v>108</v>
      </c>
      <c r="D97">
        <v>103.01</v>
      </c>
      <c r="E97">
        <v>104</v>
      </c>
      <c r="F97" s="3" t="s">
        <v>0</v>
      </c>
      <c r="G97">
        <v>1220190000</v>
      </c>
      <c r="H97" s="3">
        <f t="shared" si="1"/>
        <v>99.504833333333352</v>
      </c>
    </row>
    <row r="98" spans="1:8" x14ac:dyDescent="0.2">
      <c r="A98">
        <v>20130802</v>
      </c>
      <c r="B98">
        <v>104.86</v>
      </c>
      <c r="C98">
        <v>108</v>
      </c>
      <c r="D98">
        <v>101.21</v>
      </c>
      <c r="E98">
        <v>104.5</v>
      </c>
      <c r="F98" s="3" t="s">
        <v>0</v>
      </c>
      <c r="G98">
        <v>1205070000</v>
      </c>
      <c r="H98" s="3">
        <f t="shared" si="1"/>
        <v>100.4785</v>
      </c>
    </row>
    <row r="99" spans="1:8" x14ac:dyDescent="0.2">
      <c r="A99">
        <v>20130803</v>
      </c>
      <c r="B99">
        <v>104.5</v>
      </c>
      <c r="C99">
        <v>105.78</v>
      </c>
      <c r="D99">
        <v>102</v>
      </c>
      <c r="E99">
        <v>104</v>
      </c>
      <c r="F99" s="3" t="s">
        <v>0</v>
      </c>
      <c r="G99">
        <v>1201490000</v>
      </c>
      <c r="H99" s="3">
        <f t="shared" si="1"/>
        <v>101.27366666666666</v>
      </c>
    </row>
    <row r="100" spans="1:8" x14ac:dyDescent="0.2">
      <c r="A100">
        <v>20130804</v>
      </c>
      <c r="B100">
        <v>104.95</v>
      </c>
      <c r="C100">
        <v>105.95</v>
      </c>
      <c r="D100">
        <v>103.52</v>
      </c>
      <c r="E100">
        <v>105.14</v>
      </c>
      <c r="F100" s="3" t="s">
        <v>0</v>
      </c>
      <c r="G100">
        <v>1207100000</v>
      </c>
      <c r="H100" s="3">
        <f t="shared" si="1"/>
        <v>102.11275000000001</v>
      </c>
    </row>
    <row r="101" spans="1:8" x14ac:dyDescent="0.2">
      <c r="A101">
        <v>20130805</v>
      </c>
      <c r="B101">
        <v>105.12</v>
      </c>
      <c r="C101">
        <v>107.77</v>
      </c>
      <c r="D101">
        <v>105</v>
      </c>
      <c r="E101">
        <v>106.22</v>
      </c>
      <c r="F101" s="3" t="s">
        <v>0</v>
      </c>
      <c r="G101">
        <v>1209520000</v>
      </c>
      <c r="H101" s="3">
        <f t="shared" si="1"/>
        <v>102.95558333333335</v>
      </c>
    </row>
    <row r="102" spans="1:8" x14ac:dyDescent="0.2">
      <c r="A102">
        <v>20130806</v>
      </c>
      <c r="B102">
        <v>106.72</v>
      </c>
      <c r="C102">
        <v>107.38</v>
      </c>
      <c r="D102">
        <v>105.56</v>
      </c>
      <c r="E102">
        <v>106.75</v>
      </c>
      <c r="F102" s="3" t="s">
        <v>0</v>
      </c>
      <c r="G102">
        <v>1228440000</v>
      </c>
      <c r="H102" s="3">
        <f t="shared" si="1"/>
        <v>103.73583333333333</v>
      </c>
    </row>
    <row r="103" spans="1:8" x14ac:dyDescent="0.2">
      <c r="A103">
        <v>20130807</v>
      </c>
      <c r="B103">
        <v>106.75</v>
      </c>
      <c r="C103">
        <v>106.75</v>
      </c>
      <c r="D103">
        <v>106.75</v>
      </c>
      <c r="E103">
        <v>106.75</v>
      </c>
      <c r="F103" s="3" t="s">
        <v>0</v>
      </c>
      <c r="G103">
        <v>1229100000</v>
      </c>
      <c r="H103" s="3">
        <f t="shared" si="1"/>
        <v>104.38991666666666</v>
      </c>
    </row>
    <row r="104" spans="1:8" x14ac:dyDescent="0.2">
      <c r="A104">
        <v>20130808</v>
      </c>
      <c r="B104">
        <v>106.75</v>
      </c>
      <c r="C104">
        <v>106.75</v>
      </c>
      <c r="D104">
        <v>101.26</v>
      </c>
      <c r="E104">
        <v>103</v>
      </c>
      <c r="F104" s="3" t="s">
        <v>0</v>
      </c>
      <c r="G104">
        <v>1229100000</v>
      </c>
      <c r="H104" s="3">
        <f t="shared" si="1"/>
        <v>104.48200000000001</v>
      </c>
    </row>
    <row r="105" spans="1:8" x14ac:dyDescent="0.2">
      <c r="A105">
        <v>20130809</v>
      </c>
      <c r="B105">
        <v>103.07</v>
      </c>
      <c r="C105">
        <v>105.75</v>
      </c>
      <c r="D105">
        <v>101.94</v>
      </c>
      <c r="E105">
        <v>102.8</v>
      </c>
      <c r="F105" s="3" t="s">
        <v>0</v>
      </c>
      <c r="G105">
        <v>1187920000</v>
      </c>
      <c r="H105" s="3">
        <f t="shared" si="1"/>
        <v>104.47833333333334</v>
      </c>
    </row>
    <row r="106" spans="1:8" x14ac:dyDescent="0.2">
      <c r="A106">
        <v>20130810</v>
      </c>
      <c r="B106">
        <v>102.8</v>
      </c>
      <c r="C106">
        <v>103.9</v>
      </c>
      <c r="D106">
        <v>102.41</v>
      </c>
      <c r="E106">
        <v>103</v>
      </c>
      <c r="F106" s="3" t="s">
        <v>0</v>
      </c>
      <c r="G106">
        <v>1185310000</v>
      </c>
      <c r="H106" s="3">
        <f t="shared" si="1"/>
        <v>104.45050000000001</v>
      </c>
    </row>
    <row r="107" spans="1:8" x14ac:dyDescent="0.2">
      <c r="A107">
        <v>20130811</v>
      </c>
      <c r="B107">
        <v>103</v>
      </c>
      <c r="C107">
        <v>105.19</v>
      </c>
      <c r="D107">
        <v>102.75</v>
      </c>
      <c r="E107">
        <v>105</v>
      </c>
      <c r="F107" s="3" t="s">
        <v>0</v>
      </c>
      <c r="G107">
        <v>1188150000</v>
      </c>
      <c r="H107" s="3">
        <f t="shared" si="1"/>
        <v>104.61449999999999</v>
      </c>
    </row>
    <row r="108" spans="1:8" x14ac:dyDescent="0.2">
      <c r="A108">
        <v>20130812</v>
      </c>
      <c r="B108">
        <v>105</v>
      </c>
      <c r="C108">
        <v>108</v>
      </c>
      <c r="D108">
        <v>103.5</v>
      </c>
      <c r="E108">
        <v>106.64</v>
      </c>
      <c r="F108" s="3" t="s">
        <v>0</v>
      </c>
      <c r="G108">
        <v>1211790000</v>
      </c>
      <c r="H108" s="3">
        <f t="shared" si="1"/>
        <v>104.89283333333334</v>
      </c>
    </row>
    <row r="109" spans="1:8" x14ac:dyDescent="0.2">
      <c r="A109">
        <v>20130813</v>
      </c>
      <c r="B109">
        <v>106.99</v>
      </c>
      <c r="C109">
        <v>109.35</v>
      </c>
      <c r="D109">
        <v>104.65</v>
      </c>
      <c r="E109">
        <v>109</v>
      </c>
      <c r="F109" s="3" t="s">
        <v>0</v>
      </c>
      <c r="G109">
        <v>1235340000</v>
      </c>
      <c r="H109" s="3">
        <f t="shared" si="1"/>
        <v>105.40883333333333</v>
      </c>
    </row>
    <row r="110" spans="1:8" x14ac:dyDescent="0.2">
      <c r="A110">
        <v>20130814</v>
      </c>
      <c r="B110">
        <v>109.56</v>
      </c>
      <c r="C110">
        <v>115</v>
      </c>
      <c r="D110">
        <v>108</v>
      </c>
      <c r="E110">
        <v>112.56</v>
      </c>
      <c r="F110" s="3" t="s">
        <v>0</v>
      </c>
      <c r="G110">
        <v>1265450000</v>
      </c>
      <c r="H110" s="3">
        <f t="shared" si="1"/>
        <v>106.30483333333335</v>
      </c>
    </row>
    <row r="111" spans="1:8" x14ac:dyDescent="0.2">
      <c r="A111">
        <v>20130815</v>
      </c>
      <c r="B111">
        <v>112.56</v>
      </c>
      <c r="C111">
        <v>113.25</v>
      </c>
      <c r="D111">
        <v>109</v>
      </c>
      <c r="E111">
        <v>109.99</v>
      </c>
      <c r="F111" s="3" t="s">
        <v>0</v>
      </c>
      <c r="G111">
        <v>1300660000</v>
      </c>
      <c r="H111" s="3">
        <f t="shared" si="1"/>
        <v>106.84150000000001</v>
      </c>
    </row>
    <row r="112" spans="1:8" x14ac:dyDescent="0.2">
      <c r="A112">
        <v>20130816</v>
      </c>
      <c r="B112">
        <v>110</v>
      </c>
      <c r="C112">
        <v>112.3</v>
      </c>
      <c r="D112">
        <v>108.52</v>
      </c>
      <c r="E112">
        <v>108.99</v>
      </c>
      <c r="F112" s="3" t="s">
        <v>0</v>
      </c>
      <c r="G112">
        <v>1271470000</v>
      </c>
      <c r="H112" s="3">
        <f t="shared" si="1"/>
        <v>107.22066666666665</v>
      </c>
    </row>
    <row r="113" spans="1:8" x14ac:dyDescent="0.2">
      <c r="A113">
        <v>20130817</v>
      </c>
      <c r="B113">
        <v>108.99</v>
      </c>
      <c r="C113">
        <v>113.75</v>
      </c>
      <c r="D113">
        <v>108.22</v>
      </c>
      <c r="E113">
        <v>113.5</v>
      </c>
      <c r="F113" s="3" t="s">
        <v>0</v>
      </c>
      <c r="G113">
        <v>1260350000</v>
      </c>
      <c r="H113" s="3">
        <f t="shared" si="1"/>
        <v>108.12200000000001</v>
      </c>
    </row>
    <row r="114" spans="1:8" x14ac:dyDescent="0.2">
      <c r="A114">
        <v>20130818</v>
      </c>
      <c r="B114">
        <v>112.75</v>
      </c>
      <c r="C114">
        <v>114.69</v>
      </c>
      <c r="D114">
        <v>112</v>
      </c>
      <c r="E114">
        <v>113.5</v>
      </c>
      <c r="F114" s="3" t="s">
        <v>0</v>
      </c>
      <c r="G114">
        <v>1304320000</v>
      </c>
      <c r="H114" s="3">
        <f t="shared" si="1"/>
        <v>108.94833333333332</v>
      </c>
    </row>
    <row r="115" spans="1:8" x14ac:dyDescent="0.2">
      <c r="A115">
        <v>20130819</v>
      </c>
      <c r="B115">
        <v>113.38</v>
      </c>
      <c r="C115">
        <v>123.06</v>
      </c>
      <c r="D115">
        <v>111.77</v>
      </c>
      <c r="E115">
        <v>119</v>
      </c>
      <c r="F115" s="3" t="s">
        <v>0</v>
      </c>
      <c r="G115">
        <v>1312160000</v>
      </c>
      <c r="H115" s="3">
        <f t="shared" si="1"/>
        <v>110.38300000000001</v>
      </c>
    </row>
    <row r="116" spans="1:8" x14ac:dyDescent="0.2">
      <c r="A116">
        <v>20130820</v>
      </c>
      <c r="B116">
        <v>119</v>
      </c>
      <c r="C116">
        <v>123.01</v>
      </c>
      <c r="D116">
        <v>117.51</v>
      </c>
      <c r="E116">
        <v>121.2</v>
      </c>
      <c r="F116" s="3" t="s">
        <v>0</v>
      </c>
      <c r="G116">
        <v>1377730000</v>
      </c>
      <c r="H116" s="3">
        <f t="shared" si="1"/>
        <v>111.97716666666665</v>
      </c>
    </row>
    <row r="117" spans="1:8" x14ac:dyDescent="0.2">
      <c r="A117">
        <v>20130821</v>
      </c>
      <c r="B117">
        <v>121.21</v>
      </c>
      <c r="C117">
        <v>124.91</v>
      </c>
      <c r="D117">
        <v>119.68</v>
      </c>
      <c r="E117">
        <v>123.3</v>
      </c>
      <c r="F117" s="3" t="s">
        <v>0</v>
      </c>
      <c r="G117">
        <v>1403890000</v>
      </c>
      <c r="H117" s="3">
        <f t="shared" si="1"/>
        <v>113.709</v>
      </c>
    </row>
    <row r="118" spans="1:8" x14ac:dyDescent="0.2">
      <c r="A118">
        <v>20130822</v>
      </c>
      <c r="B118">
        <v>123.3</v>
      </c>
      <c r="C118">
        <v>123.5</v>
      </c>
      <c r="D118">
        <v>120.6</v>
      </c>
      <c r="E118">
        <v>121.15</v>
      </c>
      <c r="F118" s="3" t="s">
        <v>0</v>
      </c>
      <c r="G118">
        <v>1428700000</v>
      </c>
      <c r="H118" s="3">
        <f t="shared" si="1"/>
        <v>115.03416666666666</v>
      </c>
    </row>
    <row r="119" spans="1:8" x14ac:dyDescent="0.2">
      <c r="A119">
        <v>20130823</v>
      </c>
      <c r="B119">
        <v>122</v>
      </c>
      <c r="C119">
        <v>122</v>
      </c>
      <c r="D119">
        <v>118.44</v>
      </c>
      <c r="E119">
        <v>118.5</v>
      </c>
      <c r="F119" s="3" t="s">
        <v>0</v>
      </c>
      <c r="G119">
        <v>1414290000</v>
      </c>
      <c r="H119" s="3">
        <f t="shared" si="1"/>
        <v>115.90808333333332</v>
      </c>
    </row>
    <row r="120" spans="1:8" x14ac:dyDescent="0.2">
      <c r="A120">
        <v>20130824</v>
      </c>
      <c r="B120">
        <v>118.51</v>
      </c>
      <c r="C120">
        <v>121.39</v>
      </c>
      <c r="D120">
        <v>118.02</v>
      </c>
      <c r="E120">
        <v>120.05</v>
      </c>
      <c r="F120" s="3" t="s">
        <v>0</v>
      </c>
      <c r="G120">
        <v>1374420000</v>
      </c>
      <c r="H120" s="3">
        <f t="shared" si="1"/>
        <v>116.84658333333333</v>
      </c>
    </row>
    <row r="121" spans="1:8" x14ac:dyDescent="0.2">
      <c r="A121">
        <v>20130825</v>
      </c>
      <c r="B121">
        <v>119.6</v>
      </c>
      <c r="C121">
        <v>122.99</v>
      </c>
      <c r="D121">
        <v>119.17</v>
      </c>
      <c r="E121">
        <v>122.11</v>
      </c>
      <c r="F121" s="3" t="s">
        <v>0</v>
      </c>
      <c r="G121">
        <v>1387640000</v>
      </c>
      <c r="H121" s="3">
        <f t="shared" si="1"/>
        <v>117.89883333333336</v>
      </c>
    </row>
    <row r="122" spans="1:8" x14ac:dyDescent="0.2">
      <c r="A122">
        <v>20130826</v>
      </c>
      <c r="B122">
        <v>122.11</v>
      </c>
      <c r="C122">
        <v>122.75</v>
      </c>
      <c r="D122">
        <v>119.93</v>
      </c>
      <c r="E122">
        <v>120.06</v>
      </c>
      <c r="F122" s="3" t="s">
        <v>0</v>
      </c>
      <c r="G122">
        <v>1417200000</v>
      </c>
      <c r="H122" s="3">
        <f t="shared" si="1"/>
        <v>118.53558333333332</v>
      </c>
    </row>
    <row r="123" spans="1:8" x14ac:dyDescent="0.2">
      <c r="A123">
        <v>20130827</v>
      </c>
      <c r="B123">
        <v>120.07</v>
      </c>
      <c r="C123">
        <v>127.24</v>
      </c>
      <c r="D123">
        <v>120.07</v>
      </c>
      <c r="E123">
        <v>126.5</v>
      </c>
      <c r="F123" s="3" t="s">
        <v>0</v>
      </c>
      <c r="G123">
        <v>1394010000</v>
      </c>
      <c r="H123" s="3">
        <f t="shared" si="1"/>
        <v>119.85183333333335</v>
      </c>
    </row>
    <row r="124" spans="1:8" x14ac:dyDescent="0.2">
      <c r="A124">
        <v>20130828</v>
      </c>
      <c r="B124">
        <v>126.48</v>
      </c>
      <c r="C124">
        <v>127.32</v>
      </c>
      <c r="D124">
        <v>122.62</v>
      </c>
      <c r="E124">
        <v>122.62</v>
      </c>
      <c r="F124" s="3" t="s">
        <v>0</v>
      </c>
      <c r="G124">
        <v>1468960000</v>
      </c>
      <c r="H124" s="3">
        <f t="shared" si="1"/>
        <v>120.51758333333332</v>
      </c>
    </row>
    <row r="125" spans="1:8" x14ac:dyDescent="0.2">
      <c r="A125">
        <v>20130829</v>
      </c>
      <c r="B125">
        <v>122.62</v>
      </c>
      <c r="C125">
        <v>123.7</v>
      </c>
      <c r="D125">
        <v>122.21</v>
      </c>
      <c r="E125">
        <v>122.39</v>
      </c>
      <c r="F125" s="3" t="s">
        <v>0</v>
      </c>
      <c r="G125">
        <v>1424680000</v>
      </c>
      <c r="H125" s="3">
        <f t="shared" si="1"/>
        <v>121.04108333333333</v>
      </c>
    </row>
    <row r="126" spans="1:8" x14ac:dyDescent="0.2">
      <c r="A126">
        <v>20130830</v>
      </c>
      <c r="B126">
        <v>122.35</v>
      </c>
      <c r="C126">
        <v>135.75</v>
      </c>
      <c r="D126">
        <v>120.99</v>
      </c>
      <c r="E126">
        <v>133.49</v>
      </c>
      <c r="F126" s="3" t="s">
        <v>0</v>
      </c>
      <c r="G126">
        <v>1422120000</v>
      </c>
      <c r="H126" s="3">
        <f t="shared" si="1"/>
        <v>122.87016666666666</v>
      </c>
    </row>
    <row r="127" spans="1:8" x14ac:dyDescent="0.2">
      <c r="A127">
        <v>20130831</v>
      </c>
      <c r="B127">
        <v>133.09</v>
      </c>
      <c r="C127">
        <v>140.88999999999999</v>
      </c>
      <c r="D127">
        <v>132.72</v>
      </c>
      <c r="E127">
        <v>135.35</v>
      </c>
      <c r="F127" s="3" t="s">
        <v>0</v>
      </c>
      <c r="G127">
        <v>1547640000</v>
      </c>
      <c r="H127" s="3">
        <f t="shared" si="1"/>
        <v>124.73591666666667</v>
      </c>
    </row>
    <row r="128" spans="1:8" x14ac:dyDescent="0.2">
      <c r="A128">
        <v>20130901</v>
      </c>
      <c r="B128">
        <v>135.13999999999999</v>
      </c>
      <c r="C128">
        <v>145.81</v>
      </c>
      <c r="D128">
        <v>134.81</v>
      </c>
      <c r="E128">
        <v>138.34</v>
      </c>
      <c r="F128" s="3" t="s">
        <v>0</v>
      </c>
      <c r="G128">
        <v>1572230000</v>
      </c>
      <c r="H128" s="3">
        <f t="shared" si="1"/>
        <v>126.75575000000001</v>
      </c>
    </row>
    <row r="129" spans="1:8" x14ac:dyDescent="0.2">
      <c r="A129">
        <v>20130902</v>
      </c>
      <c r="B129">
        <v>138.63</v>
      </c>
      <c r="C129">
        <v>146.5</v>
      </c>
      <c r="D129">
        <v>134.88999999999999</v>
      </c>
      <c r="E129">
        <v>135.85</v>
      </c>
      <c r="F129" s="3" t="s">
        <v>0</v>
      </c>
      <c r="G129">
        <v>1613600000</v>
      </c>
      <c r="H129" s="3">
        <f t="shared" si="1"/>
        <v>128.25733333333332</v>
      </c>
    </row>
    <row r="130" spans="1:8" x14ac:dyDescent="0.2">
      <c r="A130">
        <v>20130903</v>
      </c>
      <c r="B130">
        <v>135.61000000000001</v>
      </c>
      <c r="C130">
        <v>138.34</v>
      </c>
      <c r="D130">
        <v>133</v>
      </c>
      <c r="E130">
        <v>136.77000000000001</v>
      </c>
      <c r="F130" s="3" t="s">
        <v>0</v>
      </c>
      <c r="G130">
        <v>1579180000</v>
      </c>
      <c r="H130" s="3">
        <f t="shared" si="1"/>
        <v>129.68766666666667</v>
      </c>
    </row>
    <row r="131" spans="1:8" x14ac:dyDescent="0.2">
      <c r="A131">
        <v>20130904</v>
      </c>
      <c r="B131">
        <v>136.53</v>
      </c>
      <c r="C131">
        <v>144.5</v>
      </c>
      <c r="D131">
        <v>123.61</v>
      </c>
      <c r="E131">
        <v>126.74</v>
      </c>
      <c r="F131" s="3" t="s">
        <v>0</v>
      </c>
      <c r="G131">
        <v>1590550000</v>
      </c>
      <c r="H131" s="3">
        <f t="shared" si="1"/>
        <v>129.71616666666665</v>
      </c>
    </row>
    <row r="132" spans="1:8" x14ac:dyDescent="0.2">
      <c r="A132">
        <v>20130905</v>
      </c>
      <c r="B132">
        <v>126.76</v>
      </c>
      <c r="C132">
        <v>131.44</v>
      </c>
      <c r="D132">
        <v>121.83</v>
      </c>
      <c r="E132">
        <v>126.43</v>
      </c>
      <c r="F132" s="3" t="s">
        <v>0</v>
      </c>
      <c r="G132">
        <v>1477250000</v>
      </c>
      <c r="H132" s="3">
        <f t="shared" si="1"/>
        <v>129.65975</v>
      </c>
    </row>
    <row r="133" spans="1:8" x14ac:dyDescent="0.2">
      <c r="A133">
        <v>20130906</v>
      </c>
      <c r="B133">
        <v>126.49</v>
      </c>
      <c r="C133">
        <v>127.34</v>
      </c>
      <c r="D133">
        <v>119.15</v>
      </c>
      <c r="E133">
        <v>119.15</v>
      </c>
      <c r="F133" s="3" t="s">
        <v>0</v>
      </c>
      <c r="G133">
        <v>1474670000</v>
      </c>
      <c r="H133" s="3">
        <f t="shared" si="1"/>
        <v>128.66725</v>
      </c>
    </row>
    <row r="134" spans="1:8" x14ac:dyDescent="0.2">
      <c r="A134">
        <v>20130907</v>
      </c>
      <c r="B134">
        <v>118.89</v>
      </c>
      <c r="C134">
        <v>125.94</v>
      </c>
      <c r="D134">
        <v>118.46</v>
      </c>
      <c r="E134">
        <v>124.15</v>
      </c>
      <c r="F134" s="3" t="s">
        <v>0</v>
      </c>
      <c r="G134">
        <v>1386610000</v>
      </c>
      <c r="H134" s="3">
        <f t="shared" si="1"/>
        <v>128.31641666666667</v>
      </c>
    </row>
    <row r="135" spans="1:8" x14ac:dyDescent="0.2">
      <c r="A135">
        <v>20130908</v>
      </c>
      <c r="B135">
        <v>124.13</v>
      </c>
      <c r="C135">
        <v>124.72</v>
      </c>
      <c r="D135">
        <v>120.49</v>
      </c>
      <c r="E135">
        <v>121.66</v>
      </c>
      <c r="F135" s="3" t="s">
        <v>0</v>
      </c>
      <c r="G135">
        <v>1448180000</v>
      </c>
      <c r="H135" s="3">
        <f t="shared" si="1"/>
        <v>127.60725000000002</v>
      </c>
    </row>
    <row r="136" spans="1:8" x14ac:dyDescent="0.2">
      <c r="A136">
        <v>20130909</v>
      </c>
      <c r="B136">
        <v>121.86</v>
      </c>
      <c r="C136">
        <v>129.06</v>
      </c>
      <c r="D136">
        <v>119.75</v>
      </c>
      <c r="E136">
        <v>127.11</v>
      </c>
      <c r="F136" s="3" t="s">
        <v>0</v>
      </c>
      <c r="G136">
        <v>1422180000</v>
      </c>
      <c r="H136" s="3">
        <f t="shared" si="1"/>
        <v>127.56591666666667</v>
      </c>
    </row>
    <row r="137" spans="1:8" x14ac:dyDescent="0.2">
      <c r="A137">
        <v>20130910</v>
      </c>
      <c r="B137">
        <v>127.27</v>
      </c>
      <c r="C137">
        <v>129.74</v>
      </c>
      <c r="D137">
        <v>125.9</v>
      </c>
      <c r="E137">
        <v>125.91</v>
      </c>
      <c r="F137" s="3" t="s">
        <v>0</v>
      </c>
      <c r="G137">
        <v>1485960000</v>
      </c>
      <c r="H137" s="3">
        <f t="shared" si="1"/>
        <v>127.33291666666668</v>
      </c>
    </row>
    <row r="138" spans="1:8" x14ac:dyDescent="0.2">
      <c r="A138">
        <v>20130911</v>
      </c>
      <c r="B138">
        <v>125.89</v>
      </c>
      <c r="C138">
        <v>137.83000000000001</v>
      </c>
      <c r="D138">
        <v>123.27</v>
      </c>
      <c r="E138">
        <v>135.25</v>
      </c>
      <c r="F138" s="3" t="s">
        <v>0</v>
      </c>
      <c r="G138">
        <v>1470450000</v>
      </c>
      <c r="H138" s="3">
        <f t="shared" si="1"/>
        <v>128.21866666666668</v>
      </c>
    </row>
    <row r="139" spans="1:8" x14ac:dyDescent="0.2">
      <c r="A139">
        <v>20130912</v>
      </c>
      <c r="B139">
        <v>135.55000000000001</v>
      </c>
      <c r="C139">
        <v>136.08000000000001</v>
      </c>
      <c r="D139">
        <v>131.81</v>
      </c>
      <c r="E139">
        <v>133.13</v>
      </c>
      <c r="F139" s="3" t="s">
        <v>0</v>
      </c>
      <c r="G139">
        <v>1583960000</v>
      </c>
      <c r="H139" s="3">
        <f t="shared" si="1"/>
        <v>128.76650000000001</v>
      </c>
    </row>
    <row r="140" spans="1:8" x14ac:dyDescent="0.2">
      <c r="A140">
        <v>20130913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 s="3" t="s">
        <v>0</v>
      </c>
      <c r="G140">
        <v>1552880000</v>
      </c>
      <c r="H140" s="3">
        <f t="shared" si="1"/>
        <v>129.45800000000003</v>
      </c>
    </row>
    <row r="141" spans="1:8" x14ac:dyDescent="0.2">
      <c r="A141">
        <v>20130914</v>
      </c>
      <c r="B141">
        <v>135.01</v>
      </c>
      <c r="C141">
        <v>135.85</v>
      </c>
      <c r="D141">
        <v>128.87</v>
      </c>
      <c r="E141">
        <v>129.22</v>
      </c>
      <c r="F141" s="3" t="s">
        <v>0</v>
      </c>
      <c r="G141">
        <v>1579050000</v>
      </c>
      <c r="H141" s="3">
        <f t="shared" si="1"/>
        <v>129.32458333333335</v>
      </c>
    </row>
    <row r="142" spans="1:8" x14ac:dyDescent="0.2">
      <c r="A142">
        <v>20130915</v>
      </c>
      <c r="B142">
        <v>129.4</v>
      </c>
      <c r="C142">
        <v>131.44</v>
      </c>
      <c r="D142">
        <v>128.26</v>
      </c>
      <c r="E142">
        <v>130.37</v>
      </c>
      <c r="F142" s="3" t="s">
        <v>0</v>
      </c>
      <c r="G142">
        <v>1514140000</v>
      </c>
      <c r="H142" s="3">
        <f t="shared" si="1"/>
        <v>129.37049999999999</v>
      </c>
    </row>
    <row r="143" spans="1:8" x14ac:dyDescent="0.2">
      <c r="A143">
        <v>20130916</v>
      </c>
      <c r="B143">
        <v>130.86000000000001</v>
      </c>
      <c r="C143">
        <v>132.72</v>
      </c>
      <c r="D143">
        <v>129.77000000000001</v>
      </c>
      <c r="E143">
        <v>131.72</v>
      </c>
      <c r="F143" s="3" t="s">
        <v>0</v>
      </c>
      <c r="G143">
        <v>1531820000</v>
      </c>
      <c r="H143" s="3">
        <f t="shared" si="1"/>
        <v>129.62666666666667</v>
      </c>
    </row>
    <row r="144" spans="1:8" x14ac:dyDescent="0.2">
      <c r="A144">
        <v>20130917</v>
      </c>
      <c r="B144">
        <v>131.59</v>
      </c>
      <c r="C144">
        <v>132.76</v>
      </c>
      <c r="D144">
        <v>124.89</v>
      </c>
      <c r="E144">
        <v>131.66</v>
      </c>
      <c r="F144" s="3" t="s">
        <v>0</v>
      </c>
      <c r="G144">
        <v>1540880000</v>
      </c>
      <c r="H144" s="3">
        <f t="shared" si="1"/>
        <v>129.93050000000002</v>
      </c>
    </row>
    <row r="145" spans="1:8" x14ac:dyDescent="0.2">
      <c r="A145">
        <v>20130918</v>
      </c>
      <c r="B145">
        <v>131.71</v>
      </c>
      <c r="C145">
        <v>133.19999999999999</v>
      </c>
      <c r="D145">
        <v>130.54</v>
      </c>
      <c r="E145">
        <v>131.47</v>
      </c>
      <c r="F145" s="3" t="s">
        <v>0</v>
      </c>
      <c r="G145">
        <v>1542870000</v>
      </c>
      <c r="H145" s="3">
        <f t="shared" ref="H145:H208" si="2">(E145*15+E144*14+E143*13+E142*12+E141*11+E140*10+E139*9+E138*8+E137*7+E136*6+E135*5+E134*4+E133*3+E132*2+E131)/(15*16/2)</f>
        <v>130.24550000000002</v>
      </c>
    </row>
    <row r="146" spans="1:8" x14ac:dyDescent="0.2">
      <c r="A146">
        <v>20130919</v>
      </c>
      <c r="B146">
        <v>131.37</v>
      </c>
      <c r="C146">
        <v>131.77000000000001</v>
      </c>
      <c r="D146">
        <v>128.44999999999999</v>
      </c>
      <c r="E146">
        <v>129.65</v>
      </c>
      <c r="F146" s="3" t="s">
        <v>0</v>
      </c>
      <c r="G146">
        <v>1539430000</v>
      </c>
      <c r="H146" s="3">
        <f t="shared" si="2"/>
        <v>130.37716666666665</v>
      </c>
    </row>
    <row r="147" spans="1:8" x14ac:dyDescent="0.2">
      <c r="A147">
        <v>20130920</v>
      </c>
      <c r="B147">
        <v>129.69999999999999</v>
      </c>
      <c r="C147">
        <v>135.62</v>
      </c>
      <c r="D147">
        <v>126.68</v>
      </c>
      <c r="E147">
        <v>127.04</v>
      </c>
      <c r="F147" s="3" t="s">
        <v>0</v>
      </c>
      <c r="G147">
        <v>1520470000</v>
      </c>
      <c r="H147" s="3">
        <f t="shared" si="2"/>
        <v>130.15833333333333</v>
      </c>
    </row>
    <row r="148" spans="1:8" x14ac:dyDescent="0.2">
      <c r="A148">
        <v>20130921</v>
      </c>
      <c r="B148">
        <v>126.95</v>
      </c>
      <c r="C148">
        <v>128.61000000000001</v>
      </c>
      <c r="D148">
        <v>126.24</v>
      </c>
      <c r="E148">
        <v>127.43</v>
      </c>
      <c r="F148" s="3" t="s">
        <v>0</v>
      </c>
      <c r="G148">
        <v>1488870000</v>
      </c>
      <c r="H148" s="3">
        <f t="shared" si="2"/>
        <v>129.98316666666668</v>
      </c>
    </row>
    <row r="149" spans="1:8" x14ac:dyDescent="0.2">
      <c r="A149">
        <v>20130922</v>
      </c>
      <c r="B149">
        <v>127.87</v>
      </c>
      <c r="C149">
        <v>133.94</v>
      </c>
      <c r="D149">
        <v>126.59</v>
      </c>
      <c r="E149">
        <v>129.12</v>
      </c>
      <c r="F149" s="3" t="s">
        <v>0</v>
      </c>
      <c r="G149">
        <v>1500260000</v>
      </c>
      <c r="H149" s="3">
        <f t="shared" si="2"/>
        <v>129.95025000000001</v>
      </c>
    </row>
    <row r="150" spans="1:8" x14ac:dyDescent="0.2">
      <c r="A150">
        <v>20130923</v>
      </c>
      <c r="B150">
        <v>128.97999999999999</v>
      </c>
      <c r="C150">
        <v>132.72</v>
      </c>
      <c r="D150">
        <v>125.66</v>
      </c>
      <c r="E150">
        <v>125.95</v>
      </c>
      <c r="F150" s="3" t="s">
        <v>0</v>
      </c>
      <c r="G150">
        <v>1513940000</v>
      </c>
      <c r="H150" s="3">
        <f t="shared" si="2"/>
        <v>129.47966666666667</v>
      </c>
    </row>
    <row r="151" spans="1:8" x14ac:dyDescent="0.2">
      <c r="A151">
        <v>20130924</v>
      </c>
      <c r="B151">
        <v>126.05</v>
      </c>
      <c r="C151">
        <v>127.46</v>
      </c>
      <c r="D151">
        <v>125.39</v>
      </c>
      <c r="E151">
        <v>127.25</v>
      </c>
      <c r="F151" s="3" t="s">
        <v>0</v>
      </c>
      <c r="G151">
        <v>1480210000</v>
      </c>
      <c r="H151" s="3">
        <f t="shared" si="2"/>
        <v>129.13583333333335</v>
      </c>
    </row>
    <row r="152" spans="1:8" x14ac:dyDescent="0.2">
      <c r="A152">
        <v>20130925</v>
      </c>
      <c r="B152">
        <v>127.38</v>
      </c>
      <c r="C152">
        <v>129.69</v>
      </c>
      <c r="D152">
        <v>127.33</v>
      </c>
      <c r="E152">
        <v>128.22</v>
      </c>
      <c r="F152" s="3" t="s">
        <v>0</v>
      </c>
      <c r="G152">
        <v>1496510000</v>
      </c>
      <c r="H152" s="3">
        <f t="shared" si="2"/>
        <v>128.91208333333333</v>
      </c>
    </row>
    <row r="153" spans="1:8" x14ac:dyDescent="0.2">
      <c r="A153">
        <v>20130926</v>
      </c>
      <c r="B153">
        <v>128.21</v>
      </c>
      <c r="C153">
        <v>134.93</v>
      </c>
      <c r="D153">
        <v>127.32</v>
      </c>
      <c r="E153">
        <v>128.38</v>
      </c>
      <c r="F153" s="3" t="s">
        <v>0</v>
      </c>
      <c r="G153">
        <v>1506920000</v>
      </c>
      <c r="H153" s="3">
        <f t="shared" si="2"/>
        <v>128.68908333333331</v>
      </c>
    </row>
    <row r="154" spans="1:8" x14ac:dyDescent="0.2">
      <c r="A154">
        <v>20130927</v>
      </c>
      <c r="B154">
        <v>128.94</v>
      </c>
      <c r="C154">
        <v>134.74</v>
      </c>
      <c r="D154">
        <v>128.49</v>
      </c>
      <c r="E154">
        <v>133.78</v>
      </c>
      <c r="F154" s="3" t="s">
        <v>0</v>
      </c>
      <c r="G154">
        <v>1516020000</v>
      </c>
      <c r="H154" s="3">
        <f t="shared" si="2"/>
        <v>129.19833333333332</v>
      </c>
    </row>
    <row r="155" spans="1:8" x14ac:dyDescent="0.2">
      <c r="A155">
        <v>20130928</v>
      </c>
      <c r="B155">
        <v>133.77000000000001</v>
      </c>
      <c r="C155">
        <v>135.63</v>
      </c>
      <c r="D155">
        <v>132.56</v>
      </c>
      <c r="E155">
        <v>134.78</v>
      </c>
      <c r="F155" s="3" t="s">
        <v>0</v>
      </c>
      <c r="G155">
        <v>1573400000</v>
      </c>
      <c r="H155" s="3">
        <f t="shared" si="2"/>
        <v>129.82716666666664</v>
      </c>
    </row>
    <row r="156" spans="1:8" x14ac:dyDescent="0.2">
      <c r="A156">
        <v>20130929</v>
      </c>
      <c r="B156">
        <v>134.9</v>
      </c>
      <c r="C156">
        <v>140.61000000000001</v>
      </c>
      <c r="D156">
        <v>134.71</v>
      </c>
      <c r="E156">
        <v>137.34</v>
      </c>
      <c r="F156" s="3" t="s">
        <v>0</v>
      </c>
      <c r="G156">
        <v>1587290000</v>
      </c>
      <c r="H156" s="3">
        <f t="shared" si="2"/>
        <v>130.77766666666665</v>
      </c>
    </row>
    <row r="157" spans="1:8" x14ac:dyDescent="0.2">
      <c r="A157">
        <v>20130930</v>
      </c>
      <c r="B157">
        <v>137.15</v>
      </c>
      <c r="C157">
        <v>138.35</v>
      </c>
      <c r="D157">
        <v>130.27000000000001</v>
      </c>
      <c r="E157">
        <v>133</v>
      </c>
      <c r="F157" s="3" t="s">
        <v>0</v>
      </c>
      <c r="G157">
        <v>1614350000</v>
      </c>
      <c r="H157" s="3">
        <f t="shared" si="2"/>
        <v>131.11800000000002</v>
      </c>
    </row>
    <row r="158" spans="1:8" x14ac:dyDescent="0.2">
      <c r="A158">
        <v>20131001</v>
      </c>
      <c r="B158">
        <v>132.68</v>
      </c>
      <c r="C158">
        <v>134.63</v>
      </c>
      <c r="D158">
        <v>131.55000000000001</v>
      </c>
      <c r="E158">
        <v>132.18</v>
      </c>
      <c r="F158" s="3" t="s">
        <v>0</v>
      </c>
      <c r="G158">
        <v>1562270000</v>
      </c>
      <c r="H158" s="3">
        <f t="shared" si="2"/>
        <v>131.33391666666665</v>
      </c>
    </row>
    <row r="159" spans="1:8" x14ac:dyDescent="0.2">
      <c r="A159">
        <v>20131002</v>
      </c>
      <c r="B159">
        <v>132.05000000000001</v>
      </c>
      <c r="C159">
        <v>133.59</v>
      </c>
      <c r="D159">
        <v>102.25</v>
      </c>
      <c r="E159">
        <v>114.13</v>
      </c>
      <c r="F159" s="3" t="s">
        <v>0</v>
      </c>
      <c r="G159">
        <v>1555470000</v>
      </c>
      <c r="H159" s="3">
        <f t="shared" si="2"/>
        <v>129.28975</v>
      </c>
    </row>
    <row r="160" spans="1:8" x14ac:dyDescent="0.2">
      <c r="A160">
        <v>20131003</v>
      </c>
      <c r="B160">
        <v>114.45</v>
      </c>
      <c r="C160">
        <v>123.63</v>
      </c>
      <c r="D160">
        <v>111.82</v>
      </c>
      <c r="E160">
        <v>123.63</v>
      </c>
      <c r="F160" s="3" t="s">
        <v>0</v>
      </c>
      <c r="G160">
        <v>1348700000</v>
      </c>
      <c r="H160" s="3">
        <f t="shared" si="2"/>
        <v>128.57916666666668</v>
      </c>
    </row>
    <row r="161" spans="1:8" x14ac:dyDescent="0.2">
      <c r="A161">
        <v>20131004</v>
      </c>
      <c r="B161">
        <v>123.41</v>
      </c>
      <c r="C161">
        <v>130.09</v>
      </c>
      <c r="D161">
        <v>123.41</v>
      </c>
      <c r="E161">
        <v>129.01</v>
      </c>
      <c r="F161" s="3" t="s">
        <v>0</v>
      </c>
      <c r="G161">
        <v>1454900000</v>
      </c>
      <c r="H161" s="3">
        <f t="shared" si="2"/>
        <v>128.60641666666666</v>
      </c>
    </row>
    <row r="162" spans="1:8" x14ac:dyDescent="0.2">
      <c r="A162">
        <v>20131005</v>
      </c>
      <c r="B162">
        <v>128.63</v>
      </c>
      <c r="C162">
        <v>130.44</v>
      </c>
      <c r="D162">
        <v>128.03</v>
      </c>
      <c r="E162">
        <v>128.55000000000001</v>
      </c>
      <c r="F162" s="3" t="s">
        <v>0</v>
      </c>
      <c r="G162">
        <v>1517020000</v>
      </c>
      <c r="H162" s="3">
        <f t="shared" si="2"/>
        <v>128.58149999999998</v>
      </c>
    </row>
    <row r="163" spans="1:8" x14ac:dyDescent="0.2">
      <c r="A163">
        <v>20131006</v>
      </c>
      <c r="B163">
        <v>128.36000000000001</v>
      </c>
      <c r="C163">
        <v>129.66</v>
      </c>
      <c r="D163">
        <v>126.15</v>
      </c>
      <c r="E163">
        <v>129</v>
      </c>
      <c r="F163" s="3" t="s">
        <v>0</v>
      </c>
      <c r="G163">
        <v>1514540000</v>
      </c>
      <c r="H163" s="3">
        <f t="shared" si="2"/>
        <v>128.60024999999999</v>
      </c>
    </row>
    <row r="164" spans="1:8" x14ac:dyDescent="0.2">
      <c r="A164">
        <v>20131007</v>
      </c>
      <c r="B164">
        <v>129.43</v>
      </c>
      <c r="C164">
        <v>130.27000000000001</v>
      </c>
      <c r="D164">
        <v>126.36</v>
      </c>
      <c r="E164">
        <v>126.94</v>
      </c>
      <c r="F164" s="3" t="s">
        <v>0</v>
      </c>
      <c r="G164">
        <v>1527760000</v>
      </c>
      <c r="H164" s="3">
        <f t="shared" si="2"/>
        <v>128.34841666666665</v>
      </c>
    </row>
    <row r="165" spans="1:8" x14ac:dyDescent="0.2">
      <c r="A165">
        <v>20131008</v>
      </c>
      <c r="B165">
        <v>126.74</v>
      </c>
      <c r="C165">
        <v>127.47</v>
      </c>
      <c r="D165">
        <v>124.71</v>
      </c>
      <c r="E165">
        <v>126</v>
      </c>
      <c r="F165" s="3" t="s">
        <v>0</v>
      </c>
      <c r="G165">
        <v>1496500000</v>
      </c>
      <c r="H165" s="3">
        <f t="shared" si="2"/>
        <v>127.99724999999999</v>
      </c>
    </row>
    <row r="166" spans="1:8" x14ac:dyDescent="0.2">
      <c r="A166">
        <v>20131009</v>
      </c>
      <c r="B166">
        <v>125.85</v>
      </c>
      <c r="C166">
        <v>131.75</v>
      </c>
      <c r="D166">
        <v>125.58</v>
      </c>
      <c r="E166">
        <v>130.69</v>
      </c>
      <c r="F166" s="3" t="s">
        <v>0</v>
      </c>
      <c r="G166">
        <v>1486510000</v>
      </c>
      <c r="H166" s="3">
        <f t="shared" si="2"/>
        <v>128.23191666666668</v>
      </c>
    </row>
    <row r="167" spans="1:8" x14ac:dyDescent="0.2">
      <c r="A167">
        <v>20131010</v>
      </c>
      <c r="B167">
        <v>130.66999999999999</v>
      </c>
      <c r="C167">
        <v>131.5</v>
      </c>
      <c r="D167">
        <v>129.26</v>
      </c>
      <c r="E167">
        <v>130.59</v>
      </c>
      <c r="F167" s="3" t="s">
        <v>0</v>
      </c>
      <c r="G167">
        <v>1544020000</v>
      </c>
      <c r="H167" s="3">
        <f t="shared" si="2"/>
        <v>128.42541666666668</v>
      </c>
    </row>
    <row r="168" spans="1:8" x14ac:dyDescent="0.2">
      <c r="A168">
        <v>20131011</v>
      </c>
      <c r="B168">
        <v>130.75</v>
      </c>
      <c r="C168">
        <v>131.81</v>
      </c>
      <c r="D168">
        <v>129.63999999999999</v>
      </c>
      <c r="E168">
        <v>130.9</v>
      </c>
      <c r="F168" s="3" t="s">
        <v>0</v>
      </c>
      <c r="G168">
        <v>1545600000</v>
      </c>
      <c r="H168" s="3">
        <f t="shared" si="2"/>
        <v>128.63791666666668</v>
      </c>
    </row>
    <row r="169" spans="1:8" x14ac:dyDescent="0.2">
      <c r="A169">
        <v>20131012</v>
      </c>
      <c r="B169">
        <v>130.9</v>
      </c>
      <c r="C169">
        <v>135.66</v>
      </c>
      <c r="D169">
        <v>130.56</v>
      </c>
      <c r="E169">
        <v>135.19</v>
      </c>
      <c r="F169" s="3" t="s">
        <v>0</v>
      </c>
      <c r="G169">
        <v>1547970000</v>
      </c>
      <c r="H169" s="3">
        <f t="shared" si="2"/>
        <v>129.36566666666667</v>
      </c>
    </row>
    <row r="170" spans="1:8" x14ac:dyDescent="0.2">
      <c r="A170">
        <v>20131013</v>
      </c>
      <c r="B170">
        <v>135.19</v>
      </c>
      <c r="C170">
        <v>138.66</v>
      </c>
      <c r="D170">
        <v>134.55000000000001</v>
      </c>
      <c r="E170">
        <v>138.13</v>
      </c>
      <c r="F170" s="3" t="s">
        <v>0</v>
      </c>
      <c r="G170">
        <v>1599430000</v>
      </c>
      <c r="H170" s="3">
        <f t="shared" si="2"/>
        <v>130.44916666666666</v>
      </c>
    </row>
    <row r="171" spans="1:8" x14ac:dyDescent="0.2">
      <c r="A171">
        <v>20131014</v>
      </c>
      <c r="B171">
        <v>139.27000000000001</v>
      </c>
      <c r="C171">
        <v>144.12</v>
      </c>
      <c r="D171">
        <v>138.9</v>
      </c>
      <c r="E171">
        <v>140.52000000000001</v>
      </c>
      <c r="F171" s="3" t="s">
        <v>0</v>
      </c>
      <c r="G171">
        <v>1648470000</v>
      </c>
      <c r="H171" s="3">
        <f t="shared" si="2"/>
        <v>131.80350000000001</v>
      </c>
    </row>
    <row r="172" spans="1:8" x14ac:dyDescent="0.2">
      <c r="A172">
        <v>20131015</v>
      </c>
      <c r="B172">
        <v>140.77000000000001</v>
      </c>
      <c r="C172">
        <v>145.38999999999999</v>
      </c>
      <c r="D172">
        <v>139.13</v>
      </c>
      <c r="E172">
        <v>145.24</v>
      </c>
      <c r="F172" s="3" t="s">
        <v>0</v>
      </c>
      <c r="G172">
        <v>1667100000</v>
      </c>
      <c r="H172" s="3">
        <f t="shared" si="2"/>
        <v>133.72133333333332</v>
      </c>
    </row>
    <row r="173" spans="1:8" x14ac:dyDescent="0.2">
      <c r="A173">
        <v>20131016</v>
      </c>
      <c r="B173">
        <v>145.65</v>
      </c>
      <c r="C173">
        <v>152.22999999999999</v>
      </c>
      <c r="D173">
        <v>142.43</v>
      </c>
      <c r="E173">
        <v>142.55000000000001</v>
      </c>
      <c r="F173" s="3" t="s">
        <v>0</v>
      </c>
      <c r="G173">
        <v>1725840000</v>
      </c>
      <c r="H173" s="3">
        <f t="shared" si="2"/>
        <v>135.20091666666667</v>
      </c>
    </row>
    <row r="174" spans="1:8" x14ac:dyDescent="0.2">
      <c r="A174">
        <v>20131017</v>
      </c>
      <c r="B174">
        <v>142.41</v>
      </c>
      <c r="C174">
        <v>147.41999999999999</v>
      </c>
      <c r="D174">
        <v>142.41</v>
      </c>
      <c r="E174">
        <v>146.25</v>
      </c>
      <c r="F174" s="3" t="s">
        <v>0</v>
      </c>
      <c r="G174">
        <v>1688200000</v>
      </c>
      <c r="H174" s="3">
        <f t="shared" si="2"/>
        <v>137.05658333333335</v>
      </c>
    </row>
    <row r="175" spans="1:8" x14ac:dyDescent="0.2">
      <c r="A175">
        <v>20131018</v>
      </c>
      <c r="B175">
        <v>146.37</v>
      </c>
      <c r="C175">
        <v>155.96</v>
      </c>
      <c r="D175">
        <v>145.57</v>
      </c>
      <c r="E175">
        <v>155.96</v>
      </c>
      <c r="F175" s="3" t="s">
        <v>0</v>
      </c>
      <c r="G175">
        <v>1735750000</v>
      </c>
      <c r="H175" s="3">
        <f t="shared" si="2"/>
        <v>139.85833333333329</v>
      </c>
    </row>
    <row r="176" spans="1:8" x14ac:dyDescent="0.2">
      <c r="A176">
        <v>20131019</v>
      </c>
      <c r="B176">
        <v>155.91</v>
      </c>
      <c r="C176">
        <v>177.48</v>
      </c>
      <c r="D176">
        <v>155.69999999999999</v>
      </c>
      <c r="E176">
        <v>172.42</v>
      </c>
      <c r="F176" s="3" t="s">
        <v>0</v>
      </c>
      <c r="G176">
        <v>1849630000</v>
      </c>
      <c r="H176" s="3">
        <f t="shared" si="2"/>
        <v>144.44816666666665</v>
      </c>
    </row>
    <row r="177" spans="1:8" x14ac:dyDescent="0.2">
      <c r="A177">
        <v>20131020</v>
      </c>
      <c r="B177">
        <v>171.66</v>
      </c>
      <c r="C177">
        <v>174.91</v>
      </c>
      <c r="D177">
        <v>168.95</v>
      </c>
      <c r="E177">
        <v>174.61</v>
      </c>
      <c r="F177" s="3" t="s">
        <v>0</v>
      </c>
      <c r="G177">
        <v>2037440000</v>
      </c>
      <c r="H177" s="3">
        <f t="shared" si="2"/>
        <v>148.94999999999999</v>
      </c>
    </row>
    <row r="178" spans="1:8" x14ac:dyDescent="0.2">
      <c r="A178">
        <v>20131021</v>
      </c>
      <c r="B178">
        <v>174.8</v>
      </c>
      <c r="C178">
        <v>184.82</v>
      </c>
      <c r="D178">
        <v>174.8</v>
      </c>
      <c r="E178">
        <v>182.21</v>
      </c>
      <c r="F178" s="3" t="s">
        <v>0</v>
      </c>
      <c r="G178">
        <v>2075580000</v>
      </c>
      <c r="H178" s="3">
        <f t="shared" si="2"/>
        <v>154.018</v>
      </c>
    </row>
    <row r="179" spans="1:8" x14ac:dyDescent="0.2">
      <c r="A179">
        <v>20131022</v>
      </c>
      <c r="B179">
        <v>182.65</v>
      </c>
      <c r="C179">
        <v>196.27</v>
      </c>
      <c r="D179">
        <v>182.65</v>
      </c>
      <c r="E179">
        <v>193.76</v>
      </c>
      <c r="F179" s="3" t="s">
        <v>0</v>
      </c>
      <c r="G179">
        <v>2169750000</v>
      </c>
      <c r="H179" s="3">
        <f t="shared" si="2"/>
        <v>160.08633333333333</v>
      </c>
    </row>
    <row r="180" spans="1:8" x14ac:dyDescent="0.2">
      <c r="A180">
        <v>20131023</v>
      </c>
      <c r="B180">
        <v>193.36</v>
      </c>
      <c r="C180">
        <v>213.62</v>
      </c>
      <c r="D180">
        <v>192.38</v>
      </c>
      <c r="E180">
        <v>213.62</v>
      </c>
      <c r="F180" s="3" t="s">
        <v>0</v>
      </c>
      <c r="G180">
        <v>2298160000</v>
      </c>
      <c r="H180" s="3">
        <f t="shared" si="2"/>
        <v>168.08033333333333</v>
      </c>
    </row>
    <row r="181" spans="1:8" x14ac:dyDescent="0.2">
      <c r="A181">
        <v>20131024</v>
      </c>
      <c r="B181">
        <v>214.3</v>
      </c>
      <c r="C181">
        <v>217.42</v>
      </c>
      <c r="D181">
        <v>168.52</v>
      </c>
      <c r="E181">
        <v>198.23</v>
      </c>
      <c r="F181" s="3" t="s">
        <v>0</v>
      </c>
      <c r="G181">
        <v>2548230000</v>
      </c>
      <c r="H181" s="3">
        <f t="shared" si="2"/>
        <v>173.42041666666665</v>
      </c>
    </row>
    <row r="182" spans="1:8" x14ac:dyDescent="0.2">
      <c r="A182">
        <v>20131025</v>
      </c>
      <c r="B182">
        <v>197.69</v>
      </c>
      <c r="C182">
        <v>198.87</v>
      </c>
      <c r="D182">
        <v>168.5</v>
      </c>
      <c r="E182">
        <v>186.69</v>
      </c>
      <c r="F182" s="3" t="s">
        <v>0</v>
      </c>
      <c r="G182">
        <v>2351780000</v>
      </c>
      <c r="H182" s="3">
        <f t="shared" si="2"/>
        <v>176.7551666666667</v>
      </c>
    </row>
    <row r="183" spans="1:8" x14ac:dyDescent="0.2">
      <c r="A183">
        <v>20131026</v>
      </c>
      <c r="B183">
        <v>187.45</v>
      </c>
      <c r="C183">
        <v>188.41</v>
      </c>
      <c r="D183">
        <v>175.75</v>
      </c>
      <c r="E183">
        <v>177.32</v>
      </c>
      <c r="F183" s="3" t="s">
        <v>0</v>
      </c>
      <c r="G183">
        <v>2231070000</v>
      </c>
      <c r="H183" s="3">
        <f t="shared" si="2"/>
        <v>178.45116666666667</v>
      </c>
    </row>
    <row r="184" spans="1:8" x14ac:dyDescent="0.2">
      <c r="A184">
        <v>20131027</v>
      </c>
      <c r="B184">
        <v>176.6</v>
      </c>
      <c r="C184">
        <v>196.44</v>
      </c>
      <c r="D184">
        <v>176.6</v>
      </c>
      <c r="E184">
        <v>196.44</v>
      </c>
      <c r="F184" s="3" t="s">
        <v>0</v>
      </c>
      <c r="G184">
        <v>2102730000</v>
      </c>
      <c r="H184" s="3">
        <f t="shared" si="2"/>
        <v>182.15033333333335</v>
      </c>
    </row>
    <row r="185" spans="1:8" x14ac:dyDescent="0.2">
      <c r="A185">
        <v>20131028</v>
      </c>
      <c r="B185">
        <v>196.21</v>
      </c>
      <c r="C185">
        <v>198.62</v>
      </c>
      <c r="D185">
        <v>192.06</v>
      </c>
      <c r="E185">
        <v>198.55</v>
      </c>
      <c r="F185" s="3" t="s">
        <v>0</v>
      </c>
      <c r="G185">
        <v>2337100000</v>
      </c>
      <c r="H185" s="3">
        <f t="shared" si="2"/>
        <v>185.60283333333334</v>
      </c>
    </row>
    <row r="186" spans="1:8" x14ac:dyDescent="0.2">
      <c r="A186">
        <v>20131029</v>
      </c>
      <c r="B186">
        <v>198.55</v>
      </c>
      <c r="C186">
        <v>204.79</v>
      </c>
      <c r="D186">
        <v>198.55</v>
      </c>
      <c r="E186">
        <v>204.39</v>
      </c>
      <c r="F186" s="3" t="s">
        <v>0</v>
      </c>
      <c r="G186">
        <v>2365840000</v>
      </c>
      <c r="H186" s="3">
        <f t="shared" si="2"/>
        <v>189.28183333333337</v>
      </c>
    </row>
    <row r="187" spans="1:8" x14ac:dyDescent="0.2">
      <c r="A187">
        <v>20131030</v>
      </c>
      <c r="B187">
        <v>204.39</v>
      </c>
      <c r="C187">
        <v>209.16</v>
      </c>
      <c r="D187">
        <v>199.97</v>
      </c>
      <c r="E187">
        <v>199.97</v>
      </c>
      <c r="F187" s="3" t="s">
        <v>0</v>
      </c>
      <c r="G187">
        <v>2436240000</v>
      </c>
      <c r="H187" s="3">
        <f t="shared" si="2"/>
        <v>191.8760833333333</v>
      </c>
    </row>
    <row r="188" spans="1:8" x14ac:dyDescent="0.2">
      <c r="A188">
        <v>20131031</v>
      </c>
      <c r="B188">
        <v>199.83</v>
      </c>
      <c r="C188">
        <v>205.18</v>
      </c>
      <c r="D188">
        <v>198.85</v>
      </c>
      <c r="E188">
        <v>204</v>
      </c>
      <c r="F188" s="3" t="s">
        <v>0</v>
      </c>
      <c r="G188">
        <v>2382870000</v>
      </c>
      <c r="H188" s="3">
        <f t="shared" si="2"/>
        <v>194.51799999999997</v>
      </c>
    </row>
    <row r="189" spans="1:8" x14ac:dyDescent="0.2">
      <c r="A189">
        <v>20131101</v>
      </c>
      <c r="B189">
        <v>203.9</v>
      </c>
      <c r="C189">
        <v>206.65</v>
      </c>
      <c r="D189">
        <v>202.13</v>
      </c>
      <c r="E189">
        <v>206.18</v>
      </c>
      <c r="F189" s="3" t="s">
        <v>0</v>
      </c>
      <c r="G189">
        <v>2432470000</v>
      </c>
      <c r="H189" s="3">
        <f t="shared" si="2"/>
        <v>196.92033333333336</v>
      </c>
    </row>
    <row r="190" spans="1:8" x14ac:dyDescent="0.2">
      <c r="A190">
        <v>20131102</v>
      </c>
      <c r="B190">
        <v>205.81</v>
      </c>
      <c r="C190">
        <v>207.76</v>
      </c>
      <c r="D190">
        <v>201.65</v>
      </c>
      <c r="E190">
        <v>206.22</v>
      </c>
      <c r="F190" s="3" t="s">
        <v>0</v>
      </c>
      <c r="G190">
        <v>2456330000</v>
      </c>
      <c r="H190" s="3">
        <f t="shared" si="2"/>
        <v>198.82825</v>
      </c>
    </row>
    <row r="191" spans="1:8" x14ac:dyDescent="0.2">
      <c r="A191">
        <v>20131103</v>
      </c>
      <c r="B191">
        <v>205.99</v>
      </c>
      <c r="C191">
        <v>215.05</v>
      </c>
      <c r="D191">
        <v>203.99</v>
      </c>
      <c r="E191">
        <v>215.05</v>
      </c>
      <c r="F191" s="3" t="s">
        <v>0</v>
      </c>
      <c r="G191">
        <v>2459520000</v>
      </c>
      <c r="H191" s="3">
        <f t="shared" si="2"/>
        <v>201.42108333333331</v>
      </c>
    </row>
    <row r="192" spans="1:8" x14ac:dyDescent="0.2">
      <c r="A192">
        <v>20131104</v>
      </c>
      <c r="B192">
        <v>214.66</v>
      </c>
      <c r="C192">
        <v>231.01</v>
      </c>
      <c r="D192">
        <v>213.94</v>
      </c>
      <c r="E192">
        <v>229.1</v>
      </c>
      <c r="F192" s="3" t="s">
        <v>0</v>
      </c>
      <c r="G192">
        <v>2564070000</v>
      </c>
      <c r="H192" s="3">
        <f t="shared" si="2"/>
        <v>205.41491666666667</v>
      </c>
    </row>
    <row r="193" spans="1:8" x14ac:dyDescent="0.2">
      <c r="A193">
        <v>20131105</v>
      </c>
      <c r="B193">
        <v>229.21</v>
      </c>
      <c r="C193">
        <v>250.66</v>
      </c>
      <c r="D193">
        <v>226.22</v>
      </c>
      <c r="E193">
        <v>245.24</v>
      </c>
      <c r="F193" s="3" t="s">
        <v>0</v>
      </c>
      <c r="G193">
        <v>2738980000</v>
      </c>
      <c r="H193" s="3">
        <f t="shared" si="2"/>
        <v>210.97216666666657</v>
      </c>
    </row>
    <row r="194" spans="1:8" x14ac:dyDescent="0.2">
      <c r="A194">
        <v>20131106</v>
      </c>
      <c r="B194">
        <v>244.78</v>
      </c>
      <c r="C194">
        <v>263</v>
      </c>
      <c r="D194">
        <v>244.78</v>
      </c>
      <c r="E194">
        <v>262.5</v>
      </c>
      <c r="F194" s="3" t="s">
        <v>0</v>
      </c>
      <c r="G194">
        <v>2926100000</v>
      </c>
      <c r="H194" s="3">
        <f t="shared" si="2"/>
        <v>218.1616666666666</v>
      </c>
    </row>
    <row r="195" spans="1:8" x14ac:dyDescent="0.2">
      <c r="A195">
        <v>20131107</v>
      </c>
      <c r="B195">
        <v>261.68</v>
      </c>
      <c r="C195">
        <v>304.17</v>
      </c>
      <c r="D195">
        <v>261.55</v>
      </c>
      <c r="E195">
        <v>296.41000000000003</v>
      </c>
      <c r="F195" s="3" t="s">
        <v>0</v>
      </c>
      <c r="G195">
        <v>3129190000</v>
      </c>
      <c r="H195" s="3">
        <f t="shared" si="2"/>
        <v>229.01708333333332</v>
      </c>
    </row>
    <row r="196" spans="1:8" x14ac:dyDescent="0.2">
      <c r="A196">
        <v>20131108</v>
      </c>
      <c r="B196">
        <v>297.85000000000002</v>
      </c>
      <c r="C196">
        <v>338.66</v>
      </c>
      <c r="D196">
        <v>296.93</v>
      </c>
      <c r="E196">
        <v>338.11</v>
      </c>
      <c r="F196" s="3" t="s">
        <v>0</v>
      </c>
      <c r="G196">
        <v>3562790000</v>
      </c>
      <c r="H196" s="3">
        <f t="shared" si="2"/>
        <v>244.3950833333333</v>
      </c>
    </row>
    <row r="197" spans="1:8" x14ac:dyDescent="0.2">
      <c r="A197">
        <v>20131109</v>
      </c>
      <c r="B197">
        <v>338.58</v>
      </c>
      <c r="C197">
        <v>370.82</v>
      </c>
      <c r="D197">
        <v>319.70999999999998</v>
      </c>
      <c r="E197">
        <v>339.11</v>
      </c>
      <c r="F197" s="3" t="s">
        <v>0</v>
      </c>
      <c r="G197">
        <v>4051120000</v>
      </c>
      <c r="H197" s="3">
        <f t="shared" si="2"/>
        <v>258.73241666666667</v>
      </c>
    </row>
    <row r="198" spans="1:8" x14ac:dyDescent="0.2">
      <c r="A198">
        <v>20131110</v>
      </c>
      <c r="B198">
        <v>348.82</v>
      </c>
      <c r="C198">
        <v>350.7</v>
      </c>
      <c r="D198">
        <v>277.24</v>
      </c>
      <c r="E198">
        <v>326.62</v>
      </c>
      <c r="F198" s="3" t="s">
        <v>0</v>
      </c>
      <c r="G198">
        <v>4174930000</v>
      </c>
      <c r="H198" s="3">
        <f t="shared" si="2"/>
        <v>270.2383333333334</v>
      </c>
    </row>
    <row r="199" spans="1:8" x14ac:dyDescent="0.2">
      <c r="A199">
        <v>20131111</v>
      </c>
      <c r="B199">
        <v>325.41000000000003</v>
      </c>
      <c r="C199">
        <v>351.27</v>
      </c>
      <c r="D199">
        <v>311.77999999999997</v>
      </c>
      <c r="E199">
        <v>342.44</v>
      </c>
      <c r="F199" s="3" t="s">
        <v>0</v>
      </c>
      <c r="G199">
        <v>3896130000</v>
      </c>
      <c r="H199" s="3">
        <f t="shared" si="2"/>
        <v>282.47758333333337</v>
      </c>
    </row>
    <row r="200" spans="1:8" x14ac:dyDescent="0.2">
      <c r="A200">
        <v>20131112</v>
      </c>
      <c r="B200">
        <v>343.06</v>
      </c>
      <c r="C200">
        <v>362.81</v>
      </c>
      <c r="D200">
        <v>342.8</v>
      </c>
      <c r="E200">
        <v>360.33</v>
      </c>
      <c r="F200" s="3" t="s">
        <v>0</v>
      </c>
      <c r="G200">
        <v>4109060000</v>
      </c>
      <c r="H200" s="3">
        <f t="shared" si="2"/>
        <v>295.73641666666668</v>
      </c>
    </row>
    <row r="201" spans="1:8" x14ac:dyDescent="0.2">
      <c r="A201">
        <v>20131113</v>
      </c>
      <c r="B201">
        <v>360.97</v>
      </c>
      <c r="C201">
        <v>414.05</v>
      </c>
      <c r="D201">
        <v>359.8</v>
      </c>
      <c r="E201">
        <v>407.37</v>
      </c>
      <c r="F201" s="3" t="s">
        <v>0</v>
      </c>
      <c r="G201">
        <v>4325400000</v>
      </c>
      <c r="H201" s="3">
        <f t="shared" si="2"/>
        <v>313.52708333333328</v>
      </c>
    </row>
    <row r="202" spans="1:8" x14ac:dyDescent="0.2">
      <c r="A202">
        <v>20131114</v>
      </c>
      <c r="B202">
        <v>406.41</v>
      </c>
      <c r="C202">
        <v>425.9</v>
      </c>
      <c r="D202">
        <v>395.19</v>
      </c>
      <c r="E202">
        <v>420.2</v>
      </c>
      <c r="F202" s="3" t="s">
        <v>0</v>
      </c>
      <c r="G202">
        <v>4871600000</v>
      </c>
      <c r="H202" s="3">
        <f t="shared" si="2"/>
        <v>331.23000000000008</v>
      </c>
    </row>
    <row r="203" spans="1:8" x14ac:dyDescent="0.2">
      <c r="A203">
        <v>20131115</v>
      </c>
      <c r="B203">
        <v>419.41</v>
      </c>
      <c r="C203">
        <v>437.89</v>
      </c>
      <c r="D203">
        <v>396.11</v>
      </c>
      <c r="E203">
        <v>417.95</v>
      </c>
      <c r="F203" s="3" t="s">
        <v>0</v>
      </c>
      <c r="G203">
        <v>5029340000</v>
      </c>
      <c r="H203" s="3">
        <f t="shared" si="2"/>
        <v>346.81641666666673</v>
      </c>
    </row>
    <row r="204" spans="1:8" x14ac:dyDescent="0.2">
      <c r="A204">
        <v>20131116</v>
      </c>
      <c r="B204">
        <v>417.28</v>
      </c>
      <c r="C204">
        <v>450.26</v>
      </c>
      <c r="D204">
        <v>415.57</v>
      </c>
      <c r="E204">
        <v>440.22</v>
      </c>
      <c r="F204" s="3" t="s">
        <v>0</v>
      </c>
      <c r="G204">
        <v>5005530000</v>
      </c>
      <c r="H204" s="3">
        <f t="shared" si="2"/>
        <v>363.40366666666665</v>
      </c>
    </row>
    <row r="205" spans="1:8" x14ac:dyDescent="0.2">
      <c r="A205">
        <v>20131117</v>
      </c>
      <c r="B205">
        <v>440.96</v>
      </c>
      <c r="C205">
        <v>500.58</v>
      </c>
      <c r="D205">
        <v>440.24</v>
      </c>
      <c r="E205">
        <v>492.11</v>
      </c>
      <c r="F205" s="3" t="s">
        <v>0</v>
      </c>
      <c r="G205">
        <v>5291730000</v>
      </c>
      <c r="H205" s="3">
        <f t="shared" si="2"/>
        <v>384.52683333333334</v>
      </c>
    </row>
    <row r="206" spans="1:8" x14ac:dyDescent="0.2">
      <c r="A206">
        <v>20131118</v>
      </c>
      <c r="B206">
        <v>496.58</v>
      </c>
      <c r="C206">
        <v>703.78</v>
      </c>
      <c r="D206">
        <v>494.94</v>
      </c>
      <c r="E206">
        <v>703.56</v>
      </c>
      <c r="F206" s="3" t="s">
        <v>0</v>
      </c>
      <c r="G206">
        <v>5961500000</v>
      </c>
      <c r="H206" s="3">
        <f t="shared" si="2"/>
        <v>429.69883333333331</v>
      </c>
    </row>
    <row r="207" spans="1:8" x14ac:dyDescent="0.2">
      <c r="A207">
        <v>20131119</v>
      </c>
      <c r="B207">
        <v>712.76</v>
      </c>
      <c r="C207">
        <v>806.11</v>
      </c>
      <c r="D207">
        <v>456.39</v>
      </c>
      <c r="E207">
        <v>584.61</v>
      </c>
      <c r="F207" s="3" t="s">
        <v>0</v>
      </c>
      <c r="G207">
        <v>8559550000</v>
      </c>
      <c r="H207" s="3">
        <f t="shared" si="2"/>
        <v>455.93116666666668</v>
      </c>
    </row>
    <row r="208" spans="1:8" x14ac:dyDescent="0.2">
      <c r="A208">
        <v>20131120</v>
      </c>
      <c r="B208">
        <v>577.98</v>
      </c>
      <c r="C208">
        <v>599.65</v>
      </c>
      <c r="D208">
        <v>448.45</v>
      </c>
      <c r="E208">
        <v>590.83000000000004</v>
      </c>
      <c r="F208" s="3" t="s">
        <v>0</v>
      </c>
      <c r="G208">
        <v>6943300000</v>
      </c>
      <c r="H208" s="3">
        <f t="shared" si="2"/>
        <v>479.9784166666667</v>
      </c>
    </row>
    <row r="209" spans="1:8" x14ac:dyDescent="0.2">
      <c r="A209">
        <v>20131121</v>
      </c>
      <c r="B209">
        <v>594.32000000000005</v>
      </c>
      <c r="C209">
        <v>733.4</v>
      </c>
      <c r="D209">
        <v>577.29</v>
      </c>
      <c r="E209">
        <v>722.43</v>
      </c>
      <c r="F209" s="3" t="s">
        <v>0</v>
      </c>
      <c r="G209">
        <v>7142030000</v>
      </c>
      <c r="H209" s="3">
        <f t="shared" ref="H209:H272" si="3">(E209*15+E208*14+E207*13+E206*12+E205*11+E204*10+E203*9+E202*8+E201*7+E200*6+E199*5+E198*4+E197*3+E196*2+E195)/(15*16/2)</f>
        <v>517.59575000000018</v>
      </c>
    </row>
    <row r="210" spans="1:8" x14ac:dyDescent="0.2">
      <c r="A210">
        <v>20131122</v>
      </c>
      <c r="B210">
        <v>724.07</v>
      </c>
      <c r="C210">
        <v>780.85</v>
      </c>
      <c r="D210">
        <v>668.13</v>
      </c>
      <c r="E210">
        <v>771.44</v>
      </c>
      <c r="F210" s="3" t="s">
        <v>0</v>
      </c>
      <c r="G210">
        <v>8703970000</v>
      </c>
      <c r="H210" s="3">
        <f t="shared" si="3"/>
        <v>557.50658333333342</v>
      </c>
    </row>
    <row r="211" spans="1:8" x14ac:dyDescent="0.2">
      <c r="A211">
        <v>20131123</v>
      </c>
      <c r="B211">
        <v>771.7</v>
      </c>
      <c r="C211">
        <v>844.97</v>
      </c>
      <c r="D211">
        <v>771.7</v>
      </c>
      <c r="E211">
        <v>797.82</v>
      </c>
      <c r="F211" s="3" t="s">
        <v>0</v>
      </c>
      <c r="G211">
        <v>9279850000</v>
      </c>
      <c r="H211" s="3">
        <f t="shared" si="3"/>
        <v>596.75633333333349</v>
      </c>
    </row>
    <row r="212" spans="1:8" x14ac:dyDescent="0.2">
      <c r="A212">
        <v>20131124</v>
      </c>
      <c r="B212">
        <v>795.63</v>
      </c>
      <c r="C212">
        <v>807.36</v>
      </c>
      <c r="D212">
        <v>722.87</v>
      </c>
      <c r="E212">
        <v>774.25</v>
      </c>
      <c r="F212" s="3" t="s">
        <v>0</v>
      </c>
      <c r="G212">
        <v>9570990000</v>
      </c>
      <c r="H212" s="3">
        <f t="shared" si="3"/>
        <v>629.22891666666658</v>
      </c>
    </row>
    <row r="213" spans="1:8" x14ac:dyDescent="0.2">
      <c r="A213">
        <v>20131125</v>
      </c>
      <c r="B213">
        <v>773.02</v>
      </c>
      <c r="C213">
        <v>810.68</v>
      </c>
      <c r="D213">
        <v>754.43</v>
      </c>
      <c r="E213">
        <v>799.11</v>
      </c>
      <c r="F213" s="3" t="s">
        <v>0</v>
      </c>
      <c r="G213">
        <v>9302270000</v>
      </c>
      <c r="H213" s="3">
        <f t="shared" si="3"/>
        <v>661.18283333333352</v>
      </c>
    </row>
    <row r="214" spans="1:8" x14ac:dyDescent="0.2">
      <c r="A214">
        <v>20131126</v>
      </c>
      <c r="B214">
        <v>805.73</v>
      </c>
      <c r="C214">
        <v>928.54</v>
      </c>
      <c r="D214">
        <v>800.8</v>
      </c>
      <c r="E214">
        <v>928.1</v>
      </c>
      <c r="F214" s="3" t="s">
        <v>0</v>
      </c>
      <c r="G214">
        <v>9699360000</v>
      </c>
      <c r="H214" s="3">
        <f t="shared" si="3"/>
        <v>705.32308333333356</v>
      </c>
    </row>
    <row r="215" spans="1:8" x14ac:dyDescent="0.2">
      <c r="A215">
        <v>20131127</v>
      </c>
      <c r="B215">
        <v>923.85</v>
      </c>
      <c r="C215">
        <v>1001.96</v>
      </c>
      <c r="D215">
        <v>891.68</v>
      </c>
      <c r="E215">
        <v>1001.96</v>
      </c>
      <c r="F215" s="3" t="s">
        <v>0</v>
      </c>
      <c r="G215">
        <v>11124900000</v>
      </c>
      <c r="H215" s="3">
        <f t="shared" si="3"/>
        <v>753.81533333333346</v>
      </c>
    </row>
    <row r="216" spans="1:8" x14ac:dyDescent="0.2">
      <c r="A216">
        <v>20131128</v>
      </c>
      <c r="B216">
        <v>1003.38</v>
      </c>
      <c r="C216">
        <v>1077.56</v>
      </c>
      <c r="D216">
        <v>962.17</v>
      </c>
      <c r="E216">
        <v>1031.95</v>
      </c>
      <c r="F216" s="3" t="s">
        <v>0</v>
      </c>
      <c r="G216">
        <v>12087000000</v>
      </c>
      <c r="H216" s="3">
        <f t="shared" si="3"/>
        <v>800.70941666666681</v>
      </c>
    </row>
    <row r="217" spans="1:8" x14ac:dyDescent="0.2">
      <c r="A217">
        <v>20131129</v>
      </c>
      <c r="B217">
        <v>1042.01</v>
      </c>
      <c r="C217">
        <v>1146.97</v>
      </c>
      <c r="D217">
        <v>1000.64</v>
      </c>
      <c r="E217">
        <v>1131.97</v>
      </c>
      <c r="F217" s="3" t="s">
        <v>0</v>
      </c>
      <c r="G217">
        <v>12557100000</v>
      </c>
      <c r="H217" s="3">
        <f t="shared" si="3"/>
        <v>854.90116666666665</v>
      </c>
    </row>
    <row r="218" spans="1:8" x14ac:dyDescent="0.2">
      <c r="A218">
        <v>20131130</v>
      </c>
      <c r="B218">
        <v>1129.3699999999999</v>
      </c>
      <c r="C218">
        <v>1156.1400000000001</v>
      </c>
      <c r="D218">
        <v>1106.6099999999999</v>
      </c>
      <c r="E218">
        <v>1129.43</v>
      </c>
      <c r="F218" s="3" t="s">
        <v>0</v>
      </c>
      <c r="G218">
        <v>13614700000</v>
      </c>
      <c r="H218" s="3">
        <f t="shared" si="3"/>
        <v>902.84399999999994</v>
      </c>
    </row>
    <row r="219" spans="1:8" x14ac:dyDescent="0.2">
      <c r="A219">
        <v>20131201</v>
      </c>
      <c r="B219">
        <v>1128.92</v>
      </c>
      <c r="C219">
        <v>1133.08</v>
      </c>
      <c r="D219">
        <v>801.82</v>
      </c>
      <c r="E219">
        <v>955.85</v>
      </c>
      <c r="F219" s="3" t="s">
        <v>0</v>
      </c>
      <c r="G219">
        <v>13614300000</v>
      </c>
      <c r="H219" s="3">
        <f t="shared" si="3"/>
        <v>923.16033333333348</v>
      </c>
    </row>
    <row r="220" spans="1:8" x14ac:dyDescent="0.2">
      <c r="A220">
        <v>20131202</v>
      </c>
      <c r="B220">
        <v>951.42</v>
      </c>
      <c r="C220">
        <v>1055.42</v>
      </c>
      <c r="D220">
        <v>938.41</v>
      </c>
      <c r="E220">
        <v>1043.33</v>
      </c>
      <c r="F220" s="3" t="s">
        <v>0</v>
      </c>
      <c r="G220">
        <v>11478300000</v>
      </c>
      <c r="H220" s="3">
        <f t="shared" si="3"/>
        <v>950.11475000000007</v>
      </c>
    </row>
    <row r="221" spans="1:8" x14ac:dyDescent="0.2">
      <c r="A221">
        <v>20131203</v>
      </c>
      <c r="B221">
        <v>1046.4000000000001</v>
      </c>
      <c r="C221">
        <v>1096</v>
      </c>
      <c r="D221">
        <v>1011.21</v>
      </c>
      <c r="E221">
        <v>1078.28</v>
      </c>
      <c r="F221" s="3" t="s">
        <v>0</v>
      </c>
      <c r="G221">
        <v>12628300000</v>
      </c>
      <c r="H221" s="3">
        <f t="shared" si="3"/>
        <v>976.84441666666669</v>
      </c>
    </row>
    <row r="222" spans="1:8" x14ac:dyDescent="0.2">
      <c r="A222">
        <v>20131204</v>
      </c>
      <c r="B222">
        <v>1077.58</v>
      </c>
      <c r="C222">
        <v>1156.1199999999999</v>
      </c>
      <c r="D222">
        <v>1070.1600000000001</v>
      </c>
      <c r="E222">
        <v>1151.17</v>
      </c>
      <c r="F222" s="3" t="s">
        <v>0</v>
      </c>
      <c r="G222">
        <v>13010000000</v>
      </c>
      <c r="H222" s="3">
        <f t="shared" si="3"/>
        <v>1009.5626666666667</v>
      </c>
    </row>
    <row r="223" spans="1:8" x14ac:dyDescent="0.2">
      <c r="A223">
        <v>20131205</v>
      </c>
      <c r="B223">
        <v>1152.73</v>
      </c>
      <c r="C223">
        <v>1154.3599999999999</v>
      </c>
      <c r="D223">
        <v>897.11</v>
      </c>
      <c r="E223">
        <v>1045.1099999999999</v>
      </c>
      <c r="F223" s="3" t="s">
        <v>0</v>
      </c>
      <c r="G223">
        <v>13922300000</v>
      </c>
      <c r="H223" s="3">
        <f t="shared" si="3"/>
        <v>1024.3020833333335</v>
      </c>
    </row>
    <row r="224" spans="1:8" x14ac:dyDescent="0.2">
      <c r="A224">
        <v>20131206</v>
      </c>
      <c r="B224">
        <v>1042.3800000000001</v>
      </c>
      <c r="C224">
        <v>1042.3800000000001</v>
      </c>
      <c r="D224">
        <v>829.45</v>
      </c>
      <c r="E224">
        <v>829.45</v>
      </c>
      <c r="F224" s="3" t="s">
        <v>0</v>
      </c>
      <c r="G224">
        <v>12593900000</v>
      </c>
      <c r="H224" s="3">
        <f t="shared" si="3"/>
        <v>1008.2983333333333</v>
      </c>
    </row>
    <row r="225" spans="1:8" x14ac:dyDescent="0.2">
      <c r="A225">
        <v>20131207</v>
      </c>
      <c r="B225">
        <v>835.32</v>
      </c>
      <c r="C225">
        <v>854.64</v>
      </c>
      <c r="D225">
        <v>640.22</v>
      </c>
      <c r="E225">
        <v>698.23</v>
      </c>
      <c r="F225" s="3" t="s">
        <v>0</v>
      </c>
      <c r="G225">
        <v>10096600000</v>
      </c>
      <c r="H225" s="3">
        <f t="shared" si="3"/>
        <v>975.00024999999994</v>
      </c>
    </row>
    <row r="226" spans="1:8" x14ac:dyDescent="0.2">
      <c r="A226">
        <v>20131208</v>
      </c>
      <c r="B226">
        <v>697.31</v>
      </c>
      <c r="C226">
        <v>802.51</v>
      </c>
      <c r="D226">
        <v>670.88</v>
      </c>
      <c r="E226">
        <v>795.87</v>
      </c>
      <c r="F226" s="3" t="s">
        <v>0</v>
      </c>
      <c r="G226">
        <v>8431860000</v>
      </c>
      <c r="H226" s="3">
        <f t="shared" si="3"/>
        <v>954.51724999999999</v>
      </c>
    </row>
    <row r="227" spans="1:8" x14ac:dyDescent="0.2">
      <c r="A227">
        <v>20131209</v>
      </c>
      <c r="B227">
        <v>793.8</v>
      </c>
      <c r="C227">
        <v>921.93</v>
      </c>
      <c r="D227">
        <v>780.9</v>
      </c>
      <c r="E227">
        <v>893.19</v>
      </c>
      <c r="F227" s="3" t="s">
        <v>0</v>
      </c>
      <c r="G227">
        <v>9602480000</v>
      </c>
      <c r="H227" s="3">
        <f t="shared" si="3"/>
        <v>946.21550000000013</v>
      </c>
    </row>
    <row r="228" spans="1:8" x14ac:dyDescent="0.2">
      <c r="A228">
        <v>20131210</v>
      </c>
      <c r="B228">
        <v>892.32</v>
      </c>
      <c r="C228">
        <v>997.23</v>
      </c>
      <c r="D228">
        <v>892.32</v>
      </c>
      <c r="E228">
        <v>988.51</v>
      </c>
      <c r="F228" s="3" t="s">
        <v>0</v>
      </c>
      <c r="G228">
        <v>10798200000</v>
      </c>
      <c r="H228" s="3">
        <f t="shared" si="3"/>
        <v>948.83758333333344</v>
      </c>
    </row>
    <row r="229" spans="1:8" x14ac:dyDescent="0.2">
      <c r="A229">
        <v>20131211</v>
      </c>
      <c r="B229">
        <v>989.07</v>
      </c>
      <c r="C229">
        <v>1001.58</v>
      </c>
      <c r="D229">
        <v>834.23</v>
      </c>
      <c r="E229">
        <v>878.48</v>
      </c>
      <c r="F229" s="3" t="s">
        <v>0</v>
      </c>
      <c r="G229">
        <v>11973700000</v>
      </c>
      <c r="H229" s="3">
        <f t="shared" si="3"/>
        <v>936.1275833333334</v>
      </c>
    </row>
    <row r="230" spans="1:8" x14ac:dyDescent="0.2">
      <c r="A230">
        <v>20131212</v>
      </c>
      <c r="B230">
        <v>882.78</v>
      </c>
      <c r="C230">
        <v>901.94</v>
      </c>
      <c r="D230">
        <v>844.95</v>
      </c>
      <c r="E230">
        <v>873.26</v>
      </c>
      <c r="F230" s="3" t="s">
        <v>0</v>
      </c>
      <c r="G230">
        <v>10690600000</v>
      </c>
      <c r="H230" s="3">
        <f t="shared" si="3"/>
        <v>923.17858333333322</v>
      </c>
    </row>
    <row r="231" spans="1:8" x14ac:dyDescent="0.2">
      <c r="A231">
        <v>20131213</v>
      </c>
      <c r="B231">
        <v>874.98</v>
      </c>
      <c r="C231">
        <v>941.79</v>
      </c>
      <c r="D231">
        <v>860.05</v>
      </c>
      <c r="E231">
        <v>892.58</v>
      </c>
      <c r="F231" s="3" t="s">
        <v>0</v>
      </c>
      <c r="G231">
        <v>10599700000</v>
      </c>
      <c r="H231" s="3">
        <f t="shared" si="3"/>
        <v>913.71708333333345</v>
      </c>
    </row>
    <row r="232" spans="1:8" x14ac:dyDescent="0.2">
      <c r="A232">
        <v>20131214</v>
      </c>
      <c r="B232">
        <v>899.85</v>
      </c>
      <c r="C232">
        <v>904.65</v>
      </c>
      <c r="D232">
        <v>858.36</v>
      </c>
      <c r="E232">
        <v>872.6</v>
      </c>
      <c r="F232" s="3" t="s">
        <v>0</v>
      </c>
      <c r="G232">
        <v>10904900000</v>
      </c>
      <c r="H232" s="3">
        <f t="shared" si="3"/>
        <v>902.91949999999997</v>
      </c>
    </row>
    <row r="233" spans="1:8" x14ac:dyDescent="0.2">
      <c r="A233">
        <v>20131215</v>
      </c>
      <c r="B233">
        <v>875.29</v>
      </c>
      <c r="C233">
        <v>886.16</v>
      </c>
      <c r="D233">
        <v>825</v>
      </c>
      <c r="E233">
        <v>876.12</v>
      </c>
      <c r="F233" s="3" t="s">
        <v>0</v>
      </c>
      <c r="G233">
        <v>10611600000</v>
      </c>
      <c r="H233" s="3">
        <f t="shared" si="3"/>
        <v>894.72333333333347</v>
      </c>
    </row>
    <row r="234" spans="1:8" x14ac:dyDescent="0.2">
      <c r="A234">
        <v>20131216</v>
      </c>
      <c r="B234">
        <v>880.33</v>
      </c>
      <c r="C234">
        <v>882.25</v>
      </c>
      <c r="D234">
        <v>668.25</v>
      </c>
      <c r="E234">
        <v>705.97</v>
      </c>
      <c r="F234" s="3" t="s">
        <v>0</v>
      </c>
      <c r="G234">
        <v>10676600000</v>
      </c>
      <c r="H234" s="3">
        <f t="shared" si="3"/>
        <v>867.36933333333343</v>
      </c>
    </row>
    <row r="235" spans="1:8" x14ac:dyDescent="0.2">
      <c r="A235">
        <v>20131217</v>
      </c>
      <c r="B235">
        <v>706.37</v>
      </c>
      <c r="C235">
        <v>754.83</v>
      </c>
      <c r="D235">
        <v>630.88</v>
      </c>
      <c r="E235">
        <v>682.12</v>
      </c>
      <c r="F235" s="3" t="s">
        <v>0</v>
      </c>
      <c r="G235">
        <v>8570390000</v>
      </c>
      <c r="H235" s="3">
        <f t="shared" si="3"/>
        <v>839.11641666666662</v>
      </c>
    </row>
    <row r="236" spans="1:8" x14ac:dyDescent="0.2">
      <c r="A236">
        <v>20131218</v>
      </c>
      <c r="B236">
        <v>678.2</v>
      </c>
      <c r="C236">
        <v>679.32</v>
      </c>
      <c r="D236">
        <v>420.51</v>
      </c>
      <c r="E236">
        <v>522.70000000000005</v>
      </c>
      <c r="F236" s="3" t="s">
        <v>0</v>
      </c>
      <c r="G236">
        <v>8232040000</v>
      </c>
      <c r="H236" s="3">
        <f t="shared" si="3"/>
        <v>793.94608333333349</v>
      </c>
    </row>
    <row r="237" spans="1:8" x14ac:dyDescent="0.2">
      <c r="A237">
        <v>20131219</v>
      </c>
      <c r="B237">
        <v>519.05999999999995</v>
      </c>
      <c r="C237">
        <v>707.23</v>
      </c>
      <c r="D237">
        <v>502.89</v>
      </c>
      <c r="E237">
        <v>691.96</v>
      </c>
      <c r="F237" s="3" t="s">
        <v>0</v>
      </c>
      <c r="G237">
        <v>6302970000</v>
      </c>
      <c r="H237" s="3">
        <f t="shared" si="3"/>
        <v>774.56308333333322</v>
      </c>
    </row>
    <row r="238" spans="1:8" x14ac:dyDescent="0.2">
      <c r="A238">
        <v>20131220</v>
      </c>
      <c r="B238">
        <v>694.22</v>
      </c>
      <c r="C238">
        <v>729.16</v>
      </c>
      <c r="D238">
        <v>595.33000000000004</v>
      </c>
      <c r="E238">
        <v>625.32000000000005</v>
      </c>
      <c r="F238" s="3" t="s">
        <v>0</v>
      </c>
      <c r="G238">
        <v>8433870000</v>
      </c>
      <c r="H238" s="3">
        <f t="shared" si="3"/>
        <v>750.67683333333343</v>
      </c>
    </row>
    <row r="239" spans="1:8" x14ac:dyDescent="0.2">
      <c r="A239">
        <v>20131221</v>
      </c>
      <c r="B239">
        <v>619.9</v>
      </c>
      <c r="C239">
        <v>654.27</v>
      </c>
      <c r="D239">
        <v>579.16999999999996</v>
      </c>
      <c r="E239">
        <v>605.66</v>
      </c>
      <c r="F239" s="3" t="s">
        <v>0</v>
      </c>
      <c r="G239">
        <v>7533740000</v>
      </c>
      <c r="H239" s="3">
        <f t="shared" si="3"/>
        <v>727.8313333333333</v>
      </c>
    </row>
    <row r="240" spans="1:8" x14ac:dyDescent="0.2">
      <c r="A240">
        <v>20131222</v>
      </c>
      <c r="B240">
        <v>601.78</v>
      </c>
      <c r="C240">
        <v>666.74</v>
      </c>
      <c r="D240">
        <v>585.64</v>
      </c>
      <c r="E240">
        <v>617.17999999999995</v>
      </c>
      <c r="F240" s="3" t="s">
        <v>0</v>
      </c>
      <c r="G240">
        <v>7315940000</v>
      </c>
      <c r="H240" s="3">
        <f t="shared" si="3"/>
        <v>708.29074999999989</v>
      </c>
    </row>
    <row r="241" spans="1:8" x14ac:dyDescent="0.2">
      <c r="A241">
        <v>20131223</v>
      </c>
      <c r="B241">
        <v>613.05999999999995</v>
      </c>
      <c r="C241">
        <v>680.91</v>
      </c>
      <c r="D241">
        <v>611.04</v>
      </c>
      <c r="E241">
        <v>673.41</v>
      </c>
      <c r="F241" s="3" t="s">
        <v>0</v>
      </c>
      <c r="G241">
        <v>7455670000</v>
      </c>
      <c r="H241" s="3">
        <f t="shared" si="3"/>
        <v>696.45433333333335</v>
      </c>
    </row>
    <row r="242" spans="1:8" x14ac:dyDescent="0.2">
      <c r="A242">
        <v>20131224</v>
      </c>
      <c r="B242">
        <v>672.36</v>
      </c>
      <c r="C242">
        <v>684.39</v>
      </c>
      <c r="D242">
        <v>645.71</v>
      </c>
      <c r="E242">
        <v>665.58</v>
      </c>
      <c r="F242" s="3" t="s">
        <v>0</v>
      </c>
      <c r="G242">
        <v>8179730000</v>
      </c>
      <c r="H242" s="3">
        <f t="shared" si="3"/>
        <v>684.65966666666668</v>
      </c>
    </row>
    <row r="243" spans="1:8" x14ac:dyDescent="0.2">
      <c r="A243">
        <v>20131225</v>
      </c>
      <c r="B243">
        <v>666.31</v>
      </c>
      <c r="C243">
        <v>682.7</v>
      </c>
      <c r="D243">
        <v>649.48</v>
      </c>
      <c r="E243">
        <v>682.21</v>
      </c>
      <c r="F243" s="3" t="s">
        <v>0</v>
      </c>
      <c r="G243">
        <v>8108930000</v>
      </c>
      <c r="H243" s="3">
        <f t="shared" si="3"/>
        <v>676.84050000000025</v>
      </c>
    </row>
    <row r="244" spans="1:8" x14ac:dyDescent="0.2">
      <c r="A244">
        <v>20131226</v>
      </c>
      <c r="B244">
        <v>683.94</v>
      </c>
      <c r="C244">
        <v>777.75</v>
      </c>
      <c r="D244">
        <v>683.94</v>
      </c>
      <c r="E244">
        <v>761.98</v>
      </c>
      <c r="F244" s="3" t="s">
        <v>0</v>
      </c>
      <c r="G244">
        <v>8326270000</v>
      </c>
      <c r="H244" s="3">
        <f t="shared" si="3"/>
        <v>681.54508333333331</v>
      </c>
    </row>
    <row r="245" spans="1:8" x14ac:dyDescent="0.2">
      <c r="A245">
        <v>20131227</v>
      </c>
      <c r="B245">
        <v>763.28</v>
      </c>
      <c r="C245">
        <v>777.51</v>
      </c>
      <c r="D245">
        <v>713.6</v>
      </c>
      <c r="E245">
        <v>735.07</v>
      </c>
      <c r="F245" s="3">
        <v>46862700</v>
      </c>
      <c r="G245">
        <v>9295570000</v>
      </c>
      <c r="H245" s="3">
        <f t="shared" si="3"/>
        <v>683.85675000000015</v>
      </c>
    </row>
    <row r="246" spans="1:8" x14ac:dyDescent="0.2">
      <c r="A246">
        <v>20131228</v>
      </c>
      <c r="B246">
        <v>737.98</v>
      </c>
      <c r="C246">
        <v>747.06</v>
      </c>
      <c r="D246">
        <v>705.35</v>
      </c>
      <c r="E246">
        <v>727.83</v>
      </c>
      <c r="F246" s="3">
        <v>32505800</v>
      </c>
      <c r="G246">
        <v>8990850000</v>
      </c>
      <c r="H246" s="3">
        <f t="shared" si="3"/>
        <v>686.41500000000008</v>
      </c>
    </row>
    <row r="247" spans="1:8" x14ac:dyDescent="0.2">
      <c r="A247">
        <v>20131229</v>
      </c>
      <c r="B247">
        <v>728.05</v>
      </c>
      <c r="C247">
        <v>748.61</v>
      </c>
      <c r="D247">
        <v>714.44</v>
      </c>
      <c r="E247">
        <v>745.05</v>
      </c>
      <c r="F247" s="3">
        <v>19011300</v>
      </c>
      <c r="G247">
        <v>8872600000</v>
      </c>
      <c r="H247" s="3">
        <f t="shared" si="3"/>
        <v>692.49866666666674</v>
      </c>
    </row>
    <row r="248" spans="1:8" x14ac:dyDescent="0.2">
      <c r="A248">
        <v>20131230</v>
      </c>
      <c r="B248">
        <v>741.35</v>
      </c>
      <c r="C248">
        <v>766.6</v>
      </c>
      <c r="D248">
        <v>740.24</v>
      </c>
      <c r="E248">
        <v>756.13</v>
      </c>
      <c r="F248" s="3">
        <v>20707700</v>
      </c>
      <c r="G248">
        <v>9037000000</v>
      </c>
      <c r="H248" s="3">
        <f t="shared" si="3"/>
        <v>701.03025000000014</v>
      </c>
    </row>
    <row r="249" spans="1:8" x14ac:dyDescent="0.2">
      <c r="A249">
        <v>20131231</v>
      </c>
      <c r="B249">
        <v>760.32</v>
      </c>
      <c r="C249">
        <v>760.58</v>
      </c>
      <c r="D249">
        <v>738.17</v>
      </c>
      <c r="E249">
        <v>754.01</v>
      </c>
      <c r="F249" s="3">
        <v>20897300</v>
      </c>
      <c r="G249">
        <v>9268240000</v>
      </c>
      <c r="H249" s="3">
        <f t="shared" si="3"/>
        <v>710.29674999999997</v>
      </c>
    </row>
    <row r="250" spans="1:8" x14ac:dyDescent="0.2">
      <c r="A250">
        <v>20140101</v>
      </c>
      <c r="B250">
        <v>754.97</v>
      </c>
      <c r="C250">
        <v>775.35</v>
      </c>
      <c r="D250">
        <v>754.97</v>
      </c>
      <c r="E250">
        <v>771.4</v>
      </c>
      <c r="F250" s="3">
        <v>22489400</v>
      </c>
      <c r="G250">
        <v>9203030000</v>
      </c>
      <c r="H250" s="3">
        <f t="shared" si="3"/>
        <v>721.33666666666659</v>
      </c>
    </row>
    <row r="251" spans="1:8" x14ac:dyDescent="0.2">
      <c r="A251">
        <v>20140102</v>
      </c>
      <c r="B251">
        <v>773.44</v>
      </c>
      <c r="C251">
        <v>820.31</v>
      </c>
      <c r="D251">
        <v>767.21</v>
      </c>
      <c r="E251">
        <v>802.39</v>
      </c>
      <c r="F251" s="3">
        <v>38489500</v>
      </c>
      <c r="G251">
        <v>9428180000</v>
      </c>
      <c r="H251" s="3">
        <f t="shared" si="3"/>
        <v>735.50633333333337</v>
      </c>
    </row>
    <row r="252" spans="1:8" x14ac:dyDescent="0.2">
      <c r="A252">
        <v>20140103</v>
      </c>
      <c r="B252">
        <v>802.85</v>
      </c>
      <c r="C252">
        <v>834.15</v>
      </c>
      <c r="D252">
        <v>789.12</v>
      </c>
      <c r="E252">
        <v>818.72</v>
      </c>
      <c r="F252" s="3">
        <v>37810100</v>
      </c>
      <c r="G252">
        <v>9786680000</v>
      </c>
      <c r="H252" s="3">
        <f t="shared" si="3"/>
        <v>749.38650000000007</v>
      </c>
    </row>
    <row r="253" spans="1:8" x14ac:dyDescent="0.2">
      <c r="A253">
        <v>20140104</v>
      </c>
      <c r="B253">
        <v>823.27</v>
      </c>
      <c r="C253">
        <v>859.51</v>
      </c>
      <c r="D253">
        <v>801.67</v>
      </c>
      <c r="E253">
        <v>859.51</v>
      </c>
      <c r="F253" s="3">
        <v>38005000</v>
      </c>
      <c r="G253">
        <v>10035600000</v>
      </c>
      <c r="H253" s="3">
        <f t="shared" si="3"/>
        <v>767.30908333333355</v>
      </c>
    </row>
    <row r="254" spans="1:8" x14ac:dyDescent="0.2">
      <c r="A254">
        <v>20140105</v>
      </c>
      <c r="B254">
        <v>858.55</v>
      </c>
      <c r="C254">
        <v>952.4</v>
      </c>
      <c r="D254">
        <v>854.52</v>
      </c>
      <c r="E254">
        <v>933.53</v>
      </c>
      <c r="F254" s="3">
        <v>72898500</v>
      </c>
      <c r="G254">
        <v>10465700000</v>
      </c>
      <c r="H254" s="3">
        <f t="shared" si="3"/>
        <v>792.53258333333326</v>
      </c>
    </row>
    <row r="255" spans="1:8" x14ac:dyDescent="0.2">
      <c r="A255">
        <v>20140106</v>
      </c>
      <c r="B255">
        <v>936.05</v>
      </c>
      <c r="C255">
        <v>1017.12</v>
      </c>
      <c r="D255">
        <v>905.71</v>
      </c>
      <c r="E255">
        <v>953.29</v>
      </c>
      <c r="F255" s="3">
        <v>85565700</v>
      </c>
      <c r="G255">
        <v>11410400000</v>
      </c>
      <c r="H255" s="3">
        <f t="shared" si="3"/>
        <v>817.49383333333344</v>
      </c>
    </row>
    <row r="256" spans="1:8" x14ac:dyDescent="0.2">
      <c r="A256">
        <v>20140107</v>
      </c>
      <c r="B256">
        <v>946.49</v>
      </c>
      <c r="C256">
        <v>965.74</v>
      </c>
      <c r="D256">
        <v>802</v>
      </c>
      <c r="E256">
        <v>802</v>
      </c>
      <c r="F256" s="3">
        <v>81311700</v>
      </c>
      <c r="G256">
        <v>11571400000</v>
      </c>
      <c r="H256" s="3">
        <f t="shared" si="3"/>
        <v>820.74291666666659</v>
      </c>
    </row>
    <row r="257" spans="1:8" x14ac:dyDescent="0.2">
      <c r="A257">
        <v>20140108</v>
      </c>
      <c r="B257">
        <v>795.99</v>
      </c>
      <c r="C257">
        <v>870.68</v>
      </c>
      <c r="D257">
        <v>776.18</v>
      </c>
      <c r="E257">
        <v>842.72</v>
      </c>
      <c r="F257" s="3">
        <v>74175600</v>
      </c>
      <c r="G257">
        <v>9734800000</v>
      </c>
      <c r="H257" s="3">
        <f t="shared" si="3"/>
        <v>828.01041666666674</v>
      </c>
    </row>
    <row r="258" spans="1:8" x14ac:dyDescent="0.2">
      <c r="A258">
        <v>20140109</v>
      </c>
      <c r="B258">
        <v>841.47</v>
      </c>
      <c r="C258">
        <v>864.36</v>
      </c>
      <c r="D258">
        <v>804.14</v>
      </c>
      <c r="E258">
        <v>846.86</v>
      </c>
      <c r="F258" s="3">
        <v>59998600</v>
      </c>
      <c r="G258">
        <v>10295100000</v>
      </c>
      <c r="H258" s="3">
        <f t="shared" si="3"/>
        <v>834.3192499999999</v>
      </c>
    </row>
    <row r="259" spans="1:8" x14ac:dyDescent="0.2">
      <c r="A259">
        <v>20140110</v>
      </c>
      <c r="B259">
        <v>846.69</v>
      </c>
      <c r="C259">
        <v>871.19</v>
      </c>
      <c r="D259">
        <v>822.6</v>
      </c>
      <c r="E259">
        <v>868.48</v>
      </c>
      <c r="F259" s="3">
        <v>31876800</v>
      </c>
      <c r="G259">
        <v>10363300000</v>
      </c>
      <c r="H259" s="3">
        <f t="shared" si="3"/>
        <v>841.95850000000007</v>
      </c>
    </row>
    <row r="260" spans="1:8" x14ac:dyDescent="0.2">
      <c r="A260">
        <v>20140111</v>
      </c>
      <c r="B260">
        <v>867.32</v>
      </c>
      <c r="C260">
        <v>921.48</v>
      </c>
      <c r="D260">
        <v>861.72</v>
      </c>
      <c r="E260">
        <v>913.95</v>
      </c>
      <c r="F260" s="3">
        <v>44754200</v>
      </c>
      <c r="G260">
        <v>10619900000</v>
      </c>
      <c r="H260" s="3">
        <f t="shared" si="3"/>
        <v>854.39400000000001</v>
      </c>
    </row>
    <row r="261" spans="1:8" x14ac:dyDescent="0.2">
      <c r="A261">
        <v>20140112</v>
      </c>
      <c r="B261">
        <v>919.6</v>
      </c>
      <c r="C261">
        <v>928.52</v>
      </c>
      <c r="D261">
        <v>851.17</v>
      </c>
      <c r="E261">
        <v>863.22</v>
      </c>
      <c r="F261" s="3">
        <v>39623500</v>
      </c>
      <c r="G261">
        <v>11264800000</v>
      </c>
      <c r="H261" s="3">
        <f t="shared" si="3"/>
        <v>858.99758333333341</v>
      </c>
    </row>
    <row r="262" spans="1:8" x14ac:dyDescent="0.2">
      <c r="A262">
        <v>20140113</v>
      </c>
      <c r="B262">
        <v>860.19</v>
      </c>
      <c r="C262">
        <v>861.29</v>
      </c>
      <c r="D262">
        <v>806.05</v>
      </c>
      <c r="E262">
        <v>841.2</v>
      </c>
      <c r="F262" s="3">
        <v>45580900</v>
      </c>
      <c r="G262">
        <v>10541500000</v>
      </c>
      <c r="H262" s="3">
        <f t="shared" si="3"/>
        <v>859.72041666666689</v>
      </c>
    </row>
    <row r="263" spans="1:8" x14ac:dyDescent="0.2">
      <c r="A263">
        <v>20140114</v>
      </c>
      <c r="B263">
        <v>843.17</v>
      </c>
      <c r="C263">
        <v>855.69</v>
      </c>
      <c r="D263">
        <v>825.66</v>
      </c>
      <c r="E263">
        <v>833.27</v>
      </c>
      <c r="F263" s="3">
        <v>20829800</v>
      </c>
      <c r="G263">
        <v>10336500000</v>
      </c>
      <c r="H263" s="3">
        <f t="shared" si="3"/>
        <v>858.65075000000002</v>
      </c>
    </row>
    <row r="264" spans="1:8" x14ac:dyDescent="0.2">
      <c r="A264">
        <v>20140115</v>
      </c>
      <c r="B264">
        <v>833.12</v>
      </c>
      <c r="C264">
        <v>872.81</v>
      </c>
      <c r="D264">
        <v>830.86</v>
      </c>
      <c r="E264">
        <v>860.9</v>
      </c>
      <c r="F264" s="3">
        <v>28107200</v>
      </c>
      <c r="G264">
        <v>10216700000</v>
      </c>
      <c r="H264" s="3">
        <f t="shared" si="3"/>
        <v>860.39199999999994</v>
      </c>
    </row>
    <row r="265" spans="1:8" x14ac:dyDescent="0.2">
      <c r="A265">
        <v>20140116</v>
      </c>
      <c r="B265">
        <v>860.29</v>
      </c>
      <c r="C265">
        <v>866.16</v>
      </c>
      <c r="D265">
        <v>835.63</v>
      </c>
      <c r="E265">
        <v>835.63</v>
      </c>
      <c r="F265" s="3">
        <v>19149300</v>
      </c>
      <c r="G265">
        <v>10553800000</v>
      </c>
      <c r="H265" s="3">
        <f t="shared" si="3"/>
        <v>858.08375000000001</v>
      </c>
    </row>
    <row r="266" spans="1:8" x14ac:dyDescent="0.2">
      <c r="A266">
        <v>20140117</v>
      </c>
      <c r="B266">
        <v>834.49</v>
      </c>
      <c r="C266">
        <v>842.91</v>
      </c>
      <c r="D266">
        <v>797.63</v>
      </c>
      <c r="E266">
        <v>814.64</v>
      </c>
      <c r="F266" s="3">
        <v>39031700</v>
      </c>
      <c r="G266">
        <v>10241200000</v>
      </c>
      <c r="H266" s="3">
        <f t="shared" si="3"/>
        <v>852.61649999999997</v>
      </c>
    </row>
    <row r="267" spans="1:8" x14ac:dyDescent="0.2">
      <c r="A267">
        <v>20140118</v>
      </c>
      <c r="B267">
        <v>816.07</v>
      </c>
      <c r="C267">
        <v>841.49</v>
      </c>
      <c r="D267">
        <v>816.07</v>
      </c>
      <c r="E267">
        <v>840</v>
      </c>
      <c r="F267" s="3">
        <v>18052700</v>
      </c>
      <c r="G267">
        <v>10018200000</v>
      </c>
      <c r="H267" s="3">
        <f t="shared" si="3"/>
        <v>850.21716666666669</v>
      </c>
    </row>
    <row r="268" spans="1:8" x14ac:dyDescent="0.2">
      <c r="A268">
        <v>20140119</v>
      </c>
      <c r="B268">
        <v>839.66</v>
      </c>
      <c r="C268">
        <v>870.96</v>
      </c>
      <c r="D268">
        <v>825.53</v>
      </c>
      <c r="E268">
        <v>870.96</v>
      </c>
      <c r="F268" s="3">
        <v>24365700</v>
      </c>
      <c r="G268">
        <v>10311500000</v>
      </c>
      <c r="H268" s="3">
        <f t="shared" si="3"/>
        <v>851.51050000000009</v>
      </c>
    </row>
    <row r="269" spans="1:8" x14ac:dyDescent="0.2">
      <c r="A269">
        <v>20140120</v>
      </c>
      <c r="B269">
        <v>871.39</v>
      </c>
      <c r="C269">
        <v>886.39</v>
      </c>
      <c r="D269">
        <v>853.87</v>
      </c>
      <c r="E269">
        <v>870.2</v>
      </c>
      <c r="F269" s="3">
        <v>27652700</v>
      </c>
      <c r="G269">
        <v>10704800000</v>
      </c>
      <c r="H269" s="3">
        <f t="shared" si="3"/>
        <v>852.61341666666669</v>
      </c>
    </row>
    <row r="270" spans="1:8" x14ac:dyDescent="0.2">
      <c r="A270">
        <v>20140121</v>
      </c>
      <c r="B270">
        <v>869.65</v>
      </c>
      <c r="C270">
        <v>881.2</v>
      </c>
      <c r="D270">
        <v>855.93</v>
      </c>
      <c r="E270">
        <v>863.91</v>
      </c>
      <c r="F270" s="3">
        <v>18997300</v>
      </c>
      <c r="G270">
        <v>10687700000</v>
      </c>
      <c r="H270" s="3">
        <f t="shared" si="3"/>
        <v>853.45783333333338</v>
      </c>
    </row>
    <row r="271" spans="1:8" x14ac:dyDescent="0.2">
      <c r="A271">
        <v>20140122</v>
      </c>
      <c r="B271">
        <v>867.21</v>
      </c>
      <c r="C271">
        <v>870.15</v>
      </c>
      <c r="D271">
        <v>837.36</v>
      </c>
      <c r="E271">
        <v>845.59</v>
      </c>
      <c r="F271" s="3">
        <v>18453700</v>
      </c>
      <c r="G271">
        <v>10661400000</v>
      </c>
      <c r="H271" s="3">
        <f t="shared" si="3"/>
        <v>852.75708333333353</v>
      </c>
    </row>
    <row r="272" spans="1:8" x14ac:dyDescent="0.2">
      <c r="A272">
        <v>20140123</v>
      </c>
      <c r="B272">
        <v>845.46</v>
      </c>
      <c r="C272">
        <v>851.57</v>
      </c>
      <c r="D272">
        <v>819.32</v>
      </c>
      <c r="E272">
        <v>822.04</v>
      </c>
      <c r="F272" s="3">
        <v>15607100</v>
      </c>
      <c r="G272">
        <v>10398000000</v>
      </c>
      <c r="H272" s="3">
        <f t="shared" si="3"/>
        <v>848.74933333333342</v>
      </c>
    </row>
    <row r="273" spans="1:8" x14ac:dyDescent="0.2">
      <c r="A273">
        <v>20140124</v>
      </c>
      <c r="B273">
        <v>822.43</v>
      </c>
      <c r="C273">
        <v>822.43</v>
      </c>
      <c r="D273">
        <v>783.58</v>
      </c>
      <c r="E273">
        <v>797.07</v>
      </c>
      <c r="F273" s="3">
        <v>34912000</v>
      </c>
      <c r="G273">
        <v>10118400000</v>
      </c>
      <c r="H273" s="3">
        <f t="shared" ref="H273:H336" si="4">(E273*15+E272*14+E271*13+E270*12+E269*11+E268*10+E267*9+E266*8+E265*7+E264*6+E263*5+E262*4+E261*3+E260*2+E259)/(15*16/2)</f>
        <v>841.79266666666661</v>
      </c>
    </row>
    <row r="274" spans="1:8" x14ac:dyDescent="0.2">
      <c r="A274">
        <v>20140125</v>
      </c>
      <c r="B274">
        <v>796.24</v>
      </c>
      <c r="C274">
        <v>861.45</v>
      </c>
      <c r="D274">
        <v>792.96</v>
      </c>
      <c r="E274">
        <v>853.61</v>
      </c>
      <c r="F274" s="3">
        <v>24303900</v>
      </c>
      <c r="G274">
        <v>9799920000</v>
      </c>
      <c r="H274" s="3">
        <f t="shared" si="4"/>
        <v>842.31841666666674</v>
      </c>
    </row>
    <row r="275" spans="1:8" x14ac:dyDescent="0.2">
      <c r="A275">
        <v>20140126</v>
      </c>
      <c r="B275">
        <v>853.68</v>
      </c>
      <c r="C275">
        <v>897.02</v>
      </c>
      <c r="D275">
        <v>844.86</v>
      </c>
      <c r="E275">
        <v>885.28</v>
      </c>
      <c r="F275" s="3">
        <v>32224300</v>
      </c>
      <c r="G275">
        <v>10510400000</v>
      </c>
      <c r="H275" s="3">
        <f t="shared" si="4"/>
        <v>846.92683333333309</v>
      </c>
    </row>
    <row r="276" spans="1:8" x14ac:dyDescent="0.2">
      <c r="A276">
        <v>20140127</v>
      </c>
      <c r="B276">
        <v>884.6</v>
      </c>
      <c r="C276">
        <v>893</v>
      </c>
      <c r="D276">
        <v>757.11</v>
      </c>
      <c r="E276">
        <v>771.39</v>
      </c>
      <c r="F276" s="3">
        <v>49233600</v>
      </c>
      <c r="G276">
        <v>10894400000</v>
      </c>
      <c r="H276" s="3">
        <f t="shared" si="4"/>
        <v>837.53791666666655</v>
      </c>
    </row>
    <row r="277" spans="1:8" x14ac:dyDescent="0.2">
      <c r="A277">
        <v>20140128</v>
      </c>
      <c r="B277">
        <v>774.02</v>
      </c>
      <c r="C277">
        <v>832.5</v>
      </c>
      <c r="D277">
        <v>766.98</v>
      </c>
      <c r="E277">
        <v>812.51</v>
      </c>
      <c r="F277" s="3">
        <v>44875500</v>
      </c>
      <c r="G277">
        <v>9535950000</v>
      </c>
      <c r="H277" s="3">
        <f t="shared" si="4"/>
        <v>834.05424999999991</v>
      </c>
    </row>
    <row r="278" spans="1:8" x14ac:dyDescent="0.2">
      <c r="A278">
        <v>20140129</v>
      </c>
      <c r="B278">
        <v>809.96</v>
      </c>
      <c r="C278">
        <v>836.87</v>
      </c>
      <c r="D278">
        <v>809.85</v>
      </c>
      <c r="E278">
        <v>826</v>
      </c>
      <c r="F278" s="3">
        <v>17984400</v>
      </c>
      <c r="G278">
        <v>9981850000</v>
      </c>
      <c r="H278" s="3">
        <f t="shared" si="4"/>
        <v>832.49591666666652</v>
      </c>
    </row>
    <row r="279" spans="1:8" x14ac:dyDescent="0.2">
      <c r="A279">
        <v>20140130</v>
      </c>
      <c r="B279">
        <v>826.02</v>
      </c>
      <c r="C279">
        <v>830.5</v>
      </c>
      <c r="D279">
        <v>799.06</v>
      </c>
      <c r="E279">
        <v>819.03</v>
      </c>
      <c r="F279" s="3">
        <v>29918200</v>
      </c>
      <c r="G279">
        <v>10182900000</v>
      </c>
      <c r="H279" s="3">
        <f t="shared" si="4"/>
        <v>830.1269166666666</v>
      </c>
    </row>
    <row r="280" spans="1:8" x14ac:dyDescent="0.2">
      <c r="A280">
        <v>20140131</v>
      </c>
      <c r="B280">
        <v>818.43</v>
      </c>
      <c r="C280">
        <v>831.87</v>
      </c>
      <c r="D280">
        <v>812.6</v>
      </c>
      <c r="E280">
        <v>829.92</v>
      </c>
      <c r="F280" s="3">
        <v>17107900</v>
      </c>
      <c r="G280">
        <v>10092900000</v>
      </c>
      <c r="H280" s="3">
        <f t="shared" si="4"/>
        <v>829.46808333333331</v>
      </c>
    </row>
    <row r="281" spans="1:8" x14ac:dyDescent="0.2">
      <c r="A281">
        <v>20140201</v>
      </c>
      <c r="B281">
        <v>828.61</v>
      </c>
      <c r="C281">
        <v>853.52</v>
      </c>
      <c r="D281">
        <v>827.11</v>
      </c>
      <c r="E281">
        <v>832.58</v>
      </c>
      <c r="F281" s="3">
        <v>19668700</v>
      </c>
      <c r="G281">
        <v>10222300000</v>
      </c>
      <c r="H281" s="3">
        <f t="shared" si="4"/>
        <v>829.18933333333348</v>
      </c>
    </row>
    <row r="282" spans="1:8" x14ac:dyDescent="0.2">
      <c r="A282">
        <v>20140202</v>
      </c>
      <c r="B282">
        <v>832.9</v>
      </c>
      <c r="C282">
        <v>844.72</v>
      </c>
      <c r="D282">
        <v>820.67</v>
      </c>
      <c r="E282">
        <v>825.37</v>
      </c>
      <c r="F282" s="3">
        <v>11300900</v>
      </c>
      <c r="G282">
        <v>10279200000</v>
      </c>
      <c r="H282" s="3">
        <f t="shared" si="4"/>
        <v>827.85983333333331</v>
      </c>
    </row>
    <row r="283" spans="1:8" x14ac:dyDescent="0.2">
      <c r="A283">
        <v>20140203</v>
      </c>
      <c r="B283">
        <v>824.08</v>
      </c>
      <c r="C283">
        <v>826.48</v>
      </c>
      <c r="D283">
        <v>807.22</v>
      </c>
      <c r="E283">
        <v>823.83</v>
      </c>
      <c r="F283" s="3">
        <v>13940100</v>
      </c>
      <c r="G283">
        <v>10174100000</v>
      </c>
      <c r="H283" s="3">
        <f t="shared" si="4"/>
        <v>826.45975000000021</v>
      </c>
    </row>
    <row r="284" spans="1:8" x14ac:dyDescent="0.2">
      <c r="A284">
        <v>20140204</v>
      </c>
      <c r="B284">
        <v>823.77</v>
      </c>
      <c r="C284">
        <v>840.17</v>
      </c>
      <c r="D284">
        <v>820.94</v>
      </c>
      <c r="E284">
        <v>827.96</v>
      </c>
      <c r="F284" s="3">
        <v>16609700</v>
      </c>
      <c r="G284">
        <v>10174000000</v>
      </c>
      <c r="H284" s="3">
        <f t="shared" si="4"/>
        <v>825.96866666666676</v>
      </c>
    </row>
    <row r="285" spans="1:8" x14ac:dyDescent="0.2">
      <c r="A285">
        <v>20140205</v>
      </c>
      <c r="B285">
        <v>829.96</v>
      </c>
      <c r="C285">
        <v>837.32</v>
      </c>
      <c r="D285">
        <v>811.91</v>
      </c>
      <c r="E285">
        <v>811.91</v>
      </c>
      <c r="F285" s="3">
        <v>22395100</v>
      </c>
      <c r="G285">
        <v>10254100000</v>
      </c>
      <c r="H285" s="3">
        <f t="shared" si="4"/>
        <v>823.82333333333349</v>
      </c>
    </row>
    <row r="286" spans="1:8" x14ac:dyDescent="0.2">
      <c r="A286">
        <v>20140206</v>
      </c>
      <c r="B286">
        <v>815.59</v>
      </c>
      <c r="C286">
        <v>819.81</v>
      </c>
      <c r="D286">
        <v>770.59</v>
      </c>
      <c r="E286">
        <v>781.55</v>
      </c>
      <c r="F286" s="3">
        <v>50108700</v>
      </c>
      <c r="G286">
        <v>10079900000</v>
      </c>
      <c r="H286" s="3">
        <f t="shared" si="4"/>
        <v>818.31633333333332</v>
      </c>
    </row>
    <row r="287" spans="1:8" x14ac:dyDescent="0.2">
      <c r="A287">
        <v>20140207</v>
      </c>
      <c r="B287">
        <v>783.2</v>
      </c>
      <c r="C287">
        <v>783.2</v>
      </c>
      <c r="D287">
        <v>654.35</v>
      </c>
      <c r="E287">
        <v>712.4</v>
      </c>
      <c r="F287" s="3">
        <v>113643000</v>
      </c>
      <c r="G287">
        <v>9683190000</v>
      </c>
      <c r="H287" s="3">
        <f t="shared" si="4"/>
        <v>804.69925000000012</v>
      </c>
    </row>
    <row r="288" spans="1:8" x14ac:dyDescent="0.2">
      <c r="A288">
        <v>20140208</v>
      </c>
      <c r="B288">
        <v>699.57</v>
      </c>
      <c r="C288">
        <v>721.82</v>
      </c>
      <c r="D288">
        <v>661.87</v>
      </c>
      <c r="E288">
        <v>673.92</v>
      </c>
      <c r="F288" s="3">
        <v>38742600</v>
      </c>
      <c r="G288">
        <v>8651930000</v>
      </c>
      <c r="H288" s="3">
        <f t="shared" si="4"/>
        <v>787.18583333333333</v>
      </c>
    </row>
    <row r="289" spans="1:8" x14ac:dyDescent="0.2">
      <c r="A289">
        <v>20140209</v>
      </c>
      <c r="B289">
        <v>671.46</v>
      </c>
      <c r="C289">
        <v>712.27</v>
      </c>
      <c r="D289">
        <v>655.25</v>
      </c>
      <c r="E289">
        <v>682.9</v>
      </c>
      <c r="F289" s="3">
        <v>39311400</v>
      </c>
      <c r="G289">
        <v>8307340000</v>
      </c>
      <c r="H289" s="3">
        <f t="shared" si="4"/>
        <v>771.82116666666661</v>
      </c>
    </row>
    <row r="290" spans="1:8" x14ac:dyDescent="0.2">
      <c r="A290">
        <v>20140210</v>
      </c>
      <c r="B290">
        <v>681.32</v>
      </c>
      <c r="C290">
        <v>703.71</v>
      </c>
      <c r="D290">
        <v>550.5</v>
      </c>
      <c r="E290">
        <v>681.03</v>
      </c>
      <c r="F290" s="3">
        <v>112758000</v>
      </c>
      <c r="G290">
        <v>8431680000</v>
      </c>
      <c r="H290" s="3">
        <f t="shared" si="4"/>
        <v>757.64533333333338</v>
      </c>
    </row>
    <row r="291" spans="1:8" x14ac:dyDescent="0.2">
      <c r="A291">
        <v>20140211</v>
      </c>
      <c r="B291">
        <v>683.5</v>
      </c>
      <c r="C291">
        <v>712.46</v>
      </c>
      <c r="D291">
        <v>636.66</v>
      </c>
      <c r="E291">
        <v>672.17</v>
      </c>
      <c r="F291" s="3">
        <v>72745200</v>
      </c>
      <c r="G291">
        <v>8461320000</v>
      </c>
      <c r="H291" s="3">
        <f t="shared" si="4"/>
        <v>744.0640833333332</v>
      </c>
    </row>
    <row r="292" spans="1:8" x14ac:dyDescent="0.2">
      <c r="A292">
        <v>20140212</v>
      </c>
      <c r="B292">
        <v>672.38</v>
      </c>
      <c r="C292">
        <v>672.9</v>
      </c>
      <c r="D292">
        <v>643.04</v>
      </c>
      <c r="E292">
        <v>651.72</v>
      </c>
      <c r="F292" s="3">
        <v>25367600</v>
      </c>
      <c r="G292">
        <v>8326420000</v>
      </c>
      <c r="H292" s="3">
        <f t="shared" si="4"/>
        <v>728.75341666666657</v>
      </c>
    </row>
    <row r="293" spans="1:8" x14ac:dyDescent="0.2">
      <c r="A293">
        <v>20140213</v>
      </c>
      <c r="B293">
        <v>651.08000000000004</v>
      </c>
      <c r="C293">
        <v>657.99</v>
      </c>
      <c r="D293">
        <v>601.91</v>
      </c>
      <c r="E293">
        <v>605.24</v>
      </c>
      <c r="F293" s="3">
        <v>38588100</v>
      </c>
      <c r="G293">
        <v>8065550000</v>
      </c>
      <c r="H293" s="3">
        <f t="shared" si="4"/>
        <v>708.97266666666656</v>
      </c>
    </row>
    <row r="294" spans="1:8" x14ac:dyDescent="0.2">
      <c r="A294">
        <v>20140214</v>
      </c>
      <c r="B294">
        <v>601.16999999999996</v>
      </c>
      <c r="C294">
        <v>691.72</v>
      </c>
      <c r="D294">
        <v>541.04</v>
      </c>
      <c r="E294">
        <v>661.99</v>
      </c>
      <c r="F294" s="3">
        <v>102506000</v>
      </c>
      <c r="G294">
        <v>7449940000</v>
      </c>
      <c r="H294" s="3">
        <f t="shared" si="4"/>
        <v>698.12533333333351</v>
      </c>
    </row>
    <row r="295" spans="1:8" x14ac:dyDescent="0.2">
      <c r="A295">
        <v>20140215</v>
      </c>
      <c r="B295">
        <v>660.9</v>
      </c>
      <c r="C295">
        <v>661.84</v>
      </c>
      <c r="D295">
        <v>632.84</v>
      </c>
      <c r="E295">
        <v>650.91999999999996</v>
      </c>
      <c r="F295" s="3">
        <v>26709200</v>
      </c>
      <c r="G295">
        <v>8193290000</v>
      </c>
      <c r="H295" s="3">
        <f t="shared" si="4"/>
        <v>687.20291666666674</v>
      </c>
    </row>
    <row r="296" spans="1:8" x14ac:dyDescent="0.2">
      <c r="A296">
        <v>20140216</v>
      </c>
      <c r="B296">
        <v>651.29999999999995</v>
      </c>
      <c r="C296">
        <v>665.1</v>
      </c>
      <c r="D296">
        <v>584.16999999999996</v>
      </c>
      <c r="E296">
        <v>616.63</v>
      </c>
      <c r="F296" s="3">
        <v>40061700</v>
      </c>
      <c r="G296">
        <v>8077340000</v>
      </c>
      <c r="H296" s="3">
        <f t="shared" si="4"/>
        <v>673.48591666666664</v>
      </c>
    </row>
    <row r="297" spans="1:8" x14ac:dyDescent="0.2">
      <c r="A297">
        <v>20140217</v>
      </c>
      <c r="B297">
        <v>614.23</v>
      </c>
      <c r="C297">
        <v>656.95</v>
      </c>
      <c r="D297">
        <v>607.30999999999995</v>
      </c>
      <c r="E297">
        <v>626.27</v>
      </c>
      <c r="F297" s="3">
        <v>31948400</v>
      </c>
      <c r="G297">
        <v>7620580000</v>
      </c>
      <c r="H297" s="3">
        <f t="shared" si="4"/>
        <v>662.7734999999999</v>
      </c>
    </row>
    <row r="298" spans="1:8" x14ac:dyDescent="0.2">
      <c r="A298">
        <v>20140218</v>
      </c>
      <c r="B298">
        <v>627.16</v>
      </c>
      <c r="C298">
        <v>645.76</v>
      </c>
      <c r="D298">
        <v>612.54</v>
      </c>
      <c r="E298">
        <v>626.6</v>
      </c>
      <c r="F298" s="3">
        <v>20015100</v>
      </c>
      <c r="G298">
        <v>7783430000</v>
      </c>
      <c r="H298" s="3">
        <f t="shared" si="4"/>
        <v>653.76150000000018</v>
      </c>
    </row>
    <row r="299" spans="1:8" x14ac:dyDescent="0.2">
      <c r="A299">
        <v>20140219</v>
      </c>
      <c r="B299">
        <v>625.97</v>
      </c>
      <c r="C299">
        <v>631.77</v>
      </c>
      <c r="D299">
        <v>618.70000000000005</v>
      </c>
      <c r="E299">
        <v>623.03</v>
      </c>
      <c r="F299" s="3">
        <v>13897800</v>
      </c>
      <c r="G299">
        <v>7771210000</v>
      </c>
      <c r="H299" s="3">
        <f t="shared" si="4"/>
        <v>645.94683333333342</v>
      </c>
    </row>
    <row r="300" spans="1:8" x14ac:dyDescent="0.2">
      <c r="A300">
        <v>20140220</v>
      </c>
      <c r="B300">
        <v>623.09</v>
      </c>
      <c r="C300">
        <v>627.73</v>
      </c>
      <c r="D300">
        <v>556.14</v>
      </c>
      <c r="E300">
        <v>556.14</v>
      </c>
      <c r="F300" s="3">
        <v>46905000</v>
      </c>
      <c r="G300">
        <v>7738580000</v>
      </c>
      <c r="H300" s="3">
        <f t="shared" si="4"/>
        <v>631.47866666666653</v>
      </c>
    </row>
    <row r="301" spans="1:8" x14ac:dyDescent="0.2">
      <c r="A301">
        <v>20140221</v>
      </c>
      <c r="B301">
        <v>556.88</v>
      </c>
      <c r="C301">
        <v>582.96</v>
      </c>
      <c r="D301">
        <v>530.47</v>
      </c>
      <c r="E301">
        <v>574.16</v>
      </c>
      <c r="F301" s="3">
        <v>47308100</v>
      </c>
      <c r="G301">
        <v>6918730000</v>
      </c>
      <c r="H301" s="3">
        <f t="shared" si="4"/>
        <v>621.39441666666653</v>
      </c>
    </row>
    <row r="302" spans="1:8" x14ac:dyDescent="0.2">
      <c r="A302">
        <v>20140222</v>
      </c>
      <c r="B302">
        <v>574.24</v>
      </c>
      <c r="C302">
        <v>614.48</v>
      </c>
      <c r="D302">
        <v>558.58000000000004</v>
      </c>
      <c r="E302">
        <v>605.41999999999996</v>
      </c>
      <c r="F302" s="3">
        <v>31254000</v>
      </c>
      <c r="G302">
        <v>7136600000</v>
      </c>
      <c r="H302" s="3">
        <f t="shared" si="4"/>
        <v>616.94591666666668</v>
      </c>
    </row>
    <row r="303" spans="1:8" x14ac:dyDescent="0.2">
      <c r="A303">
        <v>20140223</v>
      </c>
      <c r="B303">
        <v>606.47</v>
      </c>
      <c r="C303">
        <v>639.91</v>
      </c>
      <c r="D303">
        <v>599.70000000000005</v>
      </c>
      <c r="E303">
        <v>605.82000000000005</v>
      </c>
      <c r="F303" s="3">
        <v>31434400</v>
      </c>
      <c r="G303">
        <v>7539890000</v>
      </c>
      <c r="H303" s="3">
        <f t="shared" si="4"/>
        <v>613.43891666666661</v>
      </c>
    </row>
    <row r="304" spans="1:8" x14ac:dyDescent="0.2">
      <c r="A304">
        <v>20140224</v>
      </c>
      <c r="B304">
        <v>606.04</v>
      </c>
      <c r="C304">
        <v>607.61</v>
      </c>
      <c r="D304">
        <v>538.70000000000005</v>
      </c>
      <c r="E304">
        <v>546.32000000000005</v>
      </c>
      <c r="F304" s="3">
        <v>57893900</v>
      </c>
      <c r="G304">
        <v>7537080000</v>
      </c>
      <c r="H304" s="3">
        <f t="shared" si="4"/>
        <v>603.06191666666678</v>
      </c>
    </row>
    <row r="305" spans="1:8" x14ac:dyDescent="0.2">
      <c r="A305">
        <v>20140225</v>
      </c>
      <c r="B305">
        <v>540.24</v>
      </c>
      <c r="C305">
        <v>541.38</v>
      </c>
      <c r="D305">
        <v>420.41</v>
      </c>
      <c r="E305">
        <v>538.71</v>
      </c>
      <c r="F305" s="3">
        <v>126314000</v>
      </c>
      <c r="G305">
        <v>6721330000</v>
      </c>
      <c r="H305" s="3">
        <f t="shared" si="4"/>
        <v>592.87183333333337</v>
      </c>
    </row>
    <row r="306" spans="1:8" x14ac:dyDescent="0.2">
      <c r="A306">
        <v>20140226</v>
      </c>
      <c r="B306">
        <v>537.04</v>
      </c>
      <c r="C306">
        <v>603.79999999999995</v>
      </c>
      <c r="D306">
        <v>532.58000000000004</v>
      </c>
      <c r="E306">
        <v>582.69000000000005</v>
      </c>
      <c r="F306" s="3">
        <v>64642700</v>
      </c>
      <c r="G306">
        <v>6683680000</v>
      </c>
      <c r="H306" s="3">
        <f t="shared" si="4"/>
        <v>589.36525000000006</v>
      </c>
    </row>
    <row r="307" spans="1:8" x14ac:dyDescent="0.2">
      <c r="A307">
        <v>20140227</v>
      </c>
      <c r="B307">
        <v>581.65</v>
      </c>
      <c r="C307">
        <v>594.04999999999995</v>
      </c>
      <c r="D307">
        <v>566.62</v>
      </c>
      <c r="E307">
        <v>578.77</v>
      </c>
      <c r="F307" s="3">
        <v>25540800</v>
      </c>
      <c r="G307">
        <v>7241560000</v>
      </c>
      <c r="H307" s="3">
        <f t="shared" si="4"/>
        <v>586.11433333333332</v>
      </c>
    </row>
    <row r="308" spans="1:8" x14ac:dyDescent="0.2">
      <c r="A308">
        <v>20140228</v>
      </c>
      <c r="B308">
        <v>579.70000000000005</v>
      </c>
      <c r="C308">
        <v>584.14</v>
      </c>
      <c r="D308">
        <v>545.16999999999996</v>
      </c>
      <c r="E308">
        <v>549.26</v>
      </c>
      <c r="F308" s="3">
        <v>28076100</v>
      </c>
      <c r="G308">
        <v>7219990000</v>
      </c>
      <c r="H308" s="3">
        <f t="shared" si="4"/>
        <v>579.78258333333338</v>
      </c>
    </row>
    <row r="309" spans="1:8" x14ac:dyDescent="0.2">
      <c r="A309">
        <v>20140301</v>
      </c>
      <c r="B309">
        <v>549.91999999999996</v>
      </c>
      <c r="C309">
        <v>573.38</v>
      </c>
      <c r="D309">
        <v>539.29</v>
      </c>
      <c r="E309">
        <v>565.61</v>
      </c>
      <c r="F309" s="3">
        <v>18668100</v>
      </c>
      <c r="G309">
        <v>6851590000</v>
      </c>
      <c r="H309" s="3">
        <f t="shared" si="4"/>
        <v>575.96108333333325</v>
      </c>
    </row>
    <row r="310" spans="1:8" x14ac:dyDescent="0.2">
      <c r="A310">
        <v>20140302</v>
      </c>
      <c r="B310">
        <v>567.23</v>
      </c>
      <c r="C310">
        <v>570.48</v>
      </c>
      <c r="D310">
        <v>553.27</v>
      </c>
      <c r="E310">
        <v>559.79</v>
      </c>
      <c r="F310" s="3">
        <v>7950760</v>
      </c>
      <c r="G310">
        <v>7069290000</v>
      </c>
      <c r="H310" s="3">
        <f t="shared" si="4"/>
        <v>572.21524999999997</v>
      </c>
    </row>
    <row r="311" spans="1:8" x14ac:dyDescent="0.2">
      <c r="A311">
        <v>20140303</v>
      </c>
      <c r="B311">
        <v>562.55999999999995</v>
      </c>
      <c r="C311">
        <v>702.91</v>
      </c>
      <c r="D311">
        <v>560.52</v>
      </c>
      <c r="E311">
        <v>667.76</v>
      </c>
      <c r="F311" s="3">
        <v>96056900</v>
      </c>
      <c r="G311">
        <v>7013060000</v>
      </c>
      <c r="H311" s="3">
        <f t="shared" si="4"/>
        <v>582.72508333333326</v>
      </c>
    </row>
    <row r="312" spans="1:8" x14ac:dyDescent="0.2">
      <c r="A312">
        <v>20140304</v>
      </c>
      <c r="B312">
        <v>668.24</v>
      </c>
      <c r="C312">
        <v>696.22</v>
      </c>
      <c r="D312">
        <v>655.68</v>
      </c>
      <c r="E312">
        <v>666.78</v>
      </c>
      <c r="F312" s="3">
        <v>55344600</v>
      </c>
      <c r="G312">
        <v>8332950000</v>
      </c>
      <c r="H312" s="3">
        <f t="shared" si="4"/>
        <v>592.68633333333321</v>
      </c>
    </row>
    <row r="313" spans="1:8" x14ac:dyDescent="0.2">
      <c r="A313">
        <v>20140305</v>
      </c>
      <c r="B313">
        <v>666.24</v>
      </c>
      <c r="C313">
        <v>674.28</v>
      </c>
      <c r="D313">
        <v>646.28</v>
      </c>
      <c r="E313">
        <v>665.51</v>
      </c>
      <c r="F313" s="3">
        <v>22461900</v>
      </c>
      <c r="G313">
        <v>8310510000</v>
      </c>
      <c r="H313" s="3">
        <f t="shared" si="4"/>
        <v>602.15124999999978</v>
      </c>
    </row>
    <row r="314" spans="1:8" x14ac:dyDescent="0.2">
      <c r="A314">
        <v>20140306</v>
      </c>
      <c r="B314">
        <v>664.52</v>
      </c>
      <c r="C314">
        <v>669.77</v>
      </c>
      <c r="D314">
        <v>649.79</v>
      </c>
      <c r="E314">
        <v>663.86</v>
      </c>
      <c r="F314" s="3">
        <v>16068100</v>
      </c>
      <c r="G314">
        <v>8291650000</v>
      </c>
      <c r="H314" s="3">
        <f t="shared" si="4"/>
        <v>611.08566666666673</v>
      </c>
    </row>
    <row r="315" spans="1:8" x14ac:dyDescent="0.2">
      <c r="A315">
        <v>20140307</v>
      </c>
      <c r="B315">
        <v>664.31</v>
      </c>
      <c r="C315">
        <v>665.34</v>
      </c>
      <c r="D315">
        <v>616.35</v>
      </c>
      <c r="E315">
        <v>629.15</v>
      </c>
      <c r="F315" s="3">
        <v>34150800</v>
      </c>
      <c r="G315">
        <v>8291900000</v>
      </c>
      <c r="H315" s="3">
        <f t="shared" si="4"/>
        <v>615.34108333333336</v>
      </c>
    </row>
    <row r="316" spans="1:8" x14ac:dyDescent="0.2">
      <c r="A316">
        <v>20140308</v>
      </c>
      <c r="B316">
        <v>629.66</v>
      </c>
      <c r="C316">
        <v>635.14</v>
      </c>
      <c r="D316">
        <v>604.46</v>
      </c>
      <c r="E316">
        <v>617.45000000000005</v>
      </c>
      <c r="F316" s="3">
        <v>18654200</v>
      </c>
      <c r="G316">
        <v>7862010000</v>
      </c>
      <c r="H316" s="3">
        <f t="shared" si="4"/>
        <v>617.52558333333332</v>
      </c>
    </row>
    <row r="317" spans="1:8" x14ac:dyDescent="0.2">
      <c r="A317">
        <v>20140309</v>
      </c>
      <c r="B317">
        <v>616.30999999999995</v>
      </c>
      <c r="C317">
        <v>643.95000000000005</v>
      </c>
      <c r="D317">
        <v>612.35</v>
      </c>
      <c r="E317">
        <v>636.96</v>
      </c>
      <c r="F317" s="3">
        <v>15396500</v>
      </c>
      <c r="G317">
        <v>7697910000</v>
      </c>
      <c r="H317" s="3">
        <f t="shared" si="4"/>
        <v>621.78808333333336</v>
      </c>
    </row>
    <row r="318" spans="1:8" x14ac:dyDescent="0.2">
      <c r="A318">
        <v>20140310</v>
      </c>
      <c r="B318">
        <v>636.33000000000004</v>
      </c>
      <c r="C318">
        <v>644.76</v>
      </c>
      <c r="D318">
        <v>615.02</v>
      </c>
      <c r="E318">
        <v>627.79</v>
      </c>
      <c r="F318" s="3">
        <v>20639800</v>
      </c>
      <c r="G318">
        <v>7950820000</v>
      </c>
      <c r="H318" s="3">
        <f t="shared" si="4"/>
        <v>624.64150000000006</v>
      </c>
    </row>
    <row r="319" spans="1:8" x14ac:dyDescent="0.2">
      <c r="A319">
        <v>20140311</v>
      </c>
      <c r="B319">
        <v>627.95000000000005</v>
      </c>
      <c r="C319">
        <v>638.41999999999996</v>
      </c>
      <c r="D319">
        <v>618.84</v>
      </c>
      <c r="E319">
        <v>634.11</v>
      </c>
      <c r="F319" s="3">
        <v>11732500</v>
      </c>
      <c r="G319">
        <v>7848450000</v>
      </c>
      <c r="H319" s="3">
        <f t="shared" si="4"/>
        <v>628.10183333333339</v>
      </c>
    </row>
    <row r="320" spans="1:8" x14ac:dyDescent="0.2">
      <c r="A320">
        <v>20140312</v>
      </c>
      <c r="B320">
        <v>631.91</v>
      </c>
      <c r="C320">
        <v>648.03</v>
      </c>
      <c r="D320">
        <v>629.51</v>
      </c>
      <c r="E320">
        <v>632.1</v>
      </c>
      <c r="F320" s="3">
        <v>18621200</v>
      </c>
      <c r="G320">
        <v>7900600000</v>
      </c>
      <c r="H320" s="3">
        <f t="shared" si="4"/>
        <v>630.57933333333324</v>
      </c>
    </row>
    <row r="321" spans="1:8" x14ac:dyDescent="0.2">
      <c r="A321">
        <v>20140313</v>
      </c>
      <c r="B321">
        <v>633.62</v>
      </c>
      <c r="C321">
        <v>644.20000000000005</v>
      </c>
      <c r="D321">
        <v>630.85</v>
      </c>
      <c r="E321">
        <v>638.14</v>
      </c>
      <c r="F321" s="3">
        <v>11634900</v>
      </c>
      <c r="G321">
        <v>7924860000</v>
      </c>
      <c r="H321" s="3">
        <f t="shared" si="4"/>
        <v>633.03358333333347</v>
      </c>
    </row>
    <row r="322" spans="1:8" x14ac:dyDescent="0.2">
      <c r="A322">
        <v>20140314</v>
      </c>
      <c r="B322">
        <v>638.14</v>
      </c>
      <c r="C322">
        <v>639.53</v>
      </c>
      <c r="D322">
        <v>627.21</v>
      </c>
      <c r="E322">
        <v>628.79999999999995</v>
      </c>
      <c r="F322" s="3">
        <v>11913800</v>
      </c>
      <c r="G322">
        <v>7983980000</v>
      </c>
      <c r="H322" s="3">
        <f t="shared" si="4"/>
        <v>633.85824999999977</v>
      </c>
    </row>
    <row r="323" spans="1:8" x14ac:dyDescent="0.2">
      <c r="A323">
        <v>20140315</v>
      </c>
      <c r="B323">
        <v>629.37</v>
      </c>
      <c r="C323">
        <v>639.14</v>
      </c>
      <c r="D323">
        <v>627.29999999999995</v>
      </c>
      <c r="E323">
        <v>636.12</v>
      </c>
      <c r="F323" s="3">
        <v>4342080</v>
      </c>
      <c r="G323">
        <v>7876360000</v>
      </c>
      <c r="H323" s="3">
        <f t="shared" si="4"/>
        <v>635.18100000000004</v>
      </c>
    </row>
    <row r="324" spans="1:8" x14ac:dyDescent="0.2">
      <c r="A324">
        <v>20140316</v>
      </c>
      <c r="B324">
        <v>636.5</v>
      </c>
      <c r="C324">
        <v>637.52</v>
      </c>
      <c r="D324">
        <v>628.11</v>
      </c>
      <c r="E324">
        <v>631.11</v>
      </c>
      <c r="F324" s="3">
        <v>5277290</v>
      </c>
      <c r="G324">
        <v>7968200000</v>
      </c>
      <c r="H324" s="3">
        <f t="shared" si="4"/>
        <v>635.1536666666666</v>
      </c>
    </row>
    <row r="325" spans="1:8" x14ac:dyDescent="0.2">
      <c r="A325">
        <v>20140317</v>
      </c>
      <c r="B325">
        <v>630.91999999999996</v>
      </c>
      <c r="C325">
        <v>632.67999999999995</v>
      </c>
      <c r="D325">
        <v>616.86</v>
      </c>
      <c r="E325">
        <v>622.37</v>
      </c>
      <c r="F325" s="3">
        <v>14648200</v>
      </c>
      <c r="G325">
        <v>7901040000</v>
      </c>
      <c r="H325" s="3">
        <f t="shared" si="4"/>
        <v>633.48799999999994</v>
      </c>
    </row>
    <row r="326" spans="1:8" x14ac:dyDescent="0.2">
      <c r="A326">
        <v>20140318</v>
      </c>
      <c r="B326">
        <v>621.84</v>
      </c>
      <c r="C326">
        <v>622.39</v>
      </c>
      <c r="D326">
        <v>603.79999999999995</v>
      </c>
      <c r="E326">
        <v>614.83000000000004</v>
      </c>
      <c r="F326" s="3">
        <v>24011500</v>
      </c>
      <c r="G326">
        <v>7789810000</v>
      </c>
      <c r="H326" s="3">
        <f t="shared" si="4"/>
        <v>630.35833333333346</v>
      </c>
    </row>
    <row r="327" spans="1:8" x14ac:dyDescent="0.2">
      <c r="A327">
        <v>20140319</v>
      </c>
      <c r="B327">
        <v>613.9</v>
      </c>
      <c r="C327">
        <v>622</v>
      </c>
      <c r="D327">
        <v>609.1</v>
      </c>
      <c r="E327">
        <v>609.89</v>
      </c>
      <c r="F327" s="3">
        <v>14228900</v>
      </c>
      <c r="G327">
        <v>7692450000</v>
      </c>
      <c r="H327" s="3">
        <f t="shared" si="4"/>
        <v>627.05225000000019</v>
      </c>
    </row>
    <row r="328" spans="1:8" x14ac:dyDescent="0.2">
      <c r="A328">
        <v>20140320</v>
      </c>
      <c r="B328">
        <v>609.75</v>
      </c>
      <c r="C328">
        <v>609.75</v>
      </c>
      <c r="D328">
        <v>587.49</v>
      </c>
      <c r="E328">
        <v>588.77</v>
      </c>
      <c r="F328" s="3">
        <v>20572900</v>
      </c>
      <c r="G328">
        <v>7642910000</v>
      </c>
      <c r="H328" s="3">
        <f t="shared" si="4"/>
        <v>621.58024999999986</v>
      </c>
    </row>
    <row r="329" spans="1:8" x14ac:dyDescent="0.2">
      <c r="A329">
        <v>20140321</v>
      </c>
      <c r="B329">
        <v>588.29</v>
      </c>
      <c r="C329">
        <v>604.59</v>
      </c>
      <c r="D329">
        <v>561.80999999999995</v>
      </c>
      <c r="E329">
        <v>571.49</v>
      </c>
      <c r="F329" s="3">
        <v>38414100</v>
      </c>
      <c r="G329">
        <v>7376710000</v>
      </c>
      <c r="H329" s="3">
        <f t="shared" si="4"/>
        <v>614.58774999999991</v>
      </c>
    </row>
    <row r="330" spans="1:8" x14ac:dyDescent="0.2">
      <c r="A330">
        <v>20140322</v>
      </c>
      <c r="B330">
        <v>571.17999999999995</v>
      </c>
      <c r="C330">
        <v>572.54999999999995</v>
      </c>
      <c r="D330">
        <v>554.39</v>
      </c>
      <c r="E330">
        <v>565.04</v>
      </c>
      <c r="F330" s="3">
        <v>17360700</v>
      </c>
      <c r="G330">
        <v>7164770000</v>
      </c>
      <c r="H330" s="3">
        <f t="shared" si="4"/>
        <v>607.55874999999992</v>
      </c>
    </row>
    <row r="331" spans="1:8" x14ac:dyDescent="0.2">
      <c r="A331">
        <v>20140323</v>
      </c>
      <c r="B331">
        <v>565.76</v>
      </c>
      <c r="C331">
        <v>570.24</v>
      </c>
      <c r="D331">
        <v>560.88</v>
      </c>
      <c r="E331">
        <v>561.27</v>
      </c>
      <c r="F331" s="3">
        <v>9288400</v>
      </c>
      <c r="G331">
        <v>7099230000</v>
      </c>
      <c r="H331" s="3">
        <f t="shared" si="4"/>
        <v>600.59275000000002</v>
      </c>
    </row>
    <row r="332" spans="1:8" x14ac:dyDescent="0.2">
      <c r="A332">
        <v>20140324</v>
      </c>
      <c r="B332">
        <v>562.51</v>
      </c>
      <c r="C332">
        <v>586.55999999999995</v>
      </c>
      <c r="D332">
        <v>551.77</v>
      </c>
      <c r="E332">
        <v>583.41</v>
      </c>
      <c r="F332" s="3">
        <v>22706900</v>
      </c>
      <c r="G332">
        <v>7061380000</v>
      </c>
      <c r="H332" s="3">
        <f t="shared" si="4"/>
        <v>596.86241666666672</v>
      </c>
    </row>
    <row r="333" spans="1:8" x14ac:dyDescent="0.2">
      <c r="A333">
        <v>20140325</v>
      </c>
      <c r="B333">
        <v>585.03</v>
      </c>
      <c r="C333">
        <v>585.44000000000005</v>
      </c>
      <c r="D333">
        <v>572.61</v>
      </c>
      <c r="E333">
        <v>583.91999999999996</v>
      </c>
      <c r="F333" s="3">
        <v>14020100</v>
      </c>
      <c r="G333">
        <v>7346810000</v>
      </c>
      <c r="H333" s="3">
        <f t="shared" si="4"/>
        <v>593.6420833333334</v>
      </c>
    </row>
    <row r="334" spans="1:8" x14ac:dyDescent="0.2">
      <c r="A334">
        <v>20140326</v>
      </c>
      <c r="B334">
        <v>583.48</v>
      </c>
      <c r="C334">
        <v>590.03</v>
      </c>
      <c r="D334">
        <v>570.96</v>
      </c>
      <c r="E334">
        <v>580.83000000000004</v>
      </c>
      <c r="F334" s="3">
        <v>16401100</v>
      </c>
      <c r="G334">
        <v>7329720000</v>
      </c>
      <c r="H334" s="3">
        <f t="shared" si="4"/>
        <v>590.40108333333342</v>
      </c>
    </row>
    <row r="335" spans="1:8" x14ac:dyDescent="0.2">
      <c r="A335">
        <v>20140327</v>
      </c>
      <c r="B335">
        <v>580.26</v>
      </c>
      <c r="C335">
        <v>580.55999999999995</v>
      </c>
      <c r="D335">
        <v>471.24</v>
      </c>
      <c r="E335">
        <v>471.24</v>
      </c>
      <c r="F335" s="3">
        <v>62225400</v>
      </c>
      <c r="G335">
        <v>7291520000</v>
      </c>
      <c r="H335" s="3">
        <f t="shared" si="4"/>
        <v>573.90533333333349</v>
      </c>
    </row>
    <row r="336" spans="1:8" x14ac:dyDescent="0.2">
      <c r="A336">
        <v>20140328</v>
      </c>
      <c r="B336">
        <v>477.14</v>
      </c>
      <c r="C336">
        <v>526.02</v>
      </c>
      <c r="D336">
        <v>473.23</v>
      </c>
      <c r="E336">
        <v>495.67</v>
      </c>
      <c r="F336" s="3">
        <v>58828300</v>
      </c>
      <c r="G336">
        <v>5997850000</v>
      </c>
      <c r="H336" s="3">
        <f t="shared" si="4"/>
        <v>561.80383333333339</v>
      </c>
    </row>
    <row r="337" spans="1:8" x14ac:dyDescent="0.2">
      <c r="A337">
        <v>20140329</v>
      </c>
      <c r="B337">
        <v>501.71</v>
      </c>
      <c r="C337">
        <v>504.86</v>
      </c>
      <c r="D337">
        <v>489.73</v>
      </c>
      <c r="E337">
        <v>491.17</v>
      </c>
      <c r="F337" s="3">
        <v>11147100</v>
      </c>
      <c r="G337">
        <v>6308890000</v>
      </c>
      <c r="H337" s="3">
        <f t="shared" ref="H337:H400" si="5">(E337*15+E336*14+E335*13+E334*12+E333*11+E332*10+E331*9+E330*8+E329*7+E328*6+E327*5+E326*4+E325*3+E324*2+E323)/(15*16/2)</f>
        <v>550.32708333333335</v>
      </c>
    </row>
    <row r="338" spans="1:8" x14ac:dyDescent="0.2">
      <c r="A338">
        <v>20140330</v>
      </c>
      <c r="B338">
        <v>492.37</v>
      </c>
      <c r="C338">
        <v>492.37</v>
      </c>
      <c r="D338">
        <v>444.18</v>
      </c>
      <c r="E338">
        <v>460.27</v>
      </c>
      <c r="F338" s="3">
        <v>42958300</v>
      </c>
      <c r="G338">
        <v>6193560000</v>
      </c>
      <c r="H338" s="3">
        <f t="shared" si="5"/>
        <v>536.13474999999994</v>
      </c>
    </row>
    <row r="339" spans="1:8" x14ac:dyDescent="0.2">
      <c r="A339">
        <v>20140331</v>
      </c>
      <c r="B339">
        <v>462.3</v>
      </c>
      <c r="C339">
        <v>483.02</v>
      </c>
      <c r="D339">
        <v>443.37</v>
      </c>
      <c r="E339">
        <v>457</v>
      </c>
      <c r="F339" s="3">
        <v>28254000</v>
      </c>
      <c r="G339">
        <v>5816910000</v>
      </c>
      <c r="H339" s="3">
        <f t="shared" si="5"/>
        <v>522.99908333333337</v>
      </c>
    </row>
    <row r="340" spans="1:8" x14ac:dyDescent="0.2">
      <c r="A340">
        <v>20140401</v>
      </c>
      <c r="B340">
        <v>457</v>
      </c>
      <c r="C340">
        <v>495.34</v>
      </c>
      <c r="D340">
        <v>457</v>
      </c>
      <c r="E340">
        <v>478.38</v>
      </c>
      <c r="F340" s="3">
        <v>35685800</v>
      </c>
      <c r="G340">
        <v>5752280000</v>
      </c>
      <c r="H340" s="3">
        <f t="shared" si="5"/>
        <v>513.98683333333327</v>
      </c>
    </row>
    <row r="341" spans="1:8" x14ac:dyDescent="0.2">
      <c r="A341">
        <v>20140402</v>
      </c>
      <c r="B341">
        <v>479.14</v>
      </c>
      <c r="C341">
        <v>495.05</v>
      </c>
      <c r="D341">
        <v>431.27</v>
      </c>
      <c r="E341">
        <v>437.14</v>
      </c>
      <c r="F341" s="3">
        <v>49647600</v>
      </c>
      <c r="G341">
        <v>6032970000</v>
      </c>
      <c r="H341" s="3">
        <f t="shared" si="5"/>
        <v>501.01950000000005</v>
      </c>
    </row>
    <row r="342" spans="1:8" x14ac:dyDescent="0.2">
      <c r="A342">
        <v>20140403</v>
      </c>
      <c r="B342">
        <v>436.44</v>
      </c>
      <c r="C342">
        <v>449.56</v>
      </c>
      <c r="D342">
        <v>414.89</v>
      </c>
      <c r="E342">
        <v>444.72</v>
      </c>
      <c r="F342" s="3">
        <v>40765500</v>
      </c>
      <c r="G342">
        <v>5497550000</v>
      </c>
      <c r="H342" s="3">
        <f t="shared" si="5"/>
        <v>490.4804166666666</v>
      </c>
    </row>
    <row r="343" spans="1:8" x14ac:dyDescent="0.2">
      <c r="A343">
        <v>20140404</v>
      </c>
      <c r="B343">
        <v>445.66</v>
      </c>
      <c r="C343">
        <v>454.65</v>
      </c>
      <c r="D343">
        <v>429.09</v>
      </c>
      <c r="E343">
        <v>447.53</v>
      </c>
      <c r="F343" s="3">
        <v>22925500</v>
      </c>
      <c r="G343">
        <v>5615980000</v>
      </c>
      <c r="H343" s="3">
        <f t="shared" si="5"/>
        <v>481.66899999999993</v>
      </c>
    </row>
    <row r="344" spans="1:8" x14ac:dyDescent="0.2">
      <c r="A344">
        <v>20140405</v>
      </c>
      <c r="B344">
        <v>446.68</v>
      </c>
      <c r="C344">
        <v>463.57</v>
      </c>
      <c r="D344">
        <v>444.2</v>
      </c>
      <c r="E344">
        <v>461.91</v>
      </c>
      <c r="F344" s="3">
        <v>13404500</v>
      </c>
      <c r="G344">
        <v>5630890000</v>
      </c>
      <c r="H344" s="3">
        <f t="shared" si="5"/>
        <v>475.83208333333346</v>
      </c>
    </row>
    <row r="345" spans="1:8" x14ac:dyDescent="0.2">
      <c r="A345">
        <v>20140406</v>
      </c>
      <c r="B345">
        <v>463.4</v>
      </c>
      <c r="C345">
        <v>466.32</v>
      </c>
      <c r="D345">
        <v>452.97</v>
      </c>
      <c r="E345">
        <v>460.5</v>
      </c>
      <c r="F345" s="3">
        <v>10241400</v>
      </c>
      <c r="G345">
        <v>5843670000</v>
      </c>
      <c r="H345" s="3">
        <f t="shared" si="5"/>
        <v>470.73208333333332</v>
      </c>
    </row>
    <row r="346" spans="1:8" x14ac:dyDescent="0.2">
      <c r="A346">
        <v>20140407</v>
      </c>
      <c r="B346">
        <v>461.47</v>
      </c>
      <c r="C346">
        <v>462.56</v>
      </c>
      <c r="D346">
        <v>445.12</v>
      </c>
      <c r="E346">
        <v>449.42</v>
      </c>
      <c r="F346" s="3">
        <v>15616600</v>
      </c>
      <c r="G346">
        <v>5821160000</v>
      </c>
      <c r="H346" s="3">
        <f t="shared" si="5"/>
        <v>465.11824999999988</v>
      </c>
    </row>
    <row r="347" spans="1:8" x14ac:dyDescent="0.2">
      <c r="A347">
        <v>20140408</v>
      </c>
      <c r="B347">
        <v>447.61</v>
      </c>
      <c r="C347">
        <v>457.42</v>
      </c>
      <c r="D347">
        <v>446.11</v>
      </c>
      <c r="E347">
        <v>453.09</v>
      </c>
      <c r="F347" s="3">
        <v>10921600</v>
      </c>
      <c r="G347">
        <v>5648000000</v>
      </c>
      <c r="H347" s="3">
        <f t="shared" si="5"/>
        <v>460.89525000000015</v>
      </c>
    </row>
    <row r="348" spans="1:8" x14ac:dyDescent="0.2">
      <c r="A348">
        <v>20140409</v>
      </c>
      <c r="B348">
        <v>453.18</v>
      </c>
      <c r="C348">
        <v>455.73</v>
      </c>
      <c r="D348">
        <v>441.93</v>
      </c>
      <c r="E348">
        <v>442.73</v>
      </c>
      <c r="F348" s="3">
        <v>13204400</v>
      </c>
      <c r="G348">
        <v>5719730000</v>
      </c>
      <c r="H348" s="3">
        <f t="shared" si="5"/>
        <v>456.46325000000007</v>
      </c>
    </row>
    <row r="349" spans="1:8" x14ac:dyDescent="0.2">
      <c r="A349">
        <v>20140410</v>
      </c>
      <c r="B349">
        <v>442.26</v>
      </c>
      <c r="C349">
        <v>443.37</v>
      </c>
      <c r="D349">
        <v>358.73</v>
      </c>
      <c r="E349">
        <v>365.18</v>
      </c>
      <c r="F349" s="3">
        <v>55868300</v>
      </c>
      <c r="G349">
        <v>5583670000</v>
      </c>
      <c r="H349" s="3">
        <f t="shared" si="5"/>
        <v>443.51408333333336</v>
      </c>
    </row>
    <row r="350" spans="1:8" x14ac:dyDescent="0.2">
      <c r="A350">
        <v>20140411</v>
      </c>
      <c r="B350">
        <v>363.71</v>
      </c>
      <c r="C350">
        <v>429.77</v>
      </c>
      <c r="D350">
        <v>351.27</v>
      </c>
      <c r="E350">
        <v>420.95</v>
      </c>
      <c r="F350" s="3">
        <v>62562800</v>
      </c>
      <c r="G350">
        <v>4593400000</v>
      </c>
      <c r="H350" s="3">
        <f t="shared" si="5"/>
        <v>439.33324999999996</v>
      </c>
    </row>
    <row r="351" spans="1:8" x14ac:dyDescent="0.2">
      <c r="A351">
        <v>20140412</v>
      </c>
      <c r="B351">
        <v>420.89</v>
      </c>
      <c r="C351">
        <v>439.61</v>
      </c>
      <c r="D351">
        <v>415.79</v>
      </c>
      <c r="E351">
        <v>421.12</v>
      </c>
      <c r="F351" s="3">
        <v>19226500</v>
      </c>
      <c r="G351">
        <v>5317310000</v>
      </c>
      <c r="H351" s="3">
        <f t="shared" si="5"/>
        <v>435.59274999999991</v>
      </c>
    </row>
    <row r="352" spans="1:8" x14ac:dyDescent="0.2">
      <c r="A352">
        <v>20140413</v>
      </c>
      <c r="B352">
        <v>421.46</v>
      </c>
      <c r="C352">
        <v>427.4</v>
      </c>
      <c r="D352">
        <v>395.25</v>
      </c>
      <c r="E352">
        <v>414.06</v>
      </c>
      <c r="F352" s="3">
        <v>22493500</v>
      </c>
      <c r="G352">
        <v>5326230000</v>
      </c>
      <c r="H352" s="3">
        <f t="shared" si="5"/>
        <v>431.59100000000001</v>
      </c>
    </row>
    <row r="353" spans="1:8" x14ac:dyDescent="0.2">
      <c r="A353">
        <v>20140414</v>
      </c>
      <c r="B353">
        <v>414.83</v>
      </c>
      <c r="C353">
        <v>469.75</v>
      </c>
      <c r="D353">
        <v>407.37</v>
      </c>
      <c r="E353">
        <v>458.79</v>
      </c>
      <c r="F353" s="3">
        <v>50730200</v>
      </c>
      <c r="G353">
        <v>5244350000</v>
      </c>
      <c r="H353" s="3">
        <f t="shared" si="5"/>
        <v>433.82308333333333</v>
      </c>
    </row>
    <row r="354" spans="1:8" x14ac:dyDescent="0.2">
      <c r="A354">
        <v>20140415</v>
      </c>
      <c r="B354">
        <v>458.37</v>
      </c>
      <c r="C354">
        <v>519</v>
      </c>
      <c r="D354">
        <v>453.54</v>
      </c>
      <c r="E354">
        <v>515.59</v>
      </c>
      <c r="F354" s="3">
        <v>49561000</v>
      </c>
      <c r="G354">
        <v>5797070000</v>
      </c>
      <c r="H354" s="3">
        <f t="shared" si="5"/>
        <v>443.16750000000008</v>
      </c>
    </row>
    <row r="355" spans="1:8" x14ac:dyDescent="0.2">
      <c r="A355">
        <v>20140416</v>
      </c>
      <c r="B355">
        <v>522.17999999999995</v>
      </c>
      <c r="C355">
        <v>542.38</v>
      </c>
      <c r="D355">
        <v>502.78</v>
      </c>
      <c r="E355">
        <v>527.39</v>
      </c>
      <c r="F355" s="3">
        <v>56480100</v>
      </c>
      <c r="G355">
        <v>6606460000</v>
      </c>
      <c r="H355" s="3">
        <f t="shared" si="5"/>
        <v>453.49866666666662</v>
      </c>
    </row>
    <row r="356" spans="1:8" x14ac:dyDescent="0.2">
      <c r="A356">
        <v>20140417</v>
      </c>
      <c r="B356">
        <v>529.07000000000005</v>
      </c>
      <c r="C356">
        <v>533.52</v>
      </c>
      <c r="D356">
        <v>484.87</v>
      </c>
      <c r="E356">
        <v>495.96</v>
      </c>
      <c r="F356" s="3">
        <v>34025500</v>
      </c>
      <c r="G356">
        <v>6695650000</v>
      </c>
      <c r="H356" s="3">
        <f t="shared" si="5"/>
        <v>459.49266666666671</v>
      </c>
    </row>
    <row r="357" spans="1:8" x14ac:dyDescent="0.2">
      <c r="A357">
        <v>20140418</v>
      </c>
      <c r="B357">
        <v>495.8</v>
      </c>
      <c r="C357">
        <v>498.6</v>
      </c>
      <c r="D357">
        <v>472.74</v>
      </c>
      <c r="E357">
        <v>479.64</v>
      </c>
      <c r="F357" s="3">
        <v>19042400</v>
      </c>
      <c r="G357">
        <v>6276700000</v>
      </c>
      <c r="H357" s="3">
        <f t="shared" si="5"/>
        <v>462.95650000000001</v>
      </c>
    </row>
    <row r="358" spans="1:8" x14ac:dyDescent="0.2">
      <c r="A358">
        <v>20140419</v>
      </c>
      <c r="B358">
        <v>479.58</v>
      </c>
      <c r="C358">
        <v>503.56</v>
      </c>
      <c r="D358">
        <v>470.56</v>
      </c>
      <c r="E358">
        <v>501.56</v>
      </c>
      <c r="F358" s="3">
        <v>19588200</v>
      </c>
      <c r="G358">
        <v>6073340000</v>
      </c>
      <c r="H358" s="3">
        <f t="shared" si="5"/>
        <v>468.86933333333343</v>
      </c>
    </row>
    <row r="359" spans="1:8" x14ac:dyDescent="0.2">
      <c r="A359">
        <v>20140420</v>
      </c>
      <c r="B359">
        <v>501.75</v>
      </c>
      <c r="C359">
        <v>510.87</v>
      </c>
      <c r="D359">
        <v>490.84</v>
      </c>
      <c r="E359">
        <v>498.17</v>
      </c>
      <c r="F359" s="3">
        <v>12103100</v>
      </c>
      <c r="G359">
        <v>6356070000</v>
      </c>
      <c r="H359" s="3">
        <f t="shared" si="5"/>
        <v>473.90816666666666</v>
      </c>
    </row>
    <row r="360" spans="1:8" x14ac:dyDescent="0.2">
      <c r="A360">
        <v>20140421</v>
      </c>
      <c r="B360">
        <v>497.74</v>
      </c>
      <c r="C360">
        <v>510.57</v>
      </c>
      <c r="D360">
        <v>493.2</v>
      </c>
      <c r="E360">
        <v>495.77</v>
      </c>
      <c r="F360" s="3">
        <v>15171400</v>
      </c>
      <c r="G360">
        <v>6307460000</v>
      </c>
      <c r="H360" s="3">
        <f t="shared" si="5"/>
        <v>478.34483333333333</v>
      </c>
    </row>
    <row r="361" spans="1:8" x14ac:dyDescent="0.2">
      <c r="A361">
        <v>20140422</v>
      </c>
      <c r="B361">
        <v>495.45</v>
      </c>
      <c r="C361">
        <v>503.22</v>
      </c>
      <c r="D361">
        <v>487.58</v>
      </c>
      <c r="E361">
        <v>487.92</v>
      </c>
      <c r="F361" s="3">
        <v>11670900</v>
      </c>
      <c r="G361">
        <v>6280640000</v>
      </c>
      <c r="H361" s="3">
        <f t="shared" si="5"/>
        <v>481.50633333333337</v>
      </c>
    </row>
    <row r="362" spans="1:8" x14ac:dyDescent="0.2">
      <c r="A362">
        <v>20140423</v>
      </c>
      <c r="B362">
        <v>488.36</v>
      </c>
      <c r="C362">
        <v>493.25</v>
      </c>
      <c r="D362">
        <v>485.82</v>
      </c>
      <c r="E362">
        <v>491.3</v>
      </c>
      <c r="F362" s="3">
        <v>9814530</v>
      </c>
      <c r="G362">
        <v>6192560000</v>
      </c>
      <c r="H362" s="3">
        <f t="shared" si="5"/>
        <v>484.76950000000005</v>
      </c>
    </row>
    <row r="363" spans="1:8" x14ac:dyDescent="0.2">
      <c r="A363">
        <v>20140424</v>
      </c>
      <c r="B363">
        <v>490.82</v>
      </c>
      <c r="C363">
        <v>500.46</v>
      </c>
      <c r="D363">
        <v>482.95</v>
      </c>
      <c r="E363">
        <v>500.46</v>
      </c>
      <c r="F363" s="3">
        <v>13009400</v>
      </c>
      <c r="G363">
        <v>6225860000</v>
      </c>
      <c r="H363" s="3">
        <f t="shared" si="5"/>
        <v>488.85925000000003</v>
      </c>
    </row>
    <row r="364" spans="1:8" x14ac:dyDescent="0.2">
      <c r="A364">
        <v>20140425</v>
      </c>
      <c r="B364">
        <v>500.09</v>
      </c>
      <c r="C364">
        <v>500.3</v>
      </c>
      <c r="D364">
        <v>442.95</v>
      </c>
      <c r="E364">
        <v>461.45</v>
      </c>
      <c r="F364" s="3">
        <v>46856500</v>
      </c>
      <c r="G364">
        <v>6345230000</v>
      </c>
      <c r="H364" s="3">
        <f t="shared" si="5"/>
        <v>487.59166666666664</v>
      </c>
    </row>
    <row r="365" spans="1:8" x14ac:dyDescent="0.2">
      <c r="A365">
        <v>20140426</v>
      </c>
      <c r="B365">
        <v>461.7</v>
      </c>
      <c r="C365">
        <v>464.54</v>
      </c>
      <c r="D365">
        <v>449.1</v>
      </c>
      <c r="E365">
        <v>458.6</v>
      </c>
      <c r="F365" s="3">
        <v>12214600</v>
      </c>
      <c r="G365">
        <v>5860330000</v>
      </c>
      <c r="H365" s="3">
        <f t="shared" si="5"/>
        <v>485.16558333333342</v>
      </c>
    </row>
    <row r="366" spans="1:8" x14ac:dyDescent="0.2">
      <c r="A366">
        <v>20140427</v>
      </c>
      <c r="B366">
        <v>457.24</v>
      </c>
      <c r="C366">
        <v>459.33</v>
      </c>
      <c r="D366">
        <v>436.39</v>
      </c>
      <c r="E366">
        <v>436.39</v>
      </c>
      <c r="F366" s="3">
        <v>10949500</v>
      </c>
      <c r="G366">
        <v>5805530000</v>
      </c>
      <c r="H366" s="3">
        <f t="shared" si="5"/>
        <v>479.64949999999993</v>
      </c>
    </row>
    <row r="367" spans="1:8" x14ac:dyDescent="0.2">
      <c r="A367">
        <v>20140428</v>
      </c>
      <c r="B367">
        <v>430.72</v>
      </c>
      <c r="C367">
        <v>447.53</v>
      </c>
      <c r="D367">
        <v>422.94</v>
      </c>
      <c r="E367">
        <v>440.29</v>
      </c>
      <c r="F367" s="3">
        <v>23876600</v>
      </c>
      <c r="G367">
        <v>5470650000</v>
      </c>
      <c r="H367" s="3">
        <f t="shared" si="5"/>
        <v>474.49366666666657</v>
      </c>
    </row>
    <row r="368" spans="1:8" x14ac:dyDescent="0.2">
      <c r="A368">
        <v>20140429</v>
      </c>
      <c r="B368">
        <v>439.98</v>
      </c>
      <c r="C368">
        <v>451.64</v>
      </c>
      <c r="D368">
        <v>435.18</v>
      </c>
      <c r="E368">
        <v>447.21</v>
      </c>
      <c r="F368" s="3">
        <v>16401400</v>
      </c>
      <c r="G368">
        <v>5590030000</v>
      </c>
      <c r="H368" s="3">
        <f t="shared" si="5"/>
        <v>469.98424999999986</v>
      </c>
    </row>
    <row r="369" spans="1:8" x14ac:dyDescent="0.2">
      <c r="A369">
        <v>20140430</v>
      </c>
      <c r="B369">
        <v>446.89</v>
      </c>
      <c r="C369">
        <v>451.1</v>
      </c>
      <c r="D369">
        <v>436.7</v>
      </c>
      <c r="E369">
        <v>447.64</v>
      </c>
      <c r="F369" s="3">
        <v>15244900</v>
      </c>
      <c r="G369">
        <v>5679680000</v>
      </c>
      <c r="H369" s="3">
        <f t="shared" si="5"/>
        <v>465.62508333333329</v>
      </c>
    </row>
    <row r="370" spans="1:8" x14ac:dyDescent="0.2">
      <c r="A370">
        <v>20140501</v>
      </c>
      <c r="B370">
        <v>447.63</v>
      </c>
      <c r="C370">
        <v>460.61</v>
      </c>
      <c r="D370">
        <v>447.63</v>
      </c>
      <c r="E370">
        <v>457.76</v>
      </c>
      <c r="F370" s="3">
        <v>12871800</v>
      </c>
      <c r="G370">
        <v>5690670000</v>
      </c>
      <c r="H370" s="3">
        <f t="shared" si="5"/>
        <v>463.09716666666662</v>
      </c>
    </row>
    <row r="371" spans="1:8" x14ac:dyDescent="0.2">
      <c r="A371">
        <v>20140502</v>
      </c>
      <c r="B371">
        <v>457.36</v>
      </c>
      <c r="C371">
        <v>457.93</v>
      </c>
      <c r="D371">
        <v>443.4</v>
      </c>
      <c r="E371">
        <v>449.38</v>
      </c>
      <c r="F371" s="3">
        <v>10394200</v>
      </c>
      <c r="G371">
        <v>5816390000</v>
      </c>
      <c r="H371" s="3">
        <f t="shared" si="5"/>
        <v>460.10200000000009</v>
      </c>
    </row>
    <row r="372" spans="1:8" x14ac:dyDescent="0.2">
      <c r="A372">
        <v>20140503</v>
      </c>
      <c r="B372">
        <v>449.4</v>
      </c>
      <c r="C372">
        <v>449.4</v>
      </c>
      <c r="D372">
        <v>430.68</v>
      </c>
      <c r="E372">
        <v>437.76</v>
      </c>
      <c r="F372" s="3">
        <v>9849640</v>
      </c>
      <c r="G372">
        <v>5716960000</v>
      </c>
      <c r="H372" s="3">
        <f t="shared" si="5"/>
        <v>456.04249999999996</v>
      </c>
    </row>
    <row r="373" spans="1:8" x14ac:dyDescent="0.2">
      <c r="A373">
        <v>20140504</v>
      </c>
      <c r="B373">
        <v>438.52</v>
      </c>
      <c r="C373">
        <v>439.77</v>
      </c>
      <c r="D373">
        <v>430.05</v>
      </c>
      <c r="E373">
        <v>436.4</v>
      </c>
      <c r="F373" s="3">
        <v>5621260</v>
      </c>
      <c r="G373">
        <v>5580030000</v>
      </c>
      <c r="H373" s="3">
        <f t="shared" si="5"/>
        <v>452.16199999999998</v>
      </c>
    </row>
    <row r="374" spans="1:8" x14ac:dyDescent="0.2">
      <c r="A374">
        <v>20140505</v>
      </c>
      <c r="B374">
        <v>434.78</v>
      </c>
      <c r="C374">
        <v>440.97</v>
      </c>
      <c r="D374">
        <v>427.62</v>
      </c>
      <c r="E374">
        <v>433.48</v>
      </c>
      <c r="F374" s="3">
        <v>10004800</v>
      </c>
      <c r="G374">
        <v>5534140000</v>
      </c>
      <c r="H374" s="3">
        <f t="shared" si="5"/>
        <v>448.45949999999993</v>
      </c>
    </row>
    <row r="375" spans="1:8" x14ac:dyDescent="0.2">
      <c r="A375">
        <v>20140506</v>
      </c>
      <c r="B375">
        <v>433.36</v>
      </c>
      <c r="C375">
        <v>448.04</v>
      </c>
      <c r="D375">
        <v>423.25</v>
      </c>
      <c r="E375">
        <v>428.96</v>
      </c>
      <c r="F375" s="3">
        <v>12507300</v>
      </c>
      <c r="G375">
        <v>5517460000</v>
      </c>
      <c r="H375" s="3">
        <f t="shared" si="5"/>
        <v>444.73108333333329</v>
      </c>
    </row>
    <row r="376" spans="1:8" x14ac:dyDescent="0.2">
      <c r="A376">
        <v>20140507</v>
      </c>
      <c r="B376">
        <v>429.34</v>
      </c>
      <c r="C376">
        <v>446.13</v>
      </c>
      <c r="D376">
        <v>428.45</v>
      </c>
      <c r="E376">
        <v>438.82</v>
      </c>
      <c r="F376" s="3">
        <v>18332200</v>
      </c>
      <c r="G376">
        <v>5468310000</v>
      </c>
      <c r="H376" s="3">
        <f t="shared" si="5"/>
        <v>442.79191666666668</v>
      </c>
    </row>
    <row r="377" spans="1:8" x14ac:dyDescent="0.2">
      <c r="A377">
        <v>20140508</v>
      </c>
      <c r="B377">
        <v>438.68</v>
      </c>
      <c r="C377">
        <v>448.4</v>
      </c>
      <c r="D377">
        <v>438.14</v>
      </c>
      <c r="E377">
        <v>440.17</v>
      </c>
      <c r="F377" s="3">
        <v>9446580</v>
      </c>
      <c r="G377">
        <v>5588990000</v>
      </c>
      <c r="H377" s="3">
        <f t="shared" si="5"/>
        <v>441.4306666666667</v>
      </c>
    </row>
    <row r="378" spans="1:8" x14ac:dyDescent="0.2">
      <c r="A378">
        <v>20140509</v>
      </c>
      <c r="B378">
        <v>440.18</v>
      </c>
      <c r="C378">
        <v>452.69</v>
      </c>
      <c r="D378">
        <v>440.14</v>
      </c>
      <c r="E378">
        <v>449.46</v>
      </c>
      <c r="F378" s="3">
        <v>10347900</v>
      </c>
      <c r="G378">
        <v>5609930000</v>
      </c>
      <c r="H378" s="3">
        <f t="shared" si="5"/>
        <v>441.65674999999999</v>
      </c>
    </row>
    <row r="379" spans="1:8" x14ac:dyDescent="0.2">
      <c r="A379">
        <v>20140510</v>
      </c>
      <c r="B379">
        <v>450.46</v>
      </c>
      <c r="C379">
        <v>455.77</v>
      </c>
      <c r="D379">
        <v>448.47</v>
      </c>
      <c r="E379">
        <v>454.43</v>
      </c>
      <c r="F379" s="3">
        <v>6682600</v>
      </c>
      <c r="G379">
        <v>5742830000</v>
      </c>
      <c r="H379" s="3">
        <f t="shared" si="5"/>
        <v>442.92908333333327</v>
      </c>
    </row>
    <row r="380" spans="1:8" x14ac:dyDescent="0.2">
      <c r="A380">
        <v>20140511</v>
      </c>
      <c r="B380">
        <v>453.92</v>
      </c>
      <c r="C380">
        <v>455.34</v>
      </c>
      <c r="D380">
        <v>433.4</v>
      </c>
      <c r="E380">
        <v>438.89</v>
      </c>
      <c r="F380" s="3">
        <v>12251700</v>
      </c>
      <c r="G380">
        <v>5789010000</v>
      </c>
      <c r="H380" s="3">
        <f t="shared" si="5"/>
        <v>442.31741666666665</v>
      </c>
    </row>
    <row r="381" spans="1:8" x14ac:dyDescent="0.2">
      <c r="A381">
        <v>20140512</v>
      </c>
      <c r="B381">
        <v>438.3</v>
      </c>
      <c r="C381">
        <v>442.26</v>
      </c>
      <c r="D381">
        <v>434.23</v>
      </c>
      <c r="E381">
        <v>441.46</v>
      </c>
      <c r="F381" s="3">
        <v>7383770</v>
      </c>
      <c r="G381">
        <v>5591520000</v>
      </c>
      <c r="H381" s="3">
        <f t="shared" si="5"/>
        <v>442.19125000000003</v>
      </c>
    </row>
    <row r="382" spans="1:8" x14ac:dyDescent="0.2">
      <c r="A382">
        <v>20140513</v>
      </c>
      <c r="B382">
        <v>441.53</v>
      </c>
      <c r="C382">
        <v>441.98</v>
      </c>
      <c r="D382">
        <v>436.97</v>
      </c>
      <c r="E382">
        <v>440.67</v>
      </c>
      <c r="F382" s="3">
        <v>7682670</v>
      </c>
      <c r="G382">
        <v>5634510000</v>
      </c>
      <c r="H382" s="3">
        <f t="shared" si="5"/>
        <v>441.92408333333327</v>
      </c>
    </row>
    <row r="383" spans="1:8" x14ac:dyDescent="0.2">
      <c r="A383">
        <v>20140514</v>
      </c>
      <c r="B383">
        <v>440.59</v>
      </c>
      <c r="C383">
        <v>446.66</v>
      </c>
      <c r="D383">
        <v>440.5</v>
      </c>
      <c r="E383">
        <v>443.97</v>
      </c>
      <c r="F383" s="3">
        <v>9472960</v>
      </c>
      <c r="G383">
        <v>5624310000</v>
      </c>
      <c r="H383" s="3">
        <f t="shared" si="5"/>
        <v>442.06624999999991</v>
      </c>
    </row>
    <row r="384" spans="1:8" x14ac:dyDescent="0.2">
      <c r="A384">
        <v>20140515</v>
      </c>
      <c r="B384">
        <v>444.14</v>
      </c>
      <c r="C384">
        <v>449.8</v>
      </c>
      <c r="D384">
        <v>443.63</v>
      </c>
      <c r="E384">
        <v>447.25</v>
      </c>
      <c r="F384" s="3">
        <v>7362980</v>
      </c>
      <c r="G384">
        <v>5671210000</v>
      </c>
      <c r="H384" s="3">
        <f t="shared" si="5"/>
        <v>442.64541666666668</v>
      </c>
    </row>
    <row r="385" spans="1:8" x14ac:dyDescent="0.2">
      <c r="A385">
        <v>20140516</v>
      </c>
      <c r="B385">
        <v>447.39</v>
      </c>
      <c r="C385">
        <v>450.66</v>
      </c>
      <c r="D385">
        <v>444.96</v>
      </c>
      <c r="E385">
        <v>448.06</v>
      </c>
      <c r="F385" s="3">
        <v>6475100</v>
      </c>
      <c r="G385">
        <v>5714640000</v>
      </c>
      <c r="H385" s="3">
        <f t="shared" si="5"/>
        <v>443.3290833333333</v>
      </c>
    </row>
    <row r="386" spans="1:8" x14ac:dyDescent="0.2">
      <c r="A386">
        <v>20140517</v>
      </c>
      <c r="B386">
        <v>448.12</v>
      </c>
      <c r="C386">
        <v>451.98</v>
      </c>
      <c r="D386">
        <v>447.3</v>
      </c>
      <c r="E386">
        <v>448.9</v>
      </c>
      <c r="F386" s="3">
        <v>2945790</v>
      </c>
      <c r="G386">
        <v>5725990000</v>
      </c>
      <c r="H386" s="3">
        <f t="shared" si="5"/>
        <v>444.19858333333337</v>
      </c>
    </row>
    <row r="387" spans="1:8" x14ac:dyDescent="0.2">
      <c r="A387">
        <v>20140518</v>
      </c>
      <c r="B387">
        <v>448.7</v>
      </c>
      <c r="C387">
        <v>449.77</v>
      </c>
      <c r="D387">
        <v>444.78</v>
      </c>
      <c r="E387">
        <v>446.26</v>
      </c>
      <c r="F387" s="3">
        <v>2857830</v>
      </c>
      <c r="G387">
        <v>5735400000</v>
      </c>
      <c r="H387" s="3">
        <f t="shared" si="5"/>
        <v>444.74208333333331</v>
      </c>
    </row>
    <row r="388" spans="1:8" x14ac:dyDescent="0.2">
      <c r="A388">
        <v>20140519</v>
      </c>
      <c r="B388">
        <v>446.08</v>
      </c>
      <c r="C388">
        <v>447.56</v>
      </c>
      <c r="D388">
        <v>443.1</v>
      </c>
      <c r="E388">
        <v>446.18</v>
      </c>
      <c r="F388" s="3">
        <v>6242620</v>
      </c>
      <c r="G388">
        <v>5703760000</v>
      </c>
      <c r="H388" s="3">
        <f t="shared" si="5"/>
        <v>445.2047500000001</v>
      </c>
    </row>
    <row r="389" spans="1:8" x14ac:dyDescent="0.2">
      <c r="A389">
        <v>20140520</v>
      </c>
      <c r="B389">
        <v>446.31</v>
      </c>
      <c r="C389">
        <v>491.44</v>
      </c>
      <c r="D389">
        <v>446.01</v>
      </c>
      <c r="E389">
        <v>485.72</v>
      </c>
      <c r="F389" s="3">
        <v>40327500</v>
      </c>
      <c r="G389">
        <v>5708560000</v>
      </c>
      <c r="H389" s="3">
        <f t="shared" si="5"/>
        <v>450.52841666666677</v>
      </c>
    </row>
    <row r="390" spans="1:8" x14ac:dyDescent="0.2">
      <c r="A390">
        <v>20140521</v>
      </c>
      <c r="B390">
        <v>485.8</v>
      </c>
      <c r="C390">
        <v>494.37</v>
      </c>
      <c r="D390">
        <v>483.49</v>
      </c>
      <c r="E390">
        <v>491.77</v>
      </c>
      <c r="F390" s="3">
        <v>14626000</v>
      </c>
      <c r="G390">
        <v>6215880000</v>
      </c>
      <c r="H390" s="3">
        <f t="shared" si="5"/>
        <v>456.17299999999994</v>
      </c>
    </row>
    <row r="391" spans="1:8" x14ac:dyDescent="0.2">
      <c r="A391">
        <v>20140522</v>
      </c>
      <c r="B391">
        <v>492.05</v>
      </c>
      <c r="C391">
        <v>525.36</v>
      </c>
      <c r="D391">
        <v>490.19</v>
      </c>
      <c r="E391">
        <v>524.58000000000004</v>
      </c>
      <c r="F391" s="3">
        <v>33086500</v>
      </c>
      <c r="G391">
        <v>6297990000</v>
      </c>
      <c r="H391" s="3">
        <f t="shared" si="5"/>
        <v>465.39541666666662</v>
      </c>
    </row>
    <row r="392" spans="1:8" x14ac:dyDescent="0.2">
      <c r="A392">
        <v>20140523</v>
      </c>
      <c r="B392">
        <v>525.72</v>
      </c>
      <c r="C392">
        <v>541.96</v>
      </c>
      <c r="D392">
        <v>520.08000000000004</v>
      </c>
      <c r="E392">
        <v>520.22</v>
      </c>
      <c r="F392" s="3">
        <v>34934700</v>
      </c>
      <c r="G392">
        <v>6731160000</v>
      </c>
      <c r="H392" s="3">
        <f t="shared" si="5"/>
        <v>473.35816666666665</v>
      </c>
    </row>
    <row r="393" spans="1:8" x14ac:dyDescent="0.2">
      <c r="A393">
        <v>20140524</v>
      </c>
      <c r="B393">
        <v>521.04999999999995</v>
      </c>
      <c r="C393">
        <v>525.16999999999996</v>
      </c>
      <c r="D393">
        <v>516.28</v>
      </c>
      <c r="E393">
        <v>525.14</v>
      </c>
      <c r="F393" s="3">
        <v>11499300</v>
      </c>
      <c r="G393">
        <v>6673600000</v>
      </c>
      <c r="H393" s="3">
        <f t="shared" si="5"/>
        <v>481.2688333333333</v>
      </c>
    </row>
    <row r="394" spans="1:8" x14ac:dyDescent="0.2">
      <c r="A394">
        <v>20140525</v>
      </c>
      <c r="B394">
        <v>525.23</v>
      </c>
      <c r="C394">
        <v>576.48</v>
      </c>
      <c r="D394">
        <v>525.23</v>
      </c>
      <c r="E394">
        <v>571.59</v>
      </c>
      <c r="F394" s="3">
        <v>47010300</v>
      </c>
      <c r="G394">
        <v>6729120000</v>
      </c>
      <c r="H394" s="3">
        <f t="shared" si="5"/>
        <v>494.35508333333343</v>
      </c>
    </row>
    <row r="395" spans="1:8" x14ac:dyDescent="0.2">
      <c r="A395">
        <v>20140526</v>
      </c>
      <c r="B395">
        <v>571.39</v>
      </c>
      <c r="C395">
        <v>588.39</v>
      </c>
      <c r="D395">
        <v>565.33000000000004</v>
      </c>
      <c r="E395">
        <v>583.41999999999996</v>
      </c>
      <c r="F395" s="3">
        <v>29959800</v>
      </c>
      <c r="G395">
        <v>7322870000</v>
      </c>
      <c r="H395" s="3">
        <f t="shared" si="5"/>
        <v>507.94375000000002</v>
      </c>
    </row>
    <row r="396" spans="1:8" x14ac:dyDescent="0.2">
      <c r="A396">
        <v>20140527</v>
      </c>
      <c r="B396">
        <v>582.59</v>
      </c>
      <c r="C396">
        <v>589.52</v>
      </c>
      <c r="D396">
        <v>554.42999999999995</v>
      </c>
      <c r="E396">
        <v>571.24</v>
      </c>
      <c r="F396" s="3">
        <v>38032000</v>
      </c>
      <c r="G396">
        <v>7468620000</v>
      </c>
      <c r="H396" s="3">
        <f t="shared" si="5"/>
        <v>518.80550000000005</v>
      </c>
    </row>
    <row r="397" spans="1:8" x14ac:dyDescent="0.2">
      <c r="A397">
        <v>20140528</v>
      </c>
      <c r="B397">
        <v>571.91</v>
      </c>
      <c r="C397">
        <v>578.62</v>
      </c>
      <c r="D397">
        <v>564.09</v>
      </c>
      <c r="E397">
        <v>577.05999999999995</v>
      </c>
      <c r="F397" s="3">
        <v>19289000</v>
      </c>
      <c r="G397">
        <v>7333770000</v>
      </c>
      <c r="H397" s="3">
        <f t="shared" si="5"/>
        <v>529.31325000000015</v>
      </c>
    </row>
    <row r="398" spans="1:8" x14ac:dyDescent="0.2">
      <c r="A398">
        <v>20140529</v>
      </c>
      <c r="B398">
        <v>576.33000000000004</v>
      </c>
      <c r="C398">
        <v>577.1</v>
      </c>
      <c r="D398">
        <v>561.6</v>
      </c>
      <c r="E398">
        <v>568.17999999999995</v>
      </c>
      <c r="F398" s="3">
        <v>18707800</v>
      </c>
      <c r="G398">
        <v>7392820000</v>
      </c>
      <c r="H398" s="3">
        <f t="shared" si="5"/>
        <v>537.57441666666671</v>
      </c>
    </row>
    <row r="399" spans="1:8" x14ac:dyDescent="0.2">
      <c r="A399">
        <v>20140530</v>
      </c>
      <c r="B399">
        <v>568.17999999999995</v>
      </c>
      <c r="C399">
        <v>618.46</v>
      </c>
      <c r="D399">
        <v>568.16</v>
      </c>
      <c r="E399">
        <v>615.33000000000004</v>
      </c>
      <c r="F399" s="3">
        <v>31985400</v>
      </c>
      <c r="G399">
        <v>7290240000</v>
      </c>
      <c r="H399" s="3">
        <f t="shared" si="5"/>
        <v>550.69425000000001</v>
      </c>
    </row>
    <row r="400" spans="1:8" x14ac:dyDescent="0.2">
      <c r="A400">
        <v>20140531</v>
      </c>
      <c r="B400">
        <v>615.69000000000005</v>
      </c>
      <c r="C400">
        <v>624.72</v>
      </c>
      <c r="D400">
        <v>604.47</v>
      </c>
      <c r="E400">
        <v>623.67999999999995</v>
      </c>
      <c r="F400" s="3">
        <v>15107100</v>
      </c>
      <c r="G400">
        <v>7902400000</v>
      </c>
      <c r="H400" s="3">
        <f t="shared" si="5"/>
        <v>563.45716666666658</v>
      </c>
    </row>
    <row r="401" spans="1:8" x14ac:dyDescent="0.2">
      <c r="A401">
        <v>20140601</v>
      </c>
      <c r="B401">
        <v>623.69000000000005</v>
      </c>
      <c r="C401">
        <v>671.51</v>
      </c>
      <c r="D401">
        <v>619.91</v>
      </c>
      <c r="E401">
        <v>630.23</v>
      </c>
      <c r="F401" s="3">
        <v>45259100</v>
      </c>
      <c r="G401">
        <v>8007450000</v>
      </c>
      <c r="H401" s="3">
        <f t="shared" ref="H401:H464" si="6">(E401*15+E400*14+E399*13+E398*12+E397*11+E396*10+E395*9+E394*8+E393*7+E392*6+E391*5+E390*4+E389*3+E388*2+E387)/(15*16/2)</f>
        <v>575.57533333333345</v>
      </c>
    </row>
    <row r="402" spans="1:8" x14ac:dyDescent="0.2">
      <c r="A402">
        <v>20140602</v>
      </c>
      <c r="B402">
        <v>629.64</v>
      </c>
      <c r="C402">
        <v>665.5</v>
      </c>
      <c r="D402">
        <v>618.75</v>
      </c>
      <c r="E402">
        <v>660.62</v>
      </c>
      <c r="F402" s="3">
        <v>45450200</v>
      </c>
      <c r="G402">
        <v>8086630000</v>
      </c>
      <c r="H402" s="3">
        <f t="shared" si="6"/>
        <v>589.9811666666667</v>
      </c>
    </row>
    <row r="403" spans="1:8" x14ac:dyDescent="0.2">
      <c r="A403">
        <v>20140603</v>
      </c>
      <c r="B403">
        <v>660.55</v>
      </c>
      <c r="C403">
        <v>674.11</v>
      </c>
      <c r="D403">
        <v>650.78</v>
      </c>
      <c r="E403">
        <v>667.61</v>
      </c>
      <c r="F403" s="3">
        <v>40653700</v>
      </c>
      <c r="G403">
        <v>8486730000</v>
      </c>
      <c r="H403" s="3">
        <f t="shared" si="6"/>
        <v>603.47441666666657</v>
      </c>
    </row>
    <row r="404" spans="1:8" x14ac:dyDescent="0.2">
      <c r="A404">
        <v>20140604</v>
      </c>
      <c r="B404">
        <v>666.77</v>
      </c>
      <c r="C404">
        <v>668.56</v>
      </c>
      <c r="D404">
        <v>624.09</v>
      </c>
      <c r="E404">
        <v>641.61</v>
      </c>
      <c r="F404" s="3">
        <v>37731500</v>
      </c>
      <c r="G404">
        <v>8569660000</v>
      </c>
      <c r="H404" s="3">
        <f t="shared" si="6"/>
        <v>611.87241666666682</v>
      </c>
    </row>
    <row r="405" spans="1:8" x14ac:dyDescent="0.2">
      <c r="A405">
        <v>20140605</v>
      </c>
      <c r="B405">
        <v>641.07000000000005</v>
      </c>
      <c r="C405">
        <v>663.53</v>
      </c>
      <c r="D405">
        <v>640.09</v>
      </c>
      <c r="E405">
        <v>659.26</v>
      </c>
      <c r="F405" s="3">
        <v>29621300</v>
      </c>
      <c r="G405">
        <v>8242230000</v>
      </c>
      <c r="H405" s="3">
        <f t="shared" si="6"/>
        <v>621.17758333333347</v>
      </c>
    </row>
    <row r="406" spans="1:8" x14ac:dyDescent="0.2">
      <c r="A406">
        <v>20140606</v>
      </c>
      <c r="B406">
        <v>659.28</v>
      </c>
      <c r="C406">
        <v>661.37</v>
      </c>
      <c r="D406">
        <v>652.29999999999995</v>
      </c>
      <c r="E406">
        <v>653.70000000000005</v>
      </c>
      <c r="F406" s="3">
        <v>18680100</v>
      </c>
      <c r="G406">
        <v>8478870000</v>
      </c>
      <c r="H406" s="3">
        <f t="shared" si="6"/>
        <v>628.39199999999994</v>
      </c>
    </row>
    <row r="407" spans="1:8" x14ac:dyDescent="0.2">
      <c r="A407">
        <v>20140607</v>
      </c>
      <c r="B407">
        <v>653.52</v>
      </c>
      <c r="C407">
        <v>656.94</v>
      </c>
      <c r="D407">
        <v>644.91</v>
      </c>
      <c r="E407">
        <v>654.97</v>
      </c>
      <c r="F407" s="3">
        <v>15855300</v>
      </c>
      <c r="G407">
        <v>8407050000</v>
      </c>
      <c r="H407" s="3">
        <f t="shared" si="6"/>
        <v>634.68916666666667</v>
      </c>
    </row>
    <row r="408" spans="1:8" x14ac:dyDescent="0.2">
      <c r="A408">
        <v>20140608</v>
      </c>
      <c r="B408">
        <v>654.99</v>
      </c>
      <c r="C408">
        <v>658.88</v>
      </c>
      <c r="D408">
        <v>653.47</v>
      </c>
      <c r="E408">
        <v>656.14</v>
      </c>
      <c r="F408" s="3">
        <v>8614190</v>
      </c>
      <c r="G408">
        <v>8428530000</v>
      </c>
      <c r="H408" s="3">
        <f t="shared" si="6"/>
        <v>640.0096666666667</v>
      </c>
    </row>
    <row r="409" spans="1:8" x14ac:dyDescent="0.2">
      <c r="A409">
        <v>20140609</v>
      </c>
      <c r="B409">
        <v>655.64</v>
      </c>
      <c r="C409">
        <v>657.7</v>
      </c>
      <c r="D409">
        <v>644.39</v>
      </c>
      <c r="E409">
        <v>649.16</v>
      </c>
      <c r="F409" s="3">
        <v>19065400</v>
      </c>
      <c r="G409">
        <v>8439070000</v>
      </c>
      <c r="H409" s="3">
        <f t="shared" si="6"/>
        <v>643.36599999999987</v>
      </c>
    </row>
    <row r="410" spans="1:8" x14ac:dyDescent="0.2">
      <c r="A410">
        <v>20140610</v>
      </c>
      <c r="B410">
        <v>650.04</v>
      </c>
      <c r="C410">
        <v>659.62</v>
      </c>
      <c r="D410">
        <v>646.55999999999995</v>
      </c>
      <c r="E410">
        <v>653.15</v>
      </c>
      <c r="F410" s="3">
        <v>17913400</v>
      </c>
      <c r="G410">
        <v>8369550000</v>
      </c>
      <c r="H410" s="3">
        <f t="shared" si="6"/>
        <v>646.57466666666664</v>
      </c>
    </row>
    <row r="411" spans="1:8" x14ac:dyDescent="0.2">
      <c r="A411">
        <v>20140611</v>
      </c>
      <c r="B411">
        <v>653.19000000000005</v>
      </c>
      <c r="C411">
        <v>657.04</v>
      </c>
      <c r="D411">
        <v>632.54999999999995</v>
      </c>
      <c r="E411">
        <v>633.02</v>
      </c>
      <c r="F411" s="3">
        <v>25163800</v>
      </c>
      <c r="G411">
        <v>8412780000</v>
      </c>
      <c r="H411" s="3">
        <f t="shared" si="6"/>
        <v>646.68599999999992</v>
      </c>
    </row>
    <row r="412" spans="1:8" x14ac:dyDescent="0.2">
      <c r="A412">
        <v>20140612</v>
      </c>
      <c r="B412">
        <v>633.42999999999995</v>
      </c>
      <c r="C412">
        <v>638.11</v>
      </c>
      <c r="D412">
        <v>573.27</v>
      </c>
      <c r="E412">
        <v>586.95000000000005</v>
      </c>
      <c r="F412" s="3">
        <v>50818800</v>
      </c>
      <c r="G412">
        <v>8160590000</v>
      </c>
      <c r="H412" s="3">
        <f t="shared" si="6"/>
        <v>640.52375000000006</v>
      </c>
    </row>
    <row r="413" spans="1:8" x14ac:dyDescent="0.2">
      <c r="A413">
        <v>20140613</v>
      </c>
      <c r="B413">
        <v>585.70000000000005</v>
      </c>
      <c r="C413">
        <v>615.14</v>
      </c>
      <c r="D413">
        <v>585.70000000000005</v>
      </c>
      <c r="E413">
        <v>600.16</v>
      </c>
      <c r="F413" s="3">
        <v>35700700</v>
      </c>
      <c r="G413">
        <v>7548170000</v>
      </c>
      <c r="H413" s="3">
        <f t="shared" si="6"/>
        <v>635.93033333333335</v>
      </c>
    </row>
    <row r="414" spans="1:8" x14ac:dyDescent="0.2">
      <c r="A414">
        <v>20140614</v>
      </c>
      <c r="B414">
        <v>600.75</v>
      </c>
      <c r="C414">
        <v>601.27</v>
      </c>
      <c r="D414">
        <v>549.82000000000005</v>
      </c>
      <c r="E414">
        <v>577.36</v>
      </c>
      <c r="F414" s="3">
        <v>38481200</v>
      </c>
      <c r="G414">
        <v>7744580000</v>
      </c>
      <c r="H414" s="3">
        <f t="shared" si="6"/>
        <v>628.22041666666678</v>
      </c>
    </row>
    <row r="415" spans="1:8" x14ac:dyDescent="0.2">
      <c r="A415">
        <v>20140615</v>
      </c>
      <c r="B415">
        <v>575.92999999999995</v>
      </c>
      <c r="C415">
        <v>592.94000000000005</v>
      </c>
      <c r="D415">
        <v>554.89</v>
      </c>
      <c r="E415">
        <v>592.94000000000005</v>
      </c>
      <c r="F415" s="3">
        <v>23580900</v>
      </c>
      <c r="G415">
        <v>7427200000</v>
      </c>
      <c r="H415" s="3">
        <f t="shared" si="6"/>
        <v>622.77441666666675</v>
      </c>
    </row>
    <row r="416" spans="1:8" x14ac:dyDescent="0.2">
      <c r="A416">
        <v>20140616</v>
      </c>
      <c r="B416">
        <v>592.65</v>
      </c>
      <c r="C416">
        <v>608.72</v>
      </c>
      <c r="D416">
        <v>587.07000000000005</v>
      </c>
      <c r="E416">
        <v>592.19000000000005</v>
      </c>
      <c r="F416" s="3">
        <v>28677500</v>
      </c>
      <c r="G416">
        <v>7645650000</v>
      </c>
      <c r="H416" s="3">
        <f t="shared" si="6"/>
        <v>617.49083333333328</v>
      </c>
    </row>
    <row r="417" spans="1:8" x14ac:dyDescent="0.2">
      <c r="A417">
        <v>20140617</v>
      </c>
      <c r="B417">
        <v>591.59</v>
      </c>
      <c r="C417">
        <v>610.89</v>
      </c>
      <c r="D417">
        <v>590.4</v>
      </c>
      <c r="E417">
        <v>610.86</v>
      </c>
      <c r="F417" s="3">
        <v>18597300</v>
      </c>
      <c r="G417">
        <v>7634710000</v>
      </c>
      <c r="H417" s="3">
        <f t="shared" si="6"/>
        <v>614.85800000000006</v>
      </c>
    </row>
    <row r="418" spans="1:8" x14ac:dyDescent="0.2">
      <c r="A418">
        <v>20140618</v>
      </c>
      <c r="B418">
        <v>609.77</v>
      </c>
      <c r="C418">
        <v>615.88</v>
      </c>
      <c r="D418">
        <v>604.4</v>
      </c>
      <c r="E418">
        <v>607.96</v>
      </c>
      <c r="F418" s="3">
        <v>17862000</v>
      </c>
      <c r="G418">
        <v>7872150000</v>
      </c>
      <c r="H418" s="3">
        <f t="shared" si="6"/>
        <v>612.27733333333356</v>
      </c>
    </row>
    <row r="419" spans="1:8" x14ac:dyDescent="0.2">
      <c r="A419">
        <v>20140619</v>
      </c>
      <c r="B419">
        <v>608.07000000000005</v>
      </c>
      <c r="C419">
        <v>612.24</v>
      </c>
      <c r="D419">
        <v>597.02</v>
      </c>
      <c r="E419">
        <v>598.07000000000005</v>
      </c>
      <c r="F419" s="3">
        <v>12803800</v>
      </c>
      <c r="G419">
        <v>7852650000</v>
      </c>
      <c r="H419" s="3">
        <f t="shared" si="6"/>
        <v>608.95749999999998</v>
      </c>
    </row>
    <row r="420" spans="1:8" x14ac:dyDescent="0.2">
      <c r="A420">
        <v>20140620</v>
      </c>
      <c r="B420">
        <v>597.4</v>
      </c>
      <c r="C420">
        <v>599.75</v>
      </c>
      <c r="D420">
        <v>587.76</v>
      </c>
      <c r="E420">
        <v>594.15</v>
      </c>
      <c r="F420" s="3">
        <v>18134100</v>
      </c>
      <c r="G420">
        <v>7717370000</v>
      </c>
      <c r="H420" s="3">
        <f t="shared" si="6"/>
        <v>605.51049999999998</v>
      </c>
    </row>
    <row r="421" spans="1:8" x14ac:dyDescent="0.2">
      <c r="A421">
        <v>20140621</v>
      </c>
      <c r="B421">
        <v>593.67999999999995</v>
      </c>
      <c r="C421">
        <v>599.46</v>
      </c>
      <c r="D421">
        <v>587.74</v>
      </c>
      <c r="E421">
        <v>594.99</v>
      </c>
      <c r="F421" s="3">
        <v>9256290</v>
      </c>
      <c r="G421">
        <v>7672030000</v>
      </c>
      <c r="H421" s="3">
        <f t="shared" si="6"/>
        <v>602.71108333333336</v>
      </c>
    </row>
    <row r="422" spans="1:8" x14ac:dyDescent="0.2">
      <c r="A422">
        <v>20140622</v>
      </c>
      <c r="B422">
        <v>595.9</v>
      </c>
      <c r="C422">
        <v>606</v>
      </c>
      <c r="D422">
        <v>594.63</v>
      </c>
      <c r="E422">
        <v>602.27</v>
      </c>
      <c r="F422" s="3">
        <v>10877700</v>
      </c>
      <c r="G422">
        <v>7703560000</v>
      </c>
      <c r="H422" s="3">
        <f t="shared" si="6"/>
        <v>601.31091666666669</v>
      </c>
    </row>
    <row r="423" spans="1:8" x14ac:dyDescent="0.2">
      <c r="A423">
        <v>20140623</v>
      </c>
      <c r="B423">
        <v>602.16</v>
      </c>
      <c r="C423">
        <v>603.21</v>
      </c>
      <c r="D423">
        <v>586.34</v>
      </c>
      <c r="E423">
        <v>593.98</v>
      </c>
      <c r="F423" s="3">
        <v>14053800</v>
      </c>
      <c r="G423">
        <v>7787160000</v>
      </c>
      <c r="H423" s="3">
        <f t="shared" si="6"/>
        <v>599.31366666666679</v>
      </c>
    </row>
    <row r="424" spans="1:8" x14ac:dyDescent="0.2">
      <c r="A424">
        <v>20140624</v>
      </c>
      <c r="B424">
        <v>593.97</v>
      </c>
      <c r="C424">
        <v>596.97</v>
      </c>
      <c r="D424">
        <v>582.36</v>
      </c>
      <c r="E424">
        <v>582.36</v>
      </c>
      <c r="F424" s="3">
        <v>14144900</v>
      </c>
      <c r="G424">
        <v>7683850000</v>
      </c>
      <c r="H424" s="3">
        <f t="shared" si="6"/>
        <v>596.38191666666671</v>
      </c>
    </row>
    <row r="425" spans="1:8" x14ac:dyDescent="0.2">
      <c r="A425">
        <v>20140625</v>
      </c>
      <c r="B425">
        <v>581.80999999999995</v>
      </c>
      <c r="C425">
        <v>583.6</v>
      </c>
      <c r="D425">
        <v>565.63</v>
      </c>
      <c r="E425">
        <v>566.34</v>
      </c>
      <c r="F425" s="3">
        <v>20687700</v>
      </c>
      <c r="G425">
        <v>7529260000</v>
      </c>
      <c r="H425" s="3">
        <f t="shared" si="6"/>
        <v>592.00433333333319</v>
      </c>
    </row>
    <row r="426" spans="1:8" x14ac:dyDescent="0.2">
      <c r="A426">
        <v>20140626</v>
      </c>
      <c r="B426">
        <v>566.14</v>
      </c>
      <c r="C426">
        <v>581.63</v>
      </c>
      <c r="D426">
        <v>564.73</v>
      </c>
      <c r="E426">
        <v>581.14</v>
      </c>
      <c r="F426" s="3">
        <v>14655900</v>
      </c>
      <c r="G426">
        <v>7329110000</v>
      </c>
      <c r="H426" s="3">
        <f t="shared" si="6"/>
        <v>590.20016666666675</v>
      </c>
    </row>
    <row r="427" spans="1:8" x14ac:dyDescent="0.2">
      <c r="A427">
        <v>20140627</v>
      </c>
      <c r="B427">
        <v>581.29999999999995</v>
      </c>
      <c r="C427">
        <v>600.12</v>
      </c>
      <c r="D427">
        <v>579.88</v>
      </c>
      <c r="E427">
        <v>597.26</v>
      </c>
      <c r="F427" s="3">
        <v>20814600</v>
      </c>
      <c r="G427">
        <v>7527840000</v>
      </c>
      <c r="H427" s="3">
        <f t="shared" si="6"/>
        <v>590.84333333333336</v>
      </c>
    </row>
    <row r="428" spans="1:8" x14ac:dyDescent="0.2">
      <c r="A428">
        <v>20140628</v>
      </c>
      <c r="B428">
        <v>599.08000000000004</v>
      </c>
      <c r="C428">
        <v>604.47</v>
      </c>
      <c r="D428">
        <v>595.91999999999996</v>
      </c>
      <c r="E428">
        <v>596.54999999999995</v>
      </c>
      <c r="F428" s="3">
        <v>13398100</v>
      </c>
      <c r="G428">
        <v>7761630000</v>
      </c>
      <c r="H428" s="3">
        <f t="shared" si="6"/>
        <v>591.31183333333342</v>
      </c>
    </row>
    <row r="429" spans="1:8" x14ac:dyDescent="0.2">
      <c r="A429">
        <v>20140629</v>
      </c>
      <c r="B429">
        <v>596.33000000000004</v>
      </c>
      <c r="C429">
        <v>604.08000000000004</v>
      </c>
      <c r="D429">
        <v>596.16</v>
      </c>
      <c r="E429">
        <v>602.72</v>
      </c>
      <c r="F429" s="3">
        <v>8897470</v>
      </c>
      <c r="G429">
        <v>7728190000</v>
      </c>
      <c r="H429" s="3">
        <f t="shared" si="6"/>
        <v>592.58166666666682</v>
      </c>
    </row>
    <row r="430" spans="1:8" x14ac:dyDescent="0.2">
      <c r="A430">
        <v>20140630</v>
      </c>
      <c r="B430">
        <v>602.62</v>
      </c>
      <c r="C430">
        <v>645.15</v>
      </c>
      <c r="D430">
        <v>599.88</v>
      </c>
      <c r="E430">
        <v>639.79999999999995</v>
      </c>
      <c r="F430" s="3">
        <v>46422400</v>
      </c>
      <c r="G430">
        <v>7812050000</v>
      </c>
      <c r="H430" s="3">
        <f t="shared" si="6"/>
        <v>598.27516666666679</v>
      </c>
    </row>
    <row r="431" spans="1:8" x14ac:dyDescent="0.2">
      <c r="A431">
        <v>20140701</v>
      </c>
      <c r="B431">
        <v>641.39</v>
      </c>
      <c r="C431">
        <v>657.86</v>
      </c>
      <c r="D431">
        <v>640.11</v>
      </c>
      <c r="E431">
        <v>640.80999999999995</v>
      </c>
      <c r="F431" s="3">
        <v>38446300</v>
      </c>
      <c r="G431">
        <v>8316770000</v>
      </c>
      <c r="H431" s="3">
        <f t="shared" si="6"/>
        <v>603.70441666666682</v>
      </c>
    </row>
    <row r="432" spans="1:8" x14ac:dyDescent="0.2">
      <c r="A432">
        <v>20140702</v>
      </c>
      <c r="B432">
        <v>641.04</v>
      </c>
      <c r="C432">
        <v>656.68</v>
      </c>
      <c r="D432">
        <v>638.34</v>
      </c>
      <c r="E432">
        <v>650.88</v>
      </c>
      <c r="F432" s="3">
        <v>25768200</v>
      </c>
      <c r="G432">
        <v>8314310000</v>
      </c>
      <c r="H432" s="3">
        <f t="shared" si="6"/>
        <v>609.98725000000013</v>
      </c>
    </row>
    <row r="433" spans="1:8" x14ac:dyDescent="0.2">
      <c r="A433">
        <v>20140703</v>
      </c>
      <c r="B433">
        <v>650.77</v>
      </c>
      <c r="C433">
        <v>650.77</v>
      </c>
      <c r="D433">
        <v>641.29999999999995</v>
      </c>
      <c r="E433">
        <v>645.16</v>
      </c>
      <c r="F433" s="3">
        <v>18949000</v>
      </c>
      <c r="G433">
        <v>8442770000</v>
      </c>
      <c r="H433" s="3">
        <f t="shared" si="6"/>
        <v>615.22158333333346</v>
      </c>
    </row>
    <row r="434" spans="1:8" x14ac:dyDescent="0.2">
      <c r="A434">
        <v>20140704</v>
      </c>
      <c r="B434">
        <v>644.65</v>
      </c>
      <c r="C434">
        <v>648.42999999999995</v>
      </c>
      <c r="D434">
        <v>629.4</v>
      </c>
      <c r="E434">
        <v>630.69000000000005</v>
      </c>
      <c r="F434" s="3">
        <v>22237200</v>
      </c>
      <c r="G434">
        <v>8365570000</v>
      </c>
      <c r="H434" s="3">
        <f t="shared" si="6"/>
        <v>618.33716666666658</v>
      </c>
    </row>
    <row r="435" spans="1:8" x14ac:dyDescent="0.2">
      <c r="A435">
        <v>20140705</v>
      </c>
      <c r="B435">
        <v>629.95000000000005</v>
      </c>
      <c r="C435">
        <v>633.22</v>
      </c>
      <c r="D435">
        <v>628</v>
      </c>
      <c r="E435">
        <v>631.46</v>
      </c>
      <c r="F435" s="3">
        <v>9105940</v>
      </c>
      <c r="G435">
        <v>8177490000</v>
      </c>
      <c r="H435" s="3">
        <f t="shared" si="6"/>
        <v>621.27716666666674</v>
      </c>
    </row>
    <row r="436" spans="1:8" x14ac:dyDescent="0.2">
      <c r="A436">
        <v>20140706</v>
      </c>
      <c r="B436">
        <v>631.77</v>
      </c>
      <c r="C436">
        <v>638.65</v>
      </c>
      <c r="D436">
        <v>631.16</v>
      </c>
      <c r="E436">
        <v>635.80999999999995</v>
      </c>
      <c r="F436" s="3">
        <v>10080000</v>
      </c>
      <c r="G436">
        <v>8203530000</v>
      </c>
      <c r="H436" s="3">
        <f t="shared" si="6"/>
        <v>624.45000000000016</v>
      </c>
    </row>
    <row r="437" spans="1:8" x14ac:dyDescent="0.2">
      <c r="A437">
        <v>20140707</v>
      </c>
      <c r="B437">
        <v>635.46</v>
      </c>
      <c r="C437">
        <v>637.16</v>
      </c>
      <c r="D437">
        <v>617.01</v>
      </c>
      <c r="E437">
        <v>624.09</v>
      </c>
      <c r="F437" s="3">
        <v>17813600</v>
      </c>
      <c r="G437">
        <v>8253710000</v>
      </c>
      <c r="H437" s="3">
        <f t="shared" si="6"/>
        <v>625.8176666666667</v>
      </c>
    </row>
    <row r="438" spans="1:8" x14ac:dyDescent="0.2">
      <c r="A438">
        <v>20140708</v>
      </c>
      <c r="B438">
        <v>622.57000000000005</v>
      </c>
      <c r="C438">
        <v>626.70000000000005</v>
      </c>
      <c r="D438">
        <v>620.91</v>
      </c>
      <c r="E438">
        <v>624.82000000000005</v>
      </c>
      <c r="F438" s="3">
        <v>10005500</v>
      </c>
      <c r="G438">
        <v>8088590000</v>
      </c>
      <c r="H438" s="3">
        <f t="shared" si="6"/>
        <v>627.09474999999986</v>
      </c>
    </row>
    <row r="439" spans="1:8" x14ac:dyDescent="0.2">
      <c r="A439">
        <v>20140709</v>
      </c>
      <c r="B439">
        <v>625.22</v>
      </c>
      <c r="C439">
        <v>627</v>
      </c>
      <c r="D439">
        <v>622.6</v>
      </c>
      <c r="E439">
        <v>624.51</v>
      </c>
      <c r="F439" s="3">
        <v>9819150</v>
      </c>
      <c r="G439">
        <v>8125370000</v>
      </c>
      <c r="H439" s="3">
        <f t="shared" si="6"/>
        <v>628.07608333333337</v>
      </c>
    </row>
    <row r="440" spans="1:8" x14ac:dyDescent="0.2">
      <c r="A440">
        <v>20140710</v>
      </c>
      <c r="B440">
        <v>624.83000000000004</v>
      </c>
      <c r="C440">
        <v>626.12</v>
      </c>
      <c r="D440">
        <v>612.35</v>
      </c>
      <c r="E440">
        <v>616.76</v>
      </c>
      <c r="F440" s="3">
        <v>15880700</v>
      </c>
      <c r="G440">
        <v>8122830000</v>
      </c>
      <c r="H440" s="3">
        <f t="shared" si="6"/>
        <v>627.73741666666672</v>
      </c>
    </row>
    <row r="441" spans="1:8" x14ac:dyDescent="0.2">
      <c r="A441">
        <v>20140711</v>
      </c>
      <c r="B441">
        <v>616.66</v>
      </c>
      <c r="C441">
        <v>632.09</v>
      </c>
      <c r="D441">
        <v>615.77</v>
      </c>
      <c r="E441">
        <v>632</v>
      </c>
      <c r="F441" s="3">
        <v>16467100</v>
      </c>
      <c r="G441">
        <v>8019000000</v>
      </c>
      <c r="H441" s="3">
        <f t="shared" si="6"/>
        <v>628.88358333333349</v>
      </c>
    </row>
    <row r="442" spans="1:8" x14ac:dyDescent="0.2">
      <c r="A442">
        <v>20140712</v>
      </c>
      <c r="B442">
        <v>631.88</v>
      </c>
      <c r="C442">
        <v>636.66</v>
      </c>
      <c r="D442">
        <v>626.98</v>
      </c>
      <c r="E442">
        <v>633.71</v>
      </c>
      <c r="F442" s="3">
        <v>13329000</v>
      </c>
      <c r="G442">
        <v>8219370000</v>
      </c>
      <c r="H442" s="3">
        <f t="shared" si="6"/>
        <v>629.81966666666665</v>
      </c>
    </row>
    <row r="443" spans="1:8" x14ac:dyDescent="0.2">
      <c r="A443">
        <v>20140713</v>
      </c>
      <c r="B443">
        <v>634.22</v>
      </c>
      <c r="C443">
        <v>634.73</v>
      </c>
      <c r="D443">
        <v>624.91</v>
      </c>
      <c r="E443">
        <v>626.5</v>
      </c>
      <c r="F443" s="3">
        <v>11291000</v>
      </c>
      <c r="G443">
        <v>8252240000</v>
      </c>
      <c r="H443" s="3">
        <f t="shared" si="6"/>
        <v>629.55075000000011</v>
      </c>
    </row>
    <row r="444" spans="1:8" x14ac:dyDescent="0.2">
      <c r="A444">
        <v>20140714</v>
      </c>
      <c r="B444">
        <v>626.55999999999995</v>
      </c>
      <c r="C444">
        <v>627.34</v>
      </c>
      <c r="D444">
        <v>617.32000000000005</v>
      </c>
      <c r="E444">
        <v>619.32000000000005</v>
      </c>
      <c r="F444" s="3">
        <v>12706800</v>
      </c>
      <c r="G444">
        <v>8155140000</v>
      </c>
      <c r="H444" s="3">
        <f t="shared" si="6"/>
        <v>628.13474999999983</v>
      </c>
    </row>
    <row r="445" spans="1:8" x14ac:dyDescent="0.2">
      <c r="A445">
        <v>20140715</v>
      </c>
      <c r="B445">
        <v>620</v>
      </c>
      <c r="C445">
        <v>625.14</v>
      </c>
      <c r="D445">
        <v>619.63</v>
      </c>
      <c r="E445">
        <v>621.59</v>
      </c>
      <c r="F445" s="3">
        <v>10873200</v>
      </c>
      <c r="G445">
        <v>8071770000</v>
      </c>
      <c r="H445" s="3">
        <f t="shared" si="6"/>
        <v>626.86416666666651</v>
      </c>
    </row>
    <row r="446" spans="1:8" x14ac:dyDescent="0.2">
      <c r="A446">
        <v>20140716</v>
      </c>
      <c r="B446">
        <v>622.01</v>
      </c>
      <c r="C446">
        <v>623.09</v>
      </c>
      <c r="D446">
        <v>615.33000000000004</v>
      </c>
      <c r="E446">
        <v>616.79999999999995</v>
      </c>
      <c r="F446" s="3">
        <v>13182400</v>
      </c>
      <c r="G446">
        <v>8100510000</v>
      </c>
      <c r="H446" s="3">
        <f t="shared" si="6"/>
        <v>625.14658333333341</v>
      </c>
    </row>
    <row r="447" spans="1:8" x14ac:dyDescent="0.2">
      <c r="A447">
        <v>20140717</v>
      </c>
      <c r="B447">
        <v>616.54</v>
      </c>
      <c r="C447">
        <v>626.29</v>
      </c>
      <c r="D447">
        <v>608.4</v>
      </c>
      <c r="E447">
        <v>623.09</v>
      </c>
      <c r="F447" s="3">
        <v>16576700</v>
      </c>
      <c r="G447">
        <v>8031440000</v>
      </c>
      <c r="H447" s="3">
        <f t="shared" si="6"/>
        <v>624.41533333333348</v>
      </c>
    </row>
    <row r="448" spans="1:8" x14ac:dyDescent="0.2">
      <c r="A448">
        <v>20140718</v>
      </c>
      <c r="B448">
        <v>622.37</v>
      </c>
      <c r="C448">
        <v>629.21</v>
      </c>
      <c r="D448">
        <v>620.47</v>
      </c>
      <c r="E448">
        <v>628.78</v>
      </c>
      <c r="F448" s="3">
        <v>14158100</v>
      </c>
      <c r="G448">
        <v>8110060000</v>
      </c>
      <c r="H448" s="3">
        <f t="shared" si="6"/>
        <v>624.6269166666666</v>
      </c>
    </row>
    <row r="449" spans="1:8" x14ac:dyDescent="0.2">
      <c r="A449">
        <v>20140719</v>
      </c>
      <c r="B449">
        <v>629.16999999999996</v>
      </c>
      <c r="C449">
        <v>629.16999999999996</v>
      </c>
      <c r="D449">
        <v>624.6</v>
      </c>
      <c r="E449">
        <v>628.51</v>
      </c>
      <c r="F449" s="3">
        <v>7222030</v>
      </c>
      <c r="G449">
        <v>8201340000</v>
      </c>
      <c r="H449" s="3">
        <f t="shared" si="6"/>
        <v>624.94125000000008</v>
      </c>
    </row>
    <row r="450" spans="1:8" x14ac:dyDescent="0.2">
      <c r="A450">
        <v>20140720</v>
      </c>
      <c r="B450">
        <v>628.55999999999995</v>
      </c>
      <c r="C450">
        <v>628.55999999999995</v>
      </c>
      <c r="D450">
        <v>622.77</v>
      </c>
      <c r="E450">
        <v>623.9</v>
      </c>
      <c r="F450" s="3">
        <v>5760120</v>
      </c>
      <c r="G450">
        <v>8196210000</v>
      </c>
      <c r="H450" s="3">
        <f t="shared" si="6"/>
        <v>624.69749999999999</v>
      </c>
    </row>
    <row r="451" spans="1:8" x14ac:dyDescent="0.2">
      <c r="A451">
        <v>20140721</v>
      </c>
      <c r="B451">
        <v>623.95000000000005</v>
      </c>
      <c r="C451">
        <v>624.09</v>
      </c>
      <c r="D451">
        <v>619.11</v>
      </c>
      <c r="E451">
        <v>622.21</v>
      </c>
      <c r="F451" s="3">
        <v>10711900</v>
      </c>
      <c r="G451">
        <v>8138520000</v>
      </c>
      <c r="H451" s="3">
        <f t="shared" si="6"/>
        <v>624.30549999999982</v>
      </c>
    </row>
    <row r="452" spans="1:8" x14ac:dyDescent="0.2">
      <c r="A452">
        <v>20140722</v>
      </c>
      <c r="B452">
        <v>622.27</v>
      </c>
      <c r="C452">
        <v>624.29999999999995</v>
      </c>
      <c r="D452">
        <v>620.96</v>
      </c>
      <c r="E452">
        <v>621.54999999999995</v>
      </c>
      <c r="F452" s="3">
        <v>9602880</v>
      </c>
      <c r="G452">
        <v>8119060000</v>
      </c>
      <c r="H452" s="3">
        <f t="shared" si="6"/>
        <v>623.94433333333336</v>
      </c>
    </row>
    <row r="453" spans="1:8" x14ac:dyDescent="0.2">
      <c r="A453">
        <v>20140723</v>
      </c>
      <c r="B453">
        <v>621.12</v>
      </c>
      <c r="C453">
        <v>624.42999999999995</v>
      </c>
      <c r="D453">
        <v>618.29</v>
      </c>
      <c r="E453">
        <v>619.41</v>
      </c>
      <c r="F453" s="3">
        <v>11056600</v>
      </c>
      <c r="G453">
        <v>8106260000</v>
      </c>
      <c r="H453" s="3">
        <f t="shared" si="6"/>
        <v>623.33683333333317</v>
      </c>
    </row>
    <row r="454" spans="1:8" x14ac:dyDescent="0.2">
      <c r="A454">
        <v>20140724</v>
      </c>
      <c r="B454">
        <v>619.5</v>
      </c>
      <c r="C454">
        <v>620.42999999999995</v>
      </c>
      <c r="D454">
        <v>595.57000000000005</v>
      </c>
      <c r="E454">
        <v>601.73</v>
      </c>
      <c r="F454" s="3">
        <v>20917200</v>
      </c>
      <c r="G454">
        <v>8087290000</v>
      </c>
      <c r="H454" s="3">
        <f t="shared" si="6"/>
        <v>620.5644166666666</v>
      </c>
    </row>
    <row r="455" spans="1:8" x14ac:dyDescent="0.2">
      <c r="A455">
        <v>20140725</v>
      </c>
      <c r="B455">
        <v>601.51</v>
      </c>
      <c r="C455">
        <v>607.07000000000005</v>
      </c>
      <c r="D455">
        <v>597.23</v>
      </c>
      <c r="E455">
        <v>601.09</v>
      </c>
      <c r="F455" s="3">
        <v>12279500</v>
      </c>
      <c r="G455">
        <v>7854660000</v>
      </c>
      <c r="H455" s="3">
        <f t="shared" si="6"/>
        <v>617.90183333333323</v>
      </c>
    </row>
    <row r="456" spans="1:8" x14ac:dyDescent="0.2">
      <c r="A456">
        <v>20140726</v>
      </c>
      <c r="B456">
        <v>601.54</v>
      </c>
      <c r="C456">
        <v>602.09</v>
      </c>
      <c r="D456">
        <v>593.96</v>
      </c>
      <c r="E456">
        <v>595.80999999999995</v>
      </c>
      <c r="F456" s="3">
        <v>10752900</v>
      </c>
      <c r="G456">
        <v>7857510000</v>
      </c>
      <c r="H456" s="3">
        <f t="shared" si="6"/>
        <v>614.70983333333345</v>
      </c>
    </row>
    <row r="457" spans="1:8" x14ac:dyDescent="0.2">
      <c r="A457">
        <v>20140727</v>
      </c>
      <c r="B457">
        <v>595.66999999999996</v>
      </c>
      <c r="C457">
        <v>598.94000000000005</v>
      </c>
      <c r="D457">
        <v>593.42999999999995</v>
      </c>
      <c r="E457">
        <v>593.85</v>
      </c>
      <c r="F457" s="3">
        <v>7774230</v>
      </c>
      <c r="G457">
        <v>7782830000</v>
      </c>
      <c r="H457" s="3">
        <f t="shared" si="6"/>
        <v>611.57441666666671</v>
      </c>
    </row>
    <row r="458" spans="1:8" x14ac:dyDescent="0.2">
      <c r="A458">
        <v>20140728</v>
      </c>
      <c r="B458">
        <v>594.14</v>
      </c>
      <c r="C458">
        <v>594.57000000000005</v>
      </c>
      <c r="D458">
        <v>575.17999999999995</v>
      </c>
      <c r="E458">
        <v>585.69000000000005</v>
      </c>
      <c r="F458" s="3">
        <v>19316400</v>
      </c>
      <c r="G458">
        <v>7765040000</v>
      </c>
      <c r="H458" s="3">
        <f t="shared" si="6"/>
        <v>607.75116666666656</v>
      </c>
    </row>
    <row r="459" spans="1:8" x14ac:dyDescent="0.2">
      <c r="A459">
        <v>20140729</v>
      </c>
      <c r="B459">
        <v>585.54999999999995</v>
      </c>
      <c r="C459">
        <v>588.38</v>
      </c>
      <c r="D459">
        <v>581.70000000000005</v>
      </c>
      <c r="E459">
        <v>584.73</v>
      </c>
      <c r="F459" s="3">
        <v>11275400</v>
      </c>
      <c r="G459">
        <v>7655040000</v>
      </c>
      <c r="H459" s="3">
        <f t="shared" si="6"/>
        <v>604.14800000000002</v>
      </c>
    </row>
    <row r="460" spans="1:8" x14ac:dyDescent="0.2">
      <c r="A460">
        <v>20140730</v>
      </c>
      <c r="B460">
        <v>584.74</v>
      </c>
      <c r="C460">
        <v>585.12</v>
      </c>
      <c r="D460">
        <v>564.9</v>
      </c>
      <c r="E460">
        <v>567.29</v>
      </c>
      <c r="F460" s="3">
        <v>14898800</v>
      </c>
      <c r="G460">
        <v>7646630000</v>
      </c>
      <c r="H460" s="3">
        <f t="shared" si="6"/>
        <v>598.65308333333326</v>
      </c>
    </row>
    <row r="461" spans="1:8" x14ac:dyDescent="0.2">
      <c r="A461">
        <v>20140731</v>
      </c>
      <c r="B461">
        <v>567.37</v>
      </c>
      <c r="C461">
        <v>586.24</v>
      </c>
      <c r="D461">
        <v>564.51</v>
      </c>
      <c r="E461">
        <v>586.24</v>
      </c>
      <c r="F461" s="3">
        <v>22467900</v>
      </c>
      <c r="G461">
        <v>7421870000</v>
      </c>
      <c r="H461" s="3">
        <f t="shared" si="6"/>
        <v>595.97941666666668</v>
      </c>
    </row>
    <row r="462" spans="1:8" x14ac:dyDescent="0.2">
      <c r="A462">
        <v>20140801</v>
      </c>
      <c r="B462">
        <v>586.20000000000005</v>
      </c>
      <c r="C462">
        <v>597.91999999999996</v>
      </c>
      <c r="D462">
        <v>583.63</v>
      </c>
      <c r="E462">
        <v>594.91999999999996</v>
      </c>
      <c r="F462" s="3">
        <v>18215900</v>
      </c>
      <c r="G462">
        <v>7670500000</v>
      </c>
      <c r="H462" s="3">
        <f t="shared" si="6"/>
        <v>594.64541666666662</v>
      </c>
    </row>
    <row r="463" spans="1:8" x14ac:dyDescent="0.2">
      <c r="A463">
        <v>20140802</v>
      </c>
      <c r="B463">
        <v>594.9</v>
      </c>
      <c r="C463">
        <v>594.91</v>
      </c>
      <c r="D463">
        <v>586.15</v>
      </c>
      <c r="E463">
        <v>589.33000000000004</v>
      </c>
      <c r="F463" s="3">
        <v>8359080</v>
      </c>
      <c r="G463">
        <v>7786620000</v>
      </c>
      <c r="H463" s="3">
        <f t="shared" si="6"/>
        <v>592.84741666666673</v>
      </c>
    </row>
    <row r="464" spans="1:8" x14ac:dyDescent="0.2">
      <c r="A464">
        <v>20140803</v>
      </c>
      <c r="B464">
        <v>588.89</v>
      </c>
      <c r="C464">
        <v>589.15</v>
      </c>
      <c r="D464">
        <v>581.65</v>
      </c>
      <c r="E464">
        <v>586.66999999999996</v>
      </c>
      <c r="F464" s="3">
        <v>9917990</v>
      </c>
      <c r="G464">
        <v>7710420000</v>
      </c>
      <c r="H464" s="3">
        <f t="shared" si="6"/>
        <v>591.04566666666665</v>
      </c>
    </row>
    <row r="465" spans="1:8" x14ac:dyDescent="0.2">
      <c r="A465">
        <v>20140804</v>
      </c>
      <c r="B465">
        <v>586.23</v>
      </c>
      <c r="C465">
        <v>591.95000000000005</v>
      </c>
      <c r="D465">
        <v>583.74</v>
      </c>
      <c r="E465">
        <v>588.78</v>
      </c>
      <c r="F465" s="3">
        <v>9867570</v>
      </c>
      <c r="G465">
        <v>7677850000</v>
      </c>
      <c r="H465" s="3">
        <f t="shared" ref="H465:H528" si="7">(E465*15+E464*14+E463*13+E462*12+E461*11+E460*10+E459*9+E458*8+E457*7+E456*6+E455*5+E454*4+E453*3+E452*2+E451)/(15*16/2)</f>
        <v>589.85633333333328</v>
      </c>
    </row>
    <row r="466" spans="1:8" x14ac:dyDescent="0.2">
      <c r="A466">
        <v>20140805</v>
      </c>
      <c r="B466">
        <v>589.01</v>
      </c>
      <c r="C466">
        <v>589.87</v>
      </c>
      <c r="D466">
        <v>584.1</v>
      </c>
      <c r="E466">
        <v>585.44000000000005</v>
      </c>
      <c r="F466" s="3">
        <v>10790800</v>
      </c>
      <c r="G466">
        <v>7716120000</v>
      </c>
      <c r="H466" s="3">
        <f t="shared" si="7"/>
        <v>588.54216666666673</v>
      </c>
    </row>
    <row r="467" spans="1:8" x14ac:dyDescent="0.2">
      <c r="A467">
        <v>20140806</v>
      </c>
      <c r="B467">
        <v>585.95000000000005</v>
      </c>
      <c r="C467">
        <v>587.49</v>
      </c>
      <c r="D467">
        <v>583.1</v>
      </c>
      <c r="E467">
        <v>584.65</v>
      </c>
      <c r="F467" s="3">
        <v>14497900</v>
      </c>
      <c r="G467">
        <v>7678040000</v>
      </c>
      <c r="H467" s="3">
        <f t="shared" si="7"/>
        <v>587.43566666666663</v>
      </c>
    </row>
    <row r="468" spans="1:8" x14ac:dyDescent="0.2">
      <c r="A468">
        <v>20140807</v>
      </c>
      <c r="B468">
        <v>584.65</v>
      </c>
      <c r="C468">
        <v>591.1</v>
      </c>
      <c r="D468">
        <v>584.04999999999995</v>
      </c>
      <c r="E468">
        <v>588.87</v>
      </c>
      <c r="F468" s="3">
        <v>11131400</v>
      </c>
      <c r="G468">
        <v>7663290000</v>
      </c>
      <c r="H468" s="3">
        <f t="shared" si="7"/>
        <v>587.16416666666635</v>
      </c>
    </row>
    <row r="469" spans="1:8" x14ac:dyDescent="0.2">
      <c r="A469">
        <v>20140808</v>
      </c>
      <c r="B469">
        <v>588.88</v>
      </c>
      <c r="C469">
        <v>598.12</v>
      </c>
      <c r="D469">
        <v>588.79</v>
      </c>
      <c r="E469">
        <v>592.58000000000004</v>
      </c>
      <c r="F469" s="3">
        <v>11072000</v>
      </c>
      <c r="G469">
        <v>7721090000</v>
      </c>
      <c r="H469" s="3">
        <f t="shared" si="7"/>
        <v>587.61091666666664</v>
      </c>
    </row>
    <row r="470" spans="1:8" x14ac:dyDescent="0.2">
      <c r="A470">
        <v>20140809</v>
      </c>
      <c r="B470">
        <v>592.47</v>
      </c>
      <c r="C470">
        <v>592.47</v>
      </c>
      <c r="D470">
        <v>587.63</v>
      </c>
      <c r="E470">
        <v>589.37</v>
      </c>
      <c r="F470" s="3">
        <v>7922070</v>
      </c>
      <c r="G470">
        <v>7770550000</v>
      </c>
      <c r="H470" s="3">
        <f t="shared" si="7"/>
        <v>587.73266666666666</v>
      </c>
    </row>
    <row r="471" spans="1:8" x14ac:dyDescent="0.2">
      <c r="A471">
        <v>20140810</v>
      </c>
      <c r="B471">
        <v>589.16999999999996</v>
      </c>
      <c r="C471">
        <v>594.46</v>
      </c>
      <c r="D471">
        <v>587.94000000000005</v>
      </c>
      <c r="E471">
        <v>591.05999999999995</v>
      </c>
      <c r="F471" s="3">
        <v>7555310</v>
      </c>
      <c r="G471">
        <v>7730000000</v>
      </c>
      <c r="H471" s="3">
        <f t="shared" si="7"/>
        <v>588.16333333333341</v>
      </c>
    </row>
    <row r="472" spans="1:8" x14ac:dyDescent="0.2">
      <c r="A472">
        <v>20140811</v>
      </c>
      <c r="B472">
        <v>591.28</v>
      </c>
      <c r="C472">
        <v>591.51</v>
      </c>
      <c r="D472">
        <v>574.04999999999995</v>
      </c>
      <c r="E472">
        <v>576.37</v>
      </c>
      <c r="F472" s="3">
        <v>14764200</v>
      </c>
      <c r="G472">
        <v>7760290000</v>
      </c>
      <c r="H472" s="3">
        <f t="shared" si="7"/>
        <v>586.79733333333343</v>
      </c>
    </row>
    <row r="473" spans="1:8" x14ac:dyDescent="0.2">
      <c r="A473">
        <v>20140812</v>
      </c>
      <c r="B473">
        <v>576.51</v>
      </c>
      <c r="C473">
        <v>576.95000000000005</v>
      </c>
      <c r="D473">
        <v>566.6</v>
      </c>
      <c r="E473">
        <v>569.64</v>
      </c>
      <c r="F473" s="3">
        <v>13978200</v>
      </c>
      <c r="G473">
        <v>7569070000</v>
      </c>
      <c r="H473" s="3">
        <f t="shared" si="7"/>
        <v>584.73574999999994</v>
      </c>
    </row>
    <row r="474" spans="1:8" x14ac:dyDescent="0.2">
      <c r="A474">
        <v>20140813</v>
      </c>
      <c r="B474">
        <v>570.38</v>
      </c>
      <c r="C474">
        <v>573.03</v>
      </c>
      <c r="D474">
        <v>532.66999999999996</v>
      </c>
      <c r="E474">
        <v>546.66</v>
      </c>
      <c r="F474" s="3">
        <v>25777500</v>
      </c>
      <c r="G474">
        <v>7490990000</v>
      </c>
      <c r="H474" s="3">
        <f t="shared" si="7"/>
        <v>579.93541666666658</v>
      </c>
    </row>
    <row r="475" spans="1:8" x14ac:dyDescent="0.2">
      <c r="A475">
        <v>20140814</v>
      </c>
      <c r="B475">
        <v>546.17999999999995</v>
      </c>
      <c r="C475">
        <v>546.24</v>
      </c>
      <c r="D475">
        <v>498.73</v>
      </c>
      <c r="E475">
        <v>505.97</v>
      </c>
      <c r="F475" s="3">
        <v>35803900</v>
      </c>
      <c r="G475">
        <v>7175190000</v>
      </c>
      <c r="H475" s="3">
        <f t="shared" si="7"/>
        <v>570.36608333333345</v>
      </c>
    </row>
    <row r="476" spans="1:8" x14ac:dyDescent="0.2">
      <c r="A476">
        <v>20140815</v>
      </c>
      <c r="B476">
        <v>511.14</v>
      </c>
      <c r="C476">
        <v>518.17999999999995</v>
      </c>
      <c r="D476">
        <v>487.93</v>
      </c>
      <c r="E476">
        <v>497.01</v>
      </c>
      <c r="F476" s="3">
        <v>25598300</v>
      </c>
      <c r="G476">
        <v>6717150000</v>
      </c>
      <c r="H476" s="3">
        <f t="shared" si="7"/>
        <v>560.18774999999994</v>
      </c>
    </row>
    <row r="477" spans="1:8" x14ac:dyDescent="0.2">
      <c r="A477">
        <v>20140816</v>
      </c>
      <c r="B477">
        <v>497.83</v>
      </c>
      <c r="C477">
        <v>521.48</v>
      </c>
      <c r="D477">
        <v>487.74</v>
      </c>
      <c r="E477">
        <v>519.71</v>
      </c>
      <c r="F477" s="3">
        <v>22832500</v>
      </c>
      <c r="G477">
        <v>6544250000</v>
      </c>
      <c r="H477" s="3">
        <f t="shared" si="7"/>
        <v>553.59050000000002</v>
      </c>
    </row>
    <row r="478" spans="1:8" x14ac:dyDescent="0.2">
      <c r="A478">
        <v>20140817</v>
      </c>
      <c r="B478">
        <v>519.14</v>
      </c>
      <c r="C478">
        <v>520.19000000000005</v>
      </c>
      <c r="D478">
        <v>483.63</v>
      </c>
      <c r="E478">
        <v>491.8</v>
      </c>
      <c r="F478" s="3">
        <v>24300900</v>
      </c>
      <c r="G478">
        <v>6826520000</v>
      </c>
      <c r="H478" s="3">
        <f t="shared" si="7"/>
        <v>544.13125000000002</v>
      </c>
    </row>
    <row r="479" spans="1:8" x14ac:dyDescent="0.2">
      <c r="A479">
        <v>20140818</v>
      </c>
      <c r="B479">
        <v>491.51</v>
      </c>
      <c r="C479">
        <v>499.37</v>
      </c>
      <c r="D479">
        <v>443.85</v>
      </c>
      <c r="E479">
        <v>461.46</v>
      </c>
      <c r="F479" s="3">
        <v>50783800</v>
      </c>
      <c r="G479">
        <v>6465210000</v>
      </c>
      <c r="H479" s="3">
        <f t="shared" si="7"/>
        <v>531.69224999999994</v>
      </c>
    </row>
    <row r="480" spans="1:8" x14ac:dyDescent="0.2">
      <c r="A480">
        <v>20140819</v>
      </c>
      <c r="B480">
        <v>461.48</v>
      </c>
      <c r="C480">
        <v>485.71</v>
      </c>
      <c r="D480">
        <v>455.54</v>
      </c>
      <c r="E480">
        <v>485.25</v>
      </c>
      <c r="F480" s="3">
        <v>38422400</v>
      </c>
      <c r="G480">
        <v>6072520000</v>
      </c>
      <c r="H480" s="3">
        <f t="shared" si="7"/>
        <v>523.27041666666673</v>
      </c>
    </row>
    <row r="481" spans="1:8" x14ac:dyDescent="0.2">
      <c r="A481">
        <v>20140820</v>
      </c>
      <c r="B481">
        <v>485.07</v>
      </c>
      <c r="C481">
        <v>518.28</v>
      </c>
      <c r="D481">
        <v>467.51</v>
      </c>
      <c r="E481">
        <v>511.98</v>
      </c>
      <c r="F481" s="3">
        <v>46527600</v>
      </c>
      <c r="G481">
        <v>6385230000</v>
      </c>
      <c r="H481" s="3">
        <f t="shared" si="7"/>
        <v>519.05258333333347</v>
      </c>
    </row>
    <row r="482" spans="1:8" x14ac:dyDescent="0.2">
      <c r="A482">
        <v>20140821</v>
      </c>
      <c r="B482">
        <v>510.45</v>
      </c>
      <c r="C482">
        <v>531.9</v>
      </c>
      <c r="D482">
        <v>510.45</v>
      </c>
      <c r="E482">
        <v>517.24</v>
      </c>
      <c r="F482" s="3">
        <v>49444200</v>
      </c>
      <c r="G482">
        <v>6721410000</v>
      </c>
      <c r="H482" s="3">
        <f t="shared" si="7"/>
        <v>516.10441666666668</v>
      </c>
    </row>
    <row r="483" spans="1:8" x14ac:dyDescent="0.2">
      <c r="A483">
        <v>20140822</v>
      </c>
      <c r="B483">
        <v>517.58000000000004</v>
      </c>
      <c r="C483">
        <v>521.48</v>
      </c>
      <c r="D483">
        <v>501.27</v>
      </c>
      <c r="E483">
        <v>514.04</v>
      </c>
      <c r="F483" s="3">
        <v>36563900</v>
      </c>
      <c r="G483">
        <v>6817460000</v>
      </c>
      <c r="H483" s="3">
        <f t="shared" si="7"/>
        <v>513.31799999999998</v>
      </c>
    </row>
    <row r="484" spans="1:8" x14ac:dyDescent="0.2">
      <c r="A484">
        <v>20140823</v>
      </c>
      <c r="B484">
        <v>513.39</v>
      </c>
      <c r="C484">
        <v>514.29999999999995</v>
      </c>
      <c r="D484">
        <v>492.11</v>
      </c>
      <c r="E484">
        <v>498.07</v>
      </c>
      <c r="F484" s="3">
        <v>25171900</v>
      </c>
      <c r="G484">
        <v>6764340000</v>
      </c>
      <c r="H484" s="3">
        <f t="shared" si="7"/>
        <v>509.15891666666664</v>
      </c>
    </row>
    <row r="485" spans="1:8" x14ac:dyDescent="0.2">
      <c r="A485">
        <v>20140824</v>
      </c>
      <c r="B485">
        <v>498.29</v>
      </c>
      <c r="C485">
        <v>512.89</v>
      </c>
      <c r="D485">
        <v>497.35</v>
      </c>
      <c r="E485">
        <v>508.29</v>
      </c>
      <c r="F485" s="3">
        <v>19441700</v>
      </c>
      <c r="G485">
        <v>6567300000</v>
      </c>
      <c r="H485" s="3">
        <f t="shared" si="7"/>
        <v>507.06491666666659</v>
      </c>
    </row>
    <row r="486" spans="1:8" x14ac:dyDescent="0.2">
      <c r="A486">
        <v>20140825</v>
      </c>
      <c r="B486">
        <v>508.22</v>
      </c>
      <c r="C486">
        <v>508.22</v>
      </c>
      <c r="D486">
        <v>499.23</v>
      </c>
      <c r="E486">
        <v>502.5</v>
      </c>
      <c r="F486" s="3">
        <v>18356700</v>
      </c>
      <c r="G486">
        <v>6700090000</v>
      </c>
      <c r="H486" s="3">
        <f t="shared" si="7"/>
        <v>504.92283333333341</v>
      </c>
    </row>
    <row r="487" spans="1:8" x14ac:dyDescent="0.2">
      <c r="A487">
        <v>20140826</v>
      </c>
      <c r="B487">
        <v>502.54</v>
      </c>
      <c r="C487">
        <v>512.69000000000005</v>
      </c>
      <c r="D487">
        <v>502.54</v>
      </c>
      <c r="E487">
        <v>511.57</v>
      </c>
      <c r="F487" s="3">
        <v>23235100</v>
      </c>
      <c r="G487">
        <v>6626970000</v>
      </c>
      <c r="H487" s="3">
        <f t="shared" si="7"/>
        <v>504.65250000000009</v>
      </c>
    </row>
    <row r="488" spans="1:8" x14ac:dyDescent="0.2">
      <c r="A488">
        <v>20140827</v>
      </c>
      <c r="B488">
        <v>512.19000000000005</v>
      </c>
      <c r="C488">
        <v>520.71</v>
      </c>
      <c r="D488">
        <v>510.92</v>
      </c>
      <c r="E488">
        <v>511.15</v>
      </c>
      <c r="F488" s="3">
        <v>22648500</v>
      </c>
      <c r="G488">
        <v>6756340000</v>
      </c>
      <c r="H488" s="3">
        <f t="shared" si="7"/>
        <v>504.86966666666666</v>
      </c>
    </row>
    <row r="489" spans="1:8" x14ac:dyDescent="0.2">
      <c r="A489">
        <v>20140828</v>
      </c>
      <c r="B489">
        <v>510.88</v>
      </c>
      <c r="C489">
        <v>516.16</v>
      </c>
      <c r="D489">
        <v>506.88</v>
      </c>
      <c r="E489">
        <v>507.81</v>
      </c>
      <c r="F489" s="3">
        <v>19862000</v>
      </c>
      <c r="G489">
        <v>6741320000</v>
      </c>
      <c r="H489" s="3">
        <f t="shared" si="7"/>
        <v>505.15674999999993</v>
      </c>
    </row>
    <row r="490" spans="1:8" x14ac:dyDescent="0.2">
      <c r="A490">
        <v>20140829</v>
      </c>
      <c r="B490">
        <v>508.43</v>
      </c>
      <c r="C490">
        <v>511.69</v>
      </c>
      <c r="D490">
        <v>503.82</v>
      </c>
      <c r="E490">
        <v>508.52</v>
      </c>
      <c r="F490" s="3">
        <v>17624800</v>
      </c>
      <c r="G490">
        <v>6711080000</v>
      </c>
      <c r="H490" s="3">
        <f t="shared" si="7"/>
        <v>505.85633333333328</v>
      </c>
    </row>
    <row r="491" spans="1:8" x14ac:dyDescent="0.2">
      <c r="A491">
        <v>20140830</v>
      </c>
      <c r="B491">
        <v>508.59</v>
      </c>
      <c r="C491">
        <v>509.31</v>
      </c>
      <c r="D491">
        <v>501.64</v>
      </c>
      <c r="E491">
        <v>504.25</v>
      </c>
      <c r="F491" s="3">
        <v>9424070</v>
      </c>
      <c r="G491">
        <v>6715420000</v>
      </c>
      <c r="H491" s="3">
        <f t="shared" si="7"/>
        <v>506.00091666666663</v>
      </c>
    </row>
    <row r="492" spans="1:8" x14ac:dyDescent="0.2">
      <c r="A492">
        <v>20140831</v>
      </c>
      <c r="B492">
        <v>502.9</v>
      </c>
      <c r="C492">
        <v>504.88</v>
      </c>
      <c r="D492">
        <v>474.81</v>
      </c>
      <c r="E492">
        <v>477.76</v>
      </c>
      <c r="F492" s="3">
        <v>44632300</v>
      </c>
      <c r="G492">
        <v>6642630000</v>
      </c>
      <c r="H492" s="3">
        <f t="shared" si="7"/>
        <v>502.77391666666659</v>
      </c>
    </row>
    <row r="493" spans="1:8" x14ac:dyDescent="0.2">
      <c r="A493">
        <v>20140901</v>
      </c>
      <c r="B493">
        <v>477.79</v>
      </c>
      <c r="C493">
        <v>485.31</v>
      </c>
      <c r="D493">
        <v>471.91</v>
      </c>
      <c r="E493">
        <v>474.88</v>
      </c>
      <c r="F493" s="3">
        <v>20432000</v>
      </c>
      <c r="G493">
        <v>6313120000</v>
      </c>
      <c r="H493" s="3">
        <f t="shared" si="7"/>
        <v>499.53649999999999</v>
      </c>
    </row>
    <row r="494" spans="1:8" x14ac:dyDescent="0.2">
      <c r="A494">
        <v>20140902</v>
      </c>
      <c r="B494">
        <v>474.48</v>
      </c>
      <c r="C494">
        <v>482.99</v>
      </c>
      <c r="D494">
        <v>472.32</v>
      </c>
      <c r="E494">
        <v>477.43</v>
      </c>
      <c r="F494" s="3">
        <v>23337900</v>
      </c>
      <c r="G494">
        <v>6270970000</v>
      </c>
      <c r="H494" s="3">
        <f t="shared" si="7"/>
        <v>496.75883333333326</v>
      </c>
    </row>
    <row r="495" spans="1:8" x14ac:dyDescent="0.2">
      <c r="A495">
        <v>20140903</v>
      </c>
      <c r="B495">
        <v>476.87</v>
      </c>
      <c r="C495">
        <v>481.71</v>
      </c>
      <c r="D495">
        <v>476.21</v>
      </c>
      <c r="E495">
        <v>477.59</v>
      </c>
      <c r="F495" s="3">
        <v>13342200</v>
      </c>
      <c r="G495">
        <v>6304370000</v>
      </c>
      <c r="H495" s="3">
        <f t="shared" si="7"/>
        <v>493.86808333333335</v>
      </c>
    </row>
    <row r="496" spans="1:8" x14ac:dyDescent="0.2">
      <c r="A496">
        <v>20140904</v>
      </c>
      <c r="B496">
        <v>477.68</v>
      </c>
      <c r="C496">
        <v>493.93</v>
      </c>
      <c r="D496">
        <v>477.09</v>
      </c>
      <c r="E496">
        <v>489.66</v>
      </c>
      <c r="F496" s="3">
        <v>26081400</v>
      </c>
      <c r="G496">
        <v>6317100000</v>
      </c>
      <c r="H496" s="3">
        <f t="shared" si="7"/>
        <v>492.54991666666672</v>
      </c>
    </row>
    <row r="497" spans="1:8" x14ac:dyDescent="0.2">
      <c r="A497">
        <v>20140905</v>
      </c>
      <c r="B497">
        <v>489.67</v>
      </c>
      <c r="C497">
        <v>490.64</v>
      </c>
      <c r="D497">
        <v>481.61</v>
      </c>
      <c r="E497">
        <v>483.34</v>
      </c>
      <c r="F497" s="3">
        <v>15302500</v>
      </c>
      <c r="G497">
        <v>6477530000</v>
      </c>
      <c r="H497" s="3">
        <f t="shared" si="7"/>
        <v>490.62774999999999</v>
      </c>
    </row>
    <row r="498" spans="1:8" x14ac:dyDescent="0.2">
      <c r="A498">
        <v>20140906</v>
      </c>
      <c r="B498">
        <v>483.34</v>
      </c>
      <c r="C498">
        <v>488.6</v>
      </c>
      <c r="D498">
        <v>483</v>
      </c>
      <c r="E498">
        <v>484.83</v>
      </c>
      <c r="F498" s="3">
        <v>10601400</v>
      </c>
      <c r="G498">
        <v>6395630000</v>
      </c>
      <c r="H498" s="3">
        <f t="shared" si="7"/>
        <v>489.17433333333338</v>
      </c>
    </row>
    <row r="499" spans="1:8" x14ac:dyDescent="0.2">
      <c r="A499">
        <v>20140907</v>
      </c>
      <c r="B499">
        <v>485.13</v>
      </c>
      <c r="C499">
        <v>488.07</v>
      </c>
      <c r="D499">
        <v>482.28</v>
      </c>
      <c r="E499">
        <v>482.28</v>
      </c>
      <c r="F499" s="3">
        <v>8994050</v>
      </c>
      <c r="G499">
        <v>6421460000</v>
      </c>
      <c r="H499" s="3">
        <f t="shared" si="7"/>
        <v>487.64558333333332</v>
      </c>
    </row>
    <row r="500" spans="1:8" x14ac:dyDescent="0.2">
      <c r="A500">
        <v>20140908</v>
      </c>
      <c r="B500">
        <v>481.81</v>
      </c>
      <c r="C500">
        <v>489.83</v>
      </c>
      <c r="D500">
        <v>468.79</v>
      </c>
      <c r="E500">
        <v>474.6</v>
      </c>
      <c r="F500" s="3">
        <v>30238000</v>
      </c>
      <c r="G500">
        <v>6379410000</v>
      </c>
      <c r="H500" s="3">
        <f t="shared" si="7"/>
        <v>485.28841666666665</v>
      </c>
    </row>
    <row r="501" spans="1:8" x14ac:dyDescent="0.2">
      <c r="A501">
        <v>20140909</v>
      </c>
      <c r="B501">
        <v>474.88</v>
      </c>
      <c r="C501">
        <v>477.38</v>
      </c>
      <c r="D501">
        <v>467.78</v>
      </c>
      <c r="E501">
        <v>475.26</v>
      </c>
      <c r="F501" s="3">
        <v>21447800</v>
      </c>
      <c r="G501">
        <v>6289350000</v>
      </c>
      <c r="H501" s="3">
        <f t="shared" si="7"/>
        <v>483.29449999999997</v>
      </c>
    </row>
    <row r="502" spans="1:8" x14ac:dyDescent="0.2">
      <c r="A502">
        <v>20140910</v>
      </c>
      <c r="B502">
        <v>475.48</v>
      </c>
      <c r="C502">
        <v>487.47</v>
      </c>
      <c r="D502">
        <v>475.14</v>
      </c>
      <c r="E502">
        <v>479.36</v>
      </c>
      <c r="F502" s="3">
        <v>22787800</v>
      </c>
      <c r="G502">
        <v>6299070000</v>
      </c>
      <c r="H502" s="3">
        <f t="shared" si="7"/>
        <v>482.04008333333343</v>
      </c>
    </row>
    <row r="503" spans="1:8" x14ac:dyDescent="0.2">
      <c r="A503">
        <v>20140911</v>
      </c>
      <c r="B503">
        <v>479.62</v>
      </c>
      <c r="C503">
        <v>482.35</v>
      </c>
      <c r="D503">
        <v>474.61</v>
      </c>
      <c r="E503">
        <v>479.75</v>
      </c>
      <c r="F503" s="3">
        <v>16852900</v>
      </c>
      <c r="G503">
        <v>6355700000</v>
      </c>
      <c r="H503" s="3">
        <f t="shared" si="7"/>
        <v>481.10283333333336</v>
      </c>
    </row>
    <row r="504" spans="1:8" x14ac:dyDescent="0.2">
      <c r="A504">
        <v>20140912</v>
      </c>
      <c r="B504">
        <v>479.58</v>
      </c>
      <c r="C504">
        <v>479.63</v>
      </c>
      <c r="D504">
        <v>473.01</v>
      </c>
      <c r="E504">
        <v>477.75</v>
      </c>
      <c r="F504" s="3">
        <v>15437200</v>
      </c>
      <c r="G504">
        <v>6357290000</v>
      </c>
      <c r="H504" s="3">
        <f t="shared" si="7"/>
        <v>480.17724999999996</v>
      </c>
    </row>
    <row r="505" spans="1:8" x14ac:dyDescent="0.2">
      <c r="A505">
        <v>20140913</v>
      </c>
      <c r="B505">
        <v>477.79</v>
      </c>
      <c r="C505">
        <v>482.12</v>
      </c>
      <c r="D505">
        <v>475.1</v>
      </c>
      <c r="E505">
        <v>479</v>
      </c>
      <c r="F505" s="3">
        <v>15588000</v>
      </c>
      <c r="G505">
        <v>6335400000</v>
      </c>
      <c r="H505" s="3">
        <f t="shared" si="7"/>
        <v>479.65841666666654</v>
      </c>
    </row>
    <row r="506" spans="1:8" x14ac:dyDescent="0.2">
      <c r="A506">
        <v>20140914</v>
      </c>
      <c r="B506">
        <v>479.12</v>
      </c>
      <c r="C506">
        <v>479.85</v>
      </c>
      <c r="D506">
        <v>476.12</v>
      </c>
      <c r="E506">
        <v>477.89</v>
      </c>
      <c r="F506" s="3">
        <v>13105500</v>
      </c>
      <c r="G506">
        <v>6355140000</v>
      </c>
      <c r="H506" s="3">
        <f t="shared" si="7"/>
        <v>479.24683333333337</v>
      </c>
    </row>
    <row r="507" spans="1:8" x14ac:dyDescent="0.2">
      <c r="A507">
        <v>20140915</v>
      </c>
      <c r="B507">
        <v>477.76</v>
      </c>
      <c r="C507">
        <v>478.62</v>
      </c>
      <c r="D507">
        <v>474.02</v>
      </c>
      <c r="E507">
        <v>475.37</v>
      </c>
      <c r="F507" s="3">
        <v>15345200</v>
      </c>
      <c r="G507">
        <v>6339090000</v>
      </c>
      <c r="H507" s="3">
        <f t="shared" si="7"/>
        <v>478.7399166666666</v>
      </c>
    </row>
    <row r="508" spans="1:8" x14ac:dyDescent="0.2">
      <c r="A508">
        <v>20140916</v>
      </c>
      <c r="B508">
        <v>474.86</v>
      </c>
      <c r="C508">
        <v>475.64</v>
      </c>
      <c r="D508">
        <v>465.13</v>
      </c>
      <c r="E508">
        <v>466.06</v>
      </c>
      <c r="F508" s="3">
        <v>16797300</v>
      </c>
      <c r="G508">
        <v>6302440000</v>
      </c>
      <c r="H508" s="3">
        <f t="shared" si="7"/>
        <v>477.0891666666667</v>
      </c>
    </row>
    <row r="509" spans="1:8" x14ac:dyDescent="0.2">
      <c r="A509">
        <v>20140917</v>
      </c>
      <c r="B509">
        <v>465.86</v>
      </c>
      <c r="C509">
        <v>468.17</v>
      </c>
      <c r="D509">
        <v>452.42</v>
      </c>
      <c r="E509">
        <v>457.33</v>
      </c>
      <c r="F509" s="3">
        <v>21056800</v>
      </c>
      <c r="G509">
        <v>6185010000</v>
      </c>
      <c r="H509" s="3">
        <f t="shared" si="7"/>
        <v>474.42066666666659</v>
      </c>
    </row>
    <row r="510" spans="1:8" x14ac:dyDescent="0.2">
      <c r="A510">
        <v>20140918</v>
      </c>
      <c r="B510">
        <v>456.86</v>
      </c>
      <c r="C510">
        <v>456.86</v>
      </c>
      <c r="D510">
        <v>413.1</v>
      </c>
      <c r="E510">
        <v>424.44</v>
      </c>
      <c r="F510" s="3">
        <v>34483200</v>
      </c>
      <c r="G510">
        <v>6067610000</v>
      </c>
      <c r="H510" s="3">
        <f t="shared" si="7"/>
        <v>467.80841666666669</v>
      </c>
    </row>
    <row r="511" spans="1:8" x14ac:dyDescent="0.2">
      <c r="A511">
        <v>20140919</v>
      </c>
      <c r="B511">
        <v>424.1</v>
      </c>
      <c r="C511">
        <v>427.83</v>
      </c>
      <c r="D511">
        <v>384.53</v>
      </c>
      <c r="E511">
        <v>394.8</v>
      </c>
      <c r="F511" s="3">
        <v>37919700</v>
      </c>
      <c r="G511">
        <v>5634440000</v>
      </c>
      <c r="H511" s="3">
        <f t="shared" si="7"/>
        <v>457.93408333333338</v>
      </c>
    </row>
    <row r="512" spans="1:8" x14ac:dyDescent="0.2">
      <c r="A512">
        <v>20140920</v>
      </c>
      <c r="B512">
        <v>394.67</v>
      </c>
      <c r="C512">
        <v>423.3</v>
      </c>
      <c r="D512">
        <v>389.88</v>
      </c>
      <c r="E512">
        <v>408.9</v>
      </c>
      <c r="F512" s="3">
        <v>36863600</v>
      </c>
      <c r="G512">
        <v>5245150000</v>
      </c>
      <c r="H512" s="3">
        <f t="shared" si="7"/>
        <v>450.61275000000006</v>
      </c>
    </row>
    <row r="513" spans="1:8" x14ac:dyDescent="0.2">
      <c r="A513">
        <v>20140921</v>
      </c>
      <c r="B513">
        <v>408.08</v>
      </c>
      <c r="C513">
        <v>412.43</v>
      </c>
      <c r="D513">
        <v>393.18</v>
      </c>
      <c r="E513">
        <v>398.82</v>
      </c>
      <c r="F513" s="3">
        <v>26580100</v>
      </c>
      <c r="G513">
        <v>5425180000</v>
      </c>
      <c r="H513" s="3">
        <f t="shared" si="7"/>
        <v>442.65174999999999</v>
      </c>
    </row>
    <row r="514" spans="1:8" x14ac:dyDescent="0.2">
      <c r="A514">
        <v>20140922</v>
      </c>
      <c r="B514">
        <v>399.1</v>
      </c>
      <c r="C514">
        <v>406.92</v>
      </c>
      <c r="D514">
        <v>397.13</v>
      </c>
      <c r="E514">
        <v>402.15</v>
      </c>
      <c r="F514" s="3">
        <v>24127600</v>
      </c>
      <c r="G514">
        <v>5307360000</v>
      </c>
      <c r="H514" s="3">
        <f t="shared" si="7"/>
        <v>435.82374999999996</v>
      </c>
    </row>
    <row r="515" spans="1:8" x14ac:dyDescent="0.2">
      <c r="A515">
        <v>20140923</v>
      </c>
      <c r="B515">
        <v>402.09</v>
      </c>
      <c r="C515">
        <v>441.56</v>
      </c>
      <c r="D515">
        <v>396.2</v>
      </c>
      <c r="E515">
        <v>435.79</v>
      </c>
      <c r="F515" s="3">
        <v>45099500</v>
      </c>
      <c r="G515">
        <v>5348840000</v>
      </c>
      <c r="H515" s="3">
        <f t="shared" si="7"/>
        <v>433.8685000000001</v>
      </c>
    </row>
    <row r="516" spans="1:8" x14ac:dyDescent="0.2">
      <c r="A516">
        <v>20140924</v>
      </c>
      <c r="B516">
        <v>435.75</v>
      </c>
      <c r="C516">
        <v>436.11</v>
      </c>
      <c r="D516">
        <v>421.13</v>
      </c>
      <c r="E516">
        <v>423.2</v>
      </c>
      <c r="F516" s="3">
        <v>30627700</v>
      </c>
      <c r="G516">
        <v>5798220000</v>
      </c>
      <c r="H516" s="3">
        <f t="shared" si="7"/>
        <v>430.6629166666666</v>
      </c>
    </row>
    <row r="517" spans="1:8" x14ac:dyDescent="0.2">
      <c r="A517">
        <v>20140925</v>
      </c>
      <c r="B517">
        <v>423.16</v>
      </c>
      <c r="C517">
        <v>423.52</v>
      </c>
      <c r="D517">
        <v>409.47</v>
      </c>
      <c r="E517">
        <v>411.57</v>
      </c>
      <c r="F517" s="3">
        <v>26814400</v>
      </c>
      <c r="G517">
        <v>5632260000</v>
      </c>
      <c r="H517" s="3">
        <f t="shared" si="7"/>
        <v>426.43741666666659</v>
      </c>
    </row>
    <row r="518" spans="1:8" x14ac:dyDescent="0.2">
      <c r="A518">
        <v>20140926</v>
      </c>
      <c r="B518">
        <v>411.43</v>
      </c>
      <c r="C518">
        <v>414.94</v>
      </c>
      <c r="D518">
        <v>400.01</v>
      </c>
      <c r="E518">
        <v>404.43</v>
      </c>
      <c r="F518" s="3">
        <v>21460800</v>
      </c>
      <c r="G518">
        <v>5477970000</v>
      </c>
      <c r="H518" s="3">
        <f t="shared" si="7"/>
        <v>421.88433333333342</v>
      </c>
    </row>
    <row r="519" spans="1:8" x14ac:dyDescent="0.2">
      <c r="A519">
        <v>20140927</v>
      </c>
      <c r="B519">
        <v>403.56</v>
      </c>
      <c r="C519">
        <v>406.62</v>
      </c>
      <c r="D519">
        <v>397.37</v>
      </c>
      <c r="E519">
        <v>399.52</v>
      </c>
      <c r="F519" s="3">
        <v>15029300</v>
      </c>
      <c r="G519">
        <v>5374500000</v>
      </c>
      <c r="H519" s="3">
        <f t="shared" si="7"/>
        <v>417.34516666666661</v>
      </c>
    </row>
    <row r="520" spans="1:8" x14ac:dyDescent="0.2">
      <c r="A520">
        <v>20140928</v>
      </c>
      <c r="B520">
        <v>399.47</v>
      </c>
      <c r="C520">
        <v>401.02</v>
      </c>
      <c r="D520">
        <v>374.33</v>
      </c>
      <c r="E520">
        <v>377.18</v>
      </c>
      <c r="F520" s="3">
        <v>23613300</v>
      </c>
      <c r="G520">
        <v>5321420000</v>
      </c>
      <c r="H520" s="3">
        <f t="shared" si="7"/>
        <v>410.66541666666666</v>
      </c>
    </row>
    <row r="521" spans="1:8" x14ac:dyDescent="0.2">
      <c r="A521">
        <v>20140929</v>
      </c>
      <c r="B521">
        <v>376.93</v>
      </c>
      <c r="C521">
        <v>385.21</v>
      </c>
      <c r="D521">
        <v>372.24</v>
      </c>
      <c r="E521">
        <v>375.47</v>
      </c>
      <c r="F521" s="3">
        <v>32497700</v>
      </c>
      <c r="G521">
        <v>5022360000</v>
      </c>
      <c r="H521" s="3">
        <f t="shared" si="7"/>
        <v>404.62041666666664</v>
      </c>
    </row>
    <row r="522" spans="1:8" x14ac:dyDescent="0.2">
      <c r="A522">
        <v>20140930</v>
      </c>
      <c r="B522">
        <v>376.09</v>
      </c>
      <c r="C522">
        <v>390.98</v>
      </c>
      <c r="D522">
        <v>373.44</v>
      </c>
      <c r="E522">
        <v>386.94</v>
      </c>
      <c r="F522" s="3">
        <v>34707300</v>
      </c>
      <c r="G522">
        <v>5012450000</v>
      </c>
      <c r="H522" s="3">
        <f t="shared" si="7"/>
        <v>400.86266666666671</v>
      </c>
    </row>
    <row r="523" spans="1:8" x14ac:dyDescent="0.2">
      <c r="A523">
        <v>20141001</v>
      </c>
      <c r="B523">
        <v>387.43</v>
      </c>
      <c r="C523">
        <v>391.38</v>
      </c>
      <c r="D523">
        <v>380.78</v>
      </c>
      <c r="E523">
        <v>383.62</v>
      </c>
      <c r="F523" s="3">
        <v>26229400</v>
      </c>
      <c r="G523">
        <v>5165060000</v>
      </c>
      <c r="H523" s="3">
        <f t="shared" si="7"/>
        <v>397.42683333333326</v>
      </c>
    </row>
    <row r="524" spans="1:8" x14ac:dyDescent="0.2">
      <c r="A524">
        <v>20141002</v>
      </c>
      <c r="B524">
        <v>383.99</v>
      </c>
      <c r="C524">
        <v>385.5</v>
      </c>
      <c r="D524">
        <v>372.95</v>
      </c>
      <c r="E524">
        <v>375.07</v>
      </c>
      <c r="F524" s="3">
        <v>21777700</v>
      </c>
      <c r="G524">
        <v>5120700000</v>
      </c>
      <c r="H524" s="3">
        <f t="shared" si="7"/>
        <v>393.60924999999992</v>
      </c>
    </row>
    <row r="525" spans="1:8" x14ac:dyDescent="0.2">
      <c r="A525">
        <v>20141003</v>
      </c>
      <c r="B525">
        <v>375.18</v>
      </c>
      <c r="C525">
        <v>377.69</v>
      </c>
      <c r="D525">
        <v>357.86</v>
      </c>
      <c r="E525">
        <v>359.51</v>
      </c>
      <c r="F525" s="3">
        <v>30901200</v>
      </c>
      <c r="G525">
        <v>5004540000</v>
      </c>
      <c r="H525" s="3">
        <f t="shared" si="7"/>
        <v>388.53216666666663</v>
      </c>
    </row>
    <row r="526" spans="1:8" x14ac:dyDescent="0.2">
      <c r="A526">
        <v>20141004</v>
      </c>
      <c r="B526">
        <v>359.89</v>
      </c>
      <c r="C526">
        <v>364.49</v>
      </c>
      <c r="D526">
        <v>325.89</v>
      </c>
      <c r="E526">
        <v>328.87</v>
      </c>
      <c r="F526" s="3">
        <v>47236500</v>
      </c>
      <c r="G526">
        <v>4801920000</v>
      </c>
      <c r="H526" s="3">
        <f t="shared" si="7"/>
        <v>380.1661666666667</v>
      </c>
    </row>
    <row r="527" spans="1:8" x14ac:dyDescent="0.2">
      <c r="A527">
        <v>20141005</v>
      </c>
      <c r="B527">
        <v>328.92</v>
      </c>
      <c r="C527">
        <v>341.8</v>
      </c>
      <c r="D527">
        <v>289.3</v>
      </c>
      <c r="E527">
        <v>320.51</v>
      </c>
      <c r="F527" s="3">
        <v>83308100</v>
      </c>
      <c r="G527">
        <v>4389890000</v>
      </c>
      <c r="H527" s="3">
        <f t="shared" si="7"/>
        <v>371.30458333333343</v>
      </c>
    </row>
    <row r="528" spans="1:8" x14ac:dyDescent="0.2">
      <c r="A528">
        <v>20141006</v>
      </c>
      <c r="B528">
        <v>320.39</v>
      </c>
      <c r="C528">
        <v>345.13</v>
      </c>
      <c r="D528">
        <v>302.56</v>
      </c>
      <c r="E528">
        <v>330.08</v>
      </c>
      <c r="F528" s="3">
        <v>79011800</v>
      </c>
      <c r="G528">
        <v>4277430000</v>
      </c>
      <c r="H528" s="3">
        <f t="shared" si="7"/>
        <v>364.37583333333339</v>
      </c>
    </row>
    <row r="529" spans="1:8" x14ac:dyDescent="0.2">
      <c r="A529">
        <v>20141007</v>
      </c>
      <c r="B529">
        <v>330.58</v>
      </c>
      <c r="C529">
        <v>339.25</v>
      </c>
      <c r="D529">
        <v>320.48</v>
      </c>
      <c r="E529">
        <v>336.19</v>
      </c>
      <c r="F529" s="3">
        <v>49199900</v>
      </c>
      <c r="G529">
        <v>4414880000</v>
      </c>
      <c r="H529" s="3">
        <f t="shared" ref="H529:H592" si="8">(E529*15+E528*14+E527*13+E526*12+E525*11+E524*10+E523*9+E522*8+E521*7+E520*6+E519*5+E518*4+E517*3+E516*2+E515)/(15*16/2)</f>
        <v>358.78366666666665</v>
      </c>
    </row>
    <row r="530" spans="1:8" x14ac:dyDescent="0.2">
      <c r="A530">
        <v>20141008</v>
      </c>
      <c r="B530">
        <v>336.12</v>
      </c>
      <c r="C530">
        <v>354.36</v>
      </c>
      <c r="D530">
        <v>327.19</v>
      </c>
      <c r="E530">
        <v>352.94</v>
      </c>
      <c r="F530" s="3">
        <v>54736300</v>
      </c>
      <c r="G530">
        <v>4489870000</v>
      </c>
      <c r="H530" s="3">
        <f t="shared" si="8"/>
        <v>355.83491666666663</v>
      </c>
    </row>
    <row r="531" spans="1:8" x14ac:dyDescent="0.2">
      <c r="A531">
        <v>20141009</v>
      </c>
      <c r="B531">
        <v>352.75</v>
      </c>
      <c r="C531">
        <v>382.73</v>
      </c>
      <c r="D531">
        <v>347.69</v>
      </c>
      <c r="E531">
        <v>365.03</v>
      </c>
      <c r="F531" s="3">
        <v>83641100</v>
      </c>
      <c r="G531">
        <v>4713320000</v>
      </c>
      <c r="H531" s="3">
        <f t="shared" si="8"/>
        <v>355.08783333333332</v>
      </c>
    </row>
    <row r="532" spans="1:8" x14ac:dyDescent="0.2">
      <c r="A532">
        <v>20141010</v>
      </c>
      <c r="B532">
        <v>364.69</v>
      </c>
      <c r="C532">
        <v>375.07</v>
      </c>
      <c r="D532">
        <v>352.96</v>
      </c>
      <c r="E532">
        <v>361.56</v>
      </c>
      <c r="F532" s="3">
        <v>43665700</v>
      </c>
      <c r="G532">
        <v>4874190000</v>
      </c>
      <c r="H532" s="3">
        <f t="shared" si="8"/>
        <v>354.39174999999994</v>
      </c>
    </row>
    <row r="533" spans="1:8" x14ac:dyDescent="0.2">
      <c r="A533">
        <v>20141011</v>
      </c>
      <c r="B533">
        <v>361.36</v>
      </c>
      <c r="C533">
        <v>367.19</v>
      </c>
      <c r="D533">
        <v>355.95</v>
      </c>
      <c r="E533">
        <v>362.3</v>
      </c>
      <c r="F533" s="3">
        <v>13345200</v>
      </c>
      <c r="G533">
        <v>4831160000</v>
      </c>
      <c r="H533" s="3">
        <f t="shared" si="8"/>
        <v>354.20491666666663</v>
      </c>
    </row>
    <row r="534" spans="1:8" x14ac:dyDescent="0.2">
      <c r="A534">
        <v>20141012</v>
      </c>
      <c r="B534">
        <v>362.61</v>
      </c>
      <c r="C534">
        <v>379.43</v>
      </c>
      <c r="D534">
        <v>356.14</v>
      </c>
      <c r="E534">
        <v>378.55</v>
      </c>
      <c r="F534" s="3">
        <v>17552800</v>
      </c>
      <c r="G534">
        <v>4849070000</v>
      </c>
      <c r="H534" s="3">
        <f t="shared" si="8"/>
        <v>356.40041666666667</v>
      </c>
    </row>
    <row r="535" spans="1:8" x14ac:dyDescent="0.2">
      <c r="A535">
        <v>20141013</v>
      </c>
      <c r="B535">
        <v>377.92</v>
      </c>
      <c r="C535">
        <v>397.23</v>
      </c>
      <c r="D535">
        <v>368.9</v>
      </c>
      <c r="E535">
        <v>390.41</v>
      </c>
      <c r="F535" s="3">
        <v>35221400</v>
      </c>
      <c r="G535">
        <v>5055290000</v>
      </c>
      <c r="H535" s="3">
        <f t="shared" si="8"/>
        <v>360.25316666666669</v>
      </c>
    </row>
    <row r="536" spans="1:8" x14ac:dyDescent="0.2">
      <c r="A536">
        <v>20141014</v>
      </c>
      <c r="B536">
        <v>391.69</v>
      </c>
      <c r="C536">
        <v>411.7</v>
      </c>
      <c r="D536">
        <v>391.32</v>
      </c>
      <c r="E536">
        <v>400.87</v>
      </c>
      <c r="F536" s="3">
        <v>38491500</v>
      </c>
      <c r="G536">
        <v>5241030000</v>
      </c>
      <c r="H536" s="3">
        <f t="shared" si="8"/>
        <v>365.30316666666658</v>
      </c>
    </row>
    <row r="537" spans="1:8" x14ac:dyDescent="0.2">
      <c r="A537">
        <v>20141015</v>
      </c>
      <c r="B537">
        <v>400.95</v>
      </c>
      <c r="C537">
        <v>402.23</v>
      </c>
      <c r="D537">
        <v>388.77</v>
      </c>
      <c r="E537">
        <v>394.77</v>
      </c>
      <c r="F537" s="3">
        <v>25267100</v>
      </c>
      <c r="G537">
        <v>5366290000</v>
      </c>
      <c r="H537" s="3">
        <f t="shared" si="8"/>
        <v>369.37900000000002</v>
      </c>
    </row>
    <row r="538" spans="1:8" x14ac:dyDescent="0.2">
      <c r="A538">
        <v>20141016</v>
      </c>
      <c r="B538">
        <v>394.52</v>
      </c>
      <c r="C538">
        <v>398.81</v>
      </c>
      <c r="D538">
        <v>373.07</v>
      </c>
      <c r="E538">
        <v>382.56</v>
      </c>
      <c r="F538" s="3">
        <v>26990000</v>
      </c>
      <c r="G538">
        <v>5281630000</v>
      </c>
      <c r="H538" s="3">
        <f t="shared" si="8"/>
        <v>371.8633333333334</v>
      </c>
    </row>
    <row r="539" spans="1:8" x14ac:dyDescent="0.2">
      <c r="A539">
        <v>20141017</v>
      </c>
      <c r="B539">
        <v>382.76</v>
      </c>
      <c r="C539">
        <v>385.48</v>
      </c>
      <c r="D539">
        <v>375.39</v>
      </c>
      <c r="E539">
        <v>383.76</v>
      </c>
      <c r="F539" s="3">
        <v>13600700</v>
      </c>
      <c r="G539">
        <v>5125580000</v>
      </c>
      <c r="H539" s="3">
        <f t="shared" si="8"/>
        <v>374.50650000000002</v>
      </c>
    </row>
    <row r="540" spans="1:8" x14ac:dyDescent="0.2">
      <c r="A540">
        <v>20141018</v>
      </c>
      <c r="B540">
        <v>383.98</v>
      </c>
      <c r="C540">
        <v>395.16</v>
      </c>
      <c r="D540">
        <v>378.97</v>
      </c>
      <c r="E540">
        <v>391.44</v>
      </c>
      <c r="F540" s="3">
        <v>11416800</v>
      </c>
      <c r="G540">
        <v>5143260000</v>
      </c>
      <c r="H540" s="3">
        <f t="shared" si="8"/>
        <v>378.03724999999997</v>
      </c>
    </row>
    <row r="541" spans="1:8" x14ac:dyDescent="0.2">
      <c r="A541">
        <v>20141019</v>
      </c>
      <c r="B541">
        <v>391.25</v>
      </c>
      <c r="C541">
        <v>393.94</v>
      </c>
      <c r="D541">
        <v>386.46</v>
      </c>
      <c r="E541">
        <v>389.55</v>
      </c>
      <c r="F541" s="3">
        <v>5914570</v>
      </c>
      <c r="G541">
        <v>5242370000</v>
      </c>
      <c r="H541" s="3">
        <f t="shared" si="8"/>
        <v>381.06566666666674</v>
      </c>
    </row>
    <row r="542" spans="1:8" x14ac:dyDescent="0.2">
      <c r="A542">
        <v>20141020</v>
      </c>
      <c r="B542">
        <v>389.23</v>
      </c>
      <c r="C542">
        <v>390.08</v>
      </c>
      <c r="D542">
        <v>378.25</v>
      </c>
      <c r="E542">
        <v>382.85</v>
      </c>
      <c r="F542" s="3">
        <v>16419000</v>
      </c>
      <c r="G542">
        <v>5216560000</v>
      </c>
      <c r="H542" s="3">
        <f t="shared" si="8"/>
        <v>382.75091666666674</v>
      </c>
    </row>
    <row r="543" spans="1:8" x14ac:dyDescent="0.2">
      <c r="A543">
        <v>20141021</v>
      </c>
      <c r="B543">
        <v>382.42</v>
      </c>
      <c r="C543">
        <v>392.65</v>
      </c>
      <c r="D543">
        <v>380.83</v>
      </c>
      <c r="E543">
        <v>386.48</v>
      </c>
      <c r="F543" s="3">
        <v>14188900</v>
      </c>
      <c r="G543">
        <v>5126590000</v>
      </c>
      <c r="H543" s="3">
        <f t="shared" si="8"/>
        <v>384.3704166666667</v>
      </c>
    </row>
    <row r="544" spans="1:8" x14ac:dyDescent="0.2">
      <c r="A544">
        <v>20141022</v>
      </c>
      <c r="B544">
        <v>386.12</v>
      </c>
      <c r="C544">
        <v>388.58</v>
      </c>
      <c r="D544">
        <v>382.25</v>
      </c>
      <c r="E544">
        <v>383.16</v>
      </c>
      <c r="F544" s="3">
        <v>11641300</v>
      </c>
      <c r="G544">
        <v>5177640000</v>
      </c>
      <c r="H544" s="3">
        <f t="shared" si="8"/>
        <v>385.10491666666661</v>
      </c>
    </row>
    <row r="545" spans="1:8" x14ac:dyDescent="0.2">
      <c r="A545">
        <v>20141023</v>
      </c>
      <c r="B545">
        <v>382.96</v>
      </c>
      <c r="C545">
        <v>385.05</v>
      </c>
      <c r="D545">
        <v>356.45</v>
      </c>
      <c r="E545">
        <v>358.42</v>
      </c>
      <c r="F545" s="3">
        <v>26456900</v>
      </c>
      <c r="G545">
        <v>5136830000</v>
      </c>
      <c r="H545" s="3">
        <f t="shared" si="8"/>
        <v>382.35550000000006</v>
      </c>
    </row>
    <row r="546" spans="1:8" x14ac:dyDescent="0.2">
      <c r="A546">
        <v>20141024</v>
      </c>
      <c r="B546">
        <v>358.59</v>
      </c>
      <c r="C546">
        <v>364.35</v>
      </c>
      <c r="D546">
        <v>353.31</v>
      </c>
      <c r="E546">
        <v>358.35</v>
      </c>
      <c r="F546" s="3">
        <v>15585700</v>
      </c>
      <c r="G546">
        <v>4811290000</v>
      </c>
      <c r="H546" s="3">
        <f t="shared" si="8"/>
        <v>379.55166666666662</v>
      </c>
    </row>
    <row r="547" spans="1:8" x14ac:dyDescent="0.2">
      <c r="A547">
        <v>20141025</v>
      </c>
      <c r="B547">
        <v>358.61</v>
      </c>
      <c r="C547">
        <v>359.86</v>
      </c>
      <c r="D547">
        <v>342.88</v>
      </c>
      <c r="E547">
        <v>347.27</v>
      </c>
      <c r="F547" s="3">
        <v>18127500</v>
      </c>
      <c r="G547">
        <v>4812990000</v>
      </c>
      <c r="H547" s="3">
        <f t="shared" si="8"/>
        <v>375.41850000000005</v>
      </c>
    </row>
    <row r="548" spans="1:8" x14ac:dyDescent="0.2">
      <c r="A548">
        <v>20141026</v>
      </c>
      <c r="B548">
        <v>347.49</v>
      </c>
      <c r="C548">
        <v>359.22</v>
      </c>
      <c r="D548">
        <v>343.93</v>
      </c>
      <c r="E548">
        <v>354.7</v>
      </c>
      <c r="F548" s="3">
        <v>11272500</v>
      </c>
      <c r="G548">
        <v>4665040000</v>
      </c>
      <c r="H548" s="3">
        <f t="shared" si="8"/>
        <v>372.33316666666667</v>
      </c>
    </row>
    <row r="549" spans="1:8" x14ac:dyDescent="0.2">
      <c r="A549">
        <v>20141027</v>
      </c>
      <c r="B549">
        <v>354.78</v>
      </c>
      <c r="C549">
        <v>358.63</v>
      </c>
      <c r="D549">
        <v>349.81</v>
      </c>
      <c r="E549">
        <v>352.99</v>
      </c>
      <c r="F549" s="3">
        <v>13033000</v>
      </c>
      <c r="G549">
        <v>4764020000</v>
      </c>
      <c r="H549" s="3">
        <f t="shared" si="8"/>
        <v>369.09741666666667</v>
      </c>
    </row>
    <row r="550" spans="1:8" x14ac:dyDescent="0.2">
      <c r="A550">
        <v>20141028</v>
      </c>
      <c r="B550">
        <v>353.21</v>
      </c>
      <c r="C550">
        <v>359.98</v>
      </c>
      <c r="D550">
        <v>352.68</v>
      </c>
      <c r="E550">
        <v>357.62</v>
      </c>
      <c r="F550" s="3">
        <v>7845880</v>
      </c>
      <c r="G550">
        <v>4744450000</v>
      </c>
      <c r="H550" s="3">
        <f t="shared" si="8"/>
        <v>366.65341666666671</v>
      </c>
    </row>
    <row r="551" spans="1:8" x14ac:dyDescent="0.2">
      <c r="A551">
        <v>20141029</v>
      </c>
      <c r="B551">
        <v>357.09</v>
      </c>
      <c r="C551">
        <v>357.83</v>
      </c>
      <c r="D551">
        <v>335.34</v>
      </c>
      <c r="E551">
        <v>335.59</v>
      </c>
      <c r="F551" s="3">
        <v>18192700</v>
      </c>
      <c r="G551">
        <v>4797700000</v>
      </c>
      <c r="H551" s="3">
        <f t="shared" si="8"/>
        <v>361.72891666666663</v>
      </c>
    </row>
    <row r="552" spans="1:8" x14ac:dyDescent="0.2">
      <c r="A552">
        <v>20141030</v>
      </c>
      <c r="B552">
        <v>335.71</v>
      </c>
      <c r="C552">
        <v>350.91</v>
      </c>
      <c r="D552">
        <v>335.07</v>
      </c>
      <c r="E552">
        <v>345.31</v>
      </c>
      <c r="F552" s="3">
        <v>30177900</v>
      </c>
      <c r="G552">
        <v>4511760000</v>
      </c>
      <c r="H552" s="3">
        <f t="shared" si="8"/>
        <v>358.56341666666663</v>
      </c>
    </row>
    <row r="553" spans="1:8" x14ac:dyDescent="0.2">
      <c r="A553">
        <v>20141031</v>
      </c>
      <c r="B553">
        <v>345.01</v>
      </c>
      <c r="C553">
        <v>348.05</v>
      </c>
      <c r="D553">
        <v>337.14</v>
      </c>
      <c r="E553">
        <v>338.32</v>
      </c>
      <c r="F553" s="3">
        <v>12545400</v>
      </c>
      <c r="G553">
        <v>4638210000</v>
      </c>
      <c r="H553" s="3">
        <f t="shared" si="8"/>
        <v>354.93633333333332</v>
      </c>
    </row>
    <row r="554" spans="1:8" x14ac:dyDescent="0.2">
      <c r="A554">
        <v>20141101</v>
      </c>
      <c r="B554">
        <v>338.65</v>
      </c>
      <c r="C554">
        <v>340.53</v>
      </c>
      <c r="D554">
        <v>321.06</v>
      </c>
      <c r="E554">
        <v>325.75</v>
      </c>
      <c r="F554" s="3">
        <v>16677200</v>
      </c>
      <c r="G554">
        <v>4554320000</v>
      </c>
      <c r="H554" s="3">
        <f t="shared" si="8"/>
        <v>350.10666666666663</v>
      </c>
    </row>
    <row r="555" spans="1:8" x14ac:dyDescent="0.2">
      <c r="A555">
        <v>20141102</v>
      </c>
      <c r="B555">
        <v>326.07</v>
      </c>
      <c r="C555">
        <v>329.05</v>
      </c>
      <c r="D555">
        <v>320.63</v>
      </c>
      <c r="E555">
        <v>325.89</v>
      </c>
      <c r="F555" s="3">
        <v>8603620</v>
      </c>
      <c r="G555">
        <v>4386500000</v>
      </c>
      <c r="H555" s="3">
        <f t="shared" si="8"/>
        <v>345.77791666666667</v>
      </c>
    </row>
    <row r="556" spans="1:8" x14ac:dyDescent="0.2">
      <c r="A556">
        <v>20141103</v>
      </c>
      <c r="B556">
        <v>325.57</v>
      </c>
      <c r="C556">
        <v>334</v>
      </c>
      <c r="D556">
        <v>325.48</v>
      </c>
      <c r="E556">
        <v>327.55</v>
      </c>
      <c r="F556" s="3">
        <v>12948500</v>
      </c>
      <c r="G556">
        <v>4380950000</v>
      </c>
      <c r="H556" s="3">
        <f t="shared" si="8"/>
        <v>342.20291666666674</v>
      </c>
    </row>
    <row r="557" spans="1:8" x14ac:dyDescent="0.2">
      <c r="A557">
        <v>20141104</v>
      </c>
      <c r="B557">
        <v>327.16000000000003</v>
      </c>
      <c r="C557">
        <v>331.77</v>
      </c>
      <c r="D557">
        <v>325.08</v>
      </c>
      <c r="E557">
        <v>330.49</v>
      </c>
      <c r="F557" s="3">
        <v>15655500</v>
      </c>
      <c r="G557">
        <v>4403750000</v>
      </c>
      <c r="H557" s="3">
        <f t="shared" si="8"/>
        <v>339.51208333333335</v>
      </c>
    </row>
    <row r="558" spans="1:8" x14ac:dyDescent="0.2">
      <c r="A558">
        <v>20141105</v>
      </c>
      <c r="B558">
        <v>330.68</v>
      </c>
      <c r="C558">
        <v>343.37</v>
      </c>
      <c r="D558">
        <v>330.68</v>
      </c>
      <c r="E558">
        <v>339.49</v>
      </c>
      <c r="F558" s="3">
        <v>19817200</v>
      </c>
      <c r="G558">
        <v>4452510000</v>
      </c>
      <c r="H558" s="3">
        <f t="shared" si="8"/>
        <v>338.3825833333334</v>
      </c>
    </row>
    <row r="559" spans="1:8" x14ac:dyDescent="0.2">
      <c r="A559">
        <v>20141106</v>
      </c>
      <c r="B559">
        <v>339.46</v>
      </c>
      <c r="C559">
        <v>352.97</v>
      </c>
      <c r="D559">
        <v>338.42</v>
      </c>
      <c r="E559">
        <v>349.29</v>
      </c>
      <c r="F559" s="3">
        <v>18797000</v>
      </c>
      <c r="G559">
        <v>4571830000</v>
      </c>
      <c r="H559" s="3">
        <f t="shared" si="8"/>
        <v>338.8696666666666</v>
      </c>
    </row>
    <row r="560" spans="1:8" x14ac:dyDescent="0.2">
      <c r="A560">
        <v>20141107</v>
      </c>
      <c r="B560">
        <v>349.82</v>
      </c>
      <c r="C560">
        <v>352.73</v>
      </c>
      <c r="D560">
        <v>341.78</v>
      </c>
      <c r="E560">
        <v>342.42</v>
      </c>
      <c r="F560" s="3">
        <v>16834200</v>
      </c>
      <c r="G560">
        <v>4712700000</v>
      </c>
      <c r="H560" s="3">
        <f t="shared" si="8"/>
        <v>338.78024999999997</v>
      </c>
    </row>
    <row r="561" spans="1:8" x14ac:dyDescent="0.2">
      <c r="A561">
        <v>20141108</v>
      </c>
      <c r="B561">
        <v>342.15</v>
      </c>
      <c r="C561">
        <v>347.03</v>
      </c>
      <c r="D561">
        <v>342.15</v>
      </c>
      <c r="E561">
        <v>345.49</v>
      </c>
      <c r="F561" s="3">
        <v>8535470</v>
      </c>
      <c r="G561">
        <v>4610750000</v>
      </c>
      <c r="H561" s="3">
        <f t="shared" si="8"/>
        <v>339.20791666666662</v>
      </c>
    </row>
    <row r="562" spans="1:8" x14ac:dyDescent="0.2">
      <c r="A562">
        <v>20141109</v>
      </c>
      <c r="B562">
        <v>345.38</v>
      </c>
      <c r="C562">
        <v>363.63</v>
      </c>
      <c r="D562">
        <v>344.25</v>
      </c>
      <c r="E562">
        <v>363.26</v>
      </c>
      <c r="F562" s="3">
        <v>24205600</v>
      </c>
      <c r="G562">
        <v>4655480000</v>
      </c>
      <c r="H562" s="3">
        <f t="shared" si="8"/>
        <v>341.964</v>
      </c>
    </row>
    <row r="563" spans="1:8" x14ac:dyDescent="0.2">
      <c r="A563">
        <v>20141110</v>
      </c>
      <c r="B563">
        <v>362.26</v>
      </c>
      <c r="C563">
        <v>374.82</v>
      </c>
      <c r="D563">
        <v>357.56</v>
      </c>
      <c r="E563">
        <v>366.92</v>
      </c>
      <c r="F563" s="3">
        <v>30450100</v>
      </c>
      <c r="G563">
        <v>4884490000</v>
      </c>
      <c r="H563" s="3">
        <f t="shared" si="8"/>
        <v>345.04433333333327</v>
      </c>
    </row>
    <row r="564" spans="1:8" x14ac:dyDescent="0.2">
      <c r="A564">
        <v>20141111</v>
      </c>
      <c r="B564">
        <v>365.86</v>
      </c>
      <c r="C564">
        <v>371.31</v>
      </c>
      <c r="D564">
        <v>363.74</v>
      </c>
      <c r="E564">
        <v>367.69</v>
      </c>
      <c r="F564" s="3">
        <v>15838900</v>
      </c>
      <c r="G564">
        <v>4934270000</v>
      </c>
      <c r="H564" s="3">
        <f t="shared" si="8"/>
        <v>348.11908333333332</v>
      </c>
    </row>
    <row r="565" spans="1:8" x14ac:dyDescent="0.2">
      <c r="A565">
        <v>20141112</v>
      </c>
      <c r="B565">
        <v>367.99</v>
      </c>
      <c r="C565">
        <v>429.72</v>
      </c>
      <c r="D565">
        <v>367.99</v>
      </c>
      <c r="E565">
        <v>423.56</v>
      </c>
      <c r="F565" s="3">
        <v>45783200</v>
      </c>
      <c r="G565">
        <v>4964150000</v>
      </c>
      <c r="H565" s="3">
        <f t="shared" si="8"/>
        <v>358.05508333333336</v>
      </c>
    </row>
    <row r="566" spans="1:8" x14ac:dyDescent="0.2">
      <c r="A566">
        <v>20141113</v>
      </c>
      <c r="B566">
        <v>427.27</v>
      </c>
      <c r="C566">
        <v>457.09</v>
      </c>
      <c r="D566">
        <v>401.12</v>
      </c>
      <c r="E566">
        <v>420.74</v>
      </c>
      <c r="F566" s="3">
        <v>58945000</v>
      </c>
      <c r="G566">
        <v>5765520000</v>
      </c>
      <c r="H566" s="3">
        <f t="shared" si="8"/>
        <v>367.08908333333335</v>
      </c>
    </row>
    <row r="567" spans="1:8" x14ac:dyDescent="0.2">
      <c r="A567">
        <v>20141114</v>
      </c>
      <c r="B567">
        <v>418.42</v>
      </c>
      <c r="C567">
        <v>419.25</v>
      </c>
      <c r="D567">
        <v>384.79</v>
      </c>
      <c r="E567">
        <v>397.82</v>
      </c>
      <c r="F567" s="3">
        <v>29589200</v>
      </c>
      <c r="G567">
        <v>5647540000</v>
      </c>
      <c r="H567" s="3">
        <f t="shared" si="8"/>
        <v>372.54849999999988</v>
      </c>
    </row>
    <row r="568" spans="1:8" x14ac:dyDescent="0.2">
      <c r="A568">
        <v>20141115</v>
      </c>
      <c r="B568">
        <v>399.65</v>
      </c>
      <c r="C568">
        <v>405.53</v>
      </c>
      <c r="D568">
        <v>371.01</v>
      </c>
      <c r="E568">
        <v>376.13</v>
      </c>
      <c r="F568" s="3">
        <v>15727500</v>
      </c>
      <c r="G568">
        <v>5395770000</v>
      </c>
      <c r="H568" s="3">
        <f t="shared" si="8"/>
        <v>374.85908333333333</v>
      </c>
    </row>
    <row r="569" spans="1:8" x14ac:dyDescent="0.2">
      <c r="A569">
        <v>20141116</v>
      </c>
      <c r="B569">
        <v>374.73</v>
      </c>
      <c r="C569">
        <v>390.8</v>
      </c>
      <c r="D569">
        <v>374.6</v>
      </c>
      <c r="E569">
        <v>387.88</v>
      </c>
      <c r="F569" s="3">
        <v>11905600</v>
      </c>
      <c r="G569">
        <v>5060640000</v>
      </c>
      <c r="H569" s="3">
        <f t="shared" si="8"/>
        <v>378.32333333333332</v>
      </c>
    </row>
    <row r="570" spans="1:8" x14ac:dyDescent="0.2">
      <c r="A570">
        <v>20141117</v>
      </c>
      <c r="B570">
        <v>388.35</v>
      </c>
      <c r="C570">
        <v>410.2</v>
      </c>
      <c r="D570">
        <v>377.5</v>
      </c>
      <c r="E570">
        <v>387.41</v>
      </c>
      <c r="F570" s="3">
        <v>41518800</v>
      </c>
      <c r="G570">
        <v>5246000000</v>
      </c>
      <c r="H570" s="3">
        <f t="shared" si="8"/>
        <v>381.21108333333342</v>
      </c>
    </row>
    <row r="571" spans="1:8" x14ac:dyDescent="0.2">
      <c r="A571">
        <v>20141118</v>
      </c>
      <c r="B571">
        <v>387.79</v>
      </c>
      <c r="C571">
        <v>392.4</v>
      </c>
      <c r="D571">
        <v>371.12</v>
      </c>
      <c r="E571">
        <v>375.2</v>
      </c>
      <c r="F571" s="3">
        <v>32222500</v>
      </c>
      <c r="G571">
        <v>5239790000</v>
      </c>
      <c r="H571" s="3">
        <f t="shared" si="8"/>
        <v>382.05991666666665</v>
      </c>
    </row>
    <row r="572" spans="1:8" x14ac:dyDescent="0.2">
      <c r="A572">
        <v>20141119</v>
      </c>
      <c r="B572">
        <v>373.9</v>
      </c>
      <c r="C572">
        <v>386.48</v>
      </c>
      <c r="D572">
        <v>373.9</v>
      </c>
      <c r="E572">
        <v>380.56</v>
      </c>
      <c r="F572" s="3">
        <v>18931800</v>
      </c>
      <c r="G572">
        <v>5053560000</v>
      </c>
      <c r="H572" s="3">
        <f t="shared" si="8"/>
        <v>383.18166666666667</v>
      </c>
    </row>
    <row r="573" spans="1:8" x14ac:dyDescent="0.2">
      <c r="A573">
        <v>20141120</v>
      </c>
      <c r="B573">
        <v>380.31</v>
      </c>
      <c r="C573">
        <v>382.02</v>
      </c>
      <c r="D573">
        <v>356.78</v>
      </c>
      <c r="E573">
        <v>357.84</v>
      </c>
      <c r="F573" s="3">
        <v>25233200</v>
      </c>
      <c r="G573">
        <v>5141550000</v>
      </c>
      <c r="H573" s="3">
        <f t="shared" si="8"/>
        <v>381.04616666666664</v>
      </c>
    </row>
    <row r="574" spans="1:8" x14ac:dyDescent="0.2">
      <c r="A574">
        <v>20141121</v>
      </c>
      <c r="B574">
        <v>357.88</v>
      </c>
      <c r="C574">
        <v>357.88</v>
      </c>
      <c r="D574">
        <v>344.11</v>
      </c>
      <c r="E574">
        <v>350.85</v>
      </c>
      <c r="F574" s="3">
        <v>29850100</v>
      </c>
      <c r="G574">
        <v>4839570000</v>
      </c>
      <c r="H574" s="3">
        <f t="shared" si="8"/>
        <v>377.88399999999996</v>
      </c>
    </row>
    <row r="575" spans="1:8" x14ac:dyDescent="0.2">
      <c r="A575">
        <v>20141122</v>
      </c>
      <c r="B575">
        <v>351.6</v>
      </c>
      <c r="C575">
        <v>364.84</v>
      </c>
      <c r="D575">
        <v>350.88</v>
      </c>
      <c r="E575">
        <v>352.92</v>
      </c>
      <c r="F575" s="3">
        <v>15273000</v>
      </c>
      <c r="G575">
        <v>4755830000</v>
      </c>
      <c r="H575" s="3">
        <f t="shared" si="8"/>
        <v>374.96758333333332</v>
      </c>
    </row>
    <row r="576" spans="1:8" x14ac:dyDescent="0.2">
      <c r="A576">
        <v>20141123</v>
      </c>
      <c r="B576">
        <v>353.18</v>
      </c>
      <c r="C576">
        <v>370.85</v>
      </c>
      <c r="D576">
        <v>353.18</v>
      </c>
      <c r="E576">
        <v>367.57</v>
      </c>
      <c r="F576" s="3">
        <v>15151600</v>
      </c>
      <c r="G576">
        <v>4778440000</v>
      </c>
      <c r="H576" s="3">
        <f t="shared" si="8"/>
        <v>373.79491666666661</v>
      </c>
    </row>
    <row r="577" spans="1:8" x14ac:dyDescent="0.2">
      <c r="A577">
        <v>20141124</v>
      </c>
      <c r="B577">
        <v>366.95</v>
      </c>
      <c r="C577">
        <v>387.21</v>
      </c>
      <c r="D577">
        <v>366.67</v>
      </c>
      <c r="E577">
        <v>376.9</v>
      </c>
      <c r="F577" s="3">
        <v>30930100</v>
      </c>
      <c r="G577">
        <v>4966080000</v>
      </c>
      <c r="H577" s="3">
        <f t="shared" si="8"/>
        <v>373.60449999999997</v>
      </c>
    </row>
    <row r="578" spans="1:8" x14ac:dyDescent="0.2">
      <c r="A578">
        <v>20141125</v>
      </c>
      <c r="B578">
        <v>376.89</v>
      </c>
      <c r="C578">
        <v>394.7</v>
      </c>
      <c r="D578">
        <v>374.78</v>
      </c>
      <c r="E578">
        <v>375.35</v>
      </c>
      <c r="F578" s="3">
        <v>25442200</v>
      </c>
      <c r="G578">
        <v>5101970000</v>
      </c>
      <c r="H578" s="3">
        <f t="shared" si="8"/>
        <v>373.10666666666674</v>
      </c>
    </row>
    <row r="579" spans="1:8" x14ac:dyDescent="0.2">
      <c r="A579">
        <v>20141126</v>
      </c>
      <c r="B579">
        <v>376.02</v>
      </c>
      <c r="C579">
        <v>377.7</v>
      </c>
      <c r="D579">
        <v>365.82</v>
      </c>
      <c r="E579">
        <v>368.37</v>
      </c>
      <c r="F579" s="3">
        <v>18601700</v>
      </c>
      <c r="G579">
        <v>5091480000</v>
      </c>
      <c r="H579" s="3">
        <f t="shared" si="8"/>
        <v>371.66608333333335</v>
      </c>
    </row>
    <row r="580" spans="1:8" x14ac:dyDescent="0.2">
      <c r="A580">
        <v>20141127</v>
      </c>
      <c r="B580">
        <v>370.5</v>
      </c>
      <c r="C580">
        <v>373.99</v>
      </c>
      <c r="D580">
        <v>368.28</v>
      </c>
      <c r="E580">
        <v>369.67</v>
      </c>
      <c r="F580" s="3">
        <v>8748030</v>
      </c>
      <c r="G580">
        <v>5018040000</v>
      </c>
      <c r="H580" s="3">
        <f t="shared" si="8"/>
        <v>370.38233333333324</v>
      </c>
    </row>
    <row r="581" spans="1:8" x14ac:dyDescent="0.2">
      <c r="A581">
        <v>20141128</v>
      </c>
      <c r="B581">
        <v>369.37</v>
      </c>
      <c r="C581">
        <v>382.84</v>
      </c>
      <c r="D581">
        <v>358.45</v>
      </c>
      <c r="E581">
        <v>376.45</v>
      </c>
      <c r="F581" s="3">
        <v>22946500</v>
      </c>
      <c r="G581">
        <v>5004050000</v>
      </c>
      <c r="H581" s="3">
        <f t="shared" si="8"/>
        <v>370.39516666666663</v>
      </c>
    </row>
    <row r="582" spans="1:8" x14ac:dyDescent="0.2">
      <c r="A582">
        <v>20141129</v>
      </c>
      <c r="B582">
        <v>376.15</v>
      </c>
      <c r="C582">
        <v>387.6</v>
      </c>
      <c r="D582">
        <v>372.14</v>
      </c>
      <c r="E582">
        <v>375.49</v>
      </c>
      <c r="F582" s="3">
        <v>15375600</v>
      </c>
      <c r="G582">
        <v>5097280000</v>
      </c>
      <c r="H582" s="3">
        <f t="shared" si="8"/>
        <v>370.65708333333339</v>
      </c>
    </row>
    <row r="583" spans="1:8" x14ac:dyDescent="0.2">
      <c r="A583">
        <v>20141130</v>
      </c>
      <c r="B583">
        <v>375.51</v>
      </c>
      <c r="C583">
        <v>382.53</v>
      </c>
      <c r="D583">
        <v>373.31</v>
      </c>
      <c r="E583">
        <v>378.05</v>
      </c>
      <c r="F583" s="3">
        <v>9194440</v>
      </c>
      <c r="G583">
        <v>5090060000</v>
      </c>
      <c r="H583" s="3">
        <f t="shared" si="8"/>
        <v>371.42508333333325</v>
      </c>
    </row>
    <row r="584" spans="1:8" x14ac:dyDescent="0.2">
      <c r="A584">
        <v>20141201</v>
      </c>
      <c r="B584">
        <v>378.25</v>
      </c>
      <c r="C584">
        <v>383.66</v>
      </c>
      <c r="D584">
        <v>376.67</v>
      </c>
      <c r="E584">
        <v>379.25</v>
      </c>
      <c r="F584" s="3">
        <v>11763000</v>
      </c>
      <c r="G584">
        <v>5128700000</v>
      </c>
      <c r="H584" s="3">
        <f t="shared" si="8"/>
        <v>372.32708333333335</v>
      </c>
    </row>
    <row r="585" spans="1:8" x14ac:dyDescent="0.2">
      <c r="A585">
        <v>20141202</v>
      </c>
      <c r="B585">
        <v>379.25</v>
      </c>
      <c r="C585">
        <v>384.04</v>
      </c>
      <c r="D585">
        <v>377.86</v>
      </c>
      <c r="E585">
        <v>381.31</v>
      </c>
      <c r="F585" s="3">
        <v>12364100</v>
      </c>
      <c r="G585">
        <v>5143500000</v>
      </c>
      <c r="H585" s="3">
        <f t="shared" si="8"/>
        <v>373.55850000000004</v>
      </c>
    </row>
    <row r="586" spans="1:8" x14ac:dyDescent="0.2">
      <c r="A586">
        <v>20141203</v>
      </c>
      <c r="B586">
        <v>381.72</v>
      </c>
      <c r="C586">
        <v>383.03</v>
      </c>
      <c r="D586">
        <v>374.35</v>
      </c>
      <c r="E586">
        <v>375.01</v>
      </c>
      <c r="F586" s="3">
        <v>13340100</v>
      </c>
      <c r="G586">
        <v>5178450000</v>
      </c>
      <c r="H586" s="3">
        <f t="shared" si="8"/>
        <v>374.05324999999999</v>
      </c>
    </row>
    <row r="587" spans="1:8" x14ac:dyDescent="0.2">
      <c r="A587">
        <v>20141204</v>
      </c>
      <c r="B587">
        <v>375.72</v>
      </c>
      <c r="C587">
        <v>378.65</v>
      </c>
      <c r="D587">
        <v>367.76</v>
      </c>
      <c r="E587">
        <v>369.6</v>
      </c>
      <c r="F587" s="3">
        <v>14529600</v>
      </c>
      <c r="G587">
        <v>5098100000</v>
      </c>
      <c r="H587" s="3">
        <f t="shared" si="8"/>
        <v>373.87333333333322</v>
      </c>
    </row>
    <row r="588" spans="1:8" x14ac:dyDescent="0.2">
      <c r="A588">
        <v>20141205</v>
      </c>
      <c r="B588">
        <v>369.44</v>
      </c>
      <c r="C588">
        <v>379.19</v>
      </c>
      <c r="D588">
        <v>365.76</v>
      </c>
      <c r="E588">
        <v>376.85</v>
      </c>
      <c r="F588" s="3">
        <v>15181800</v>
      </c>
      <c r="G588">
        <v>5014290000</v>
      </c>
      <c r="H588" s="3">
        <f t="shared" si="8"/>
        <v>374.69099999999997</v>
      </c>
    </row>
    <row r="589" spans="1:8" x14ac:dyDescent="0.2">
      <c r="A589">
        <v>20141206</v>
      </c>
      <c r="B589">
        <v>376.76</v>
      </c>
      <c r="C589">
        <v>378.45</v>
      </c>
      <c r="D589">
        <v>370.94</v>
      </c>
      <c r="E589">
        <v>374.79</v>
      </c>
      <c r="F589" s="3">
        <v>7009320</v>
      </c>
      <c r="G589">
        <v>5115040000</v>
      </c>
      <c r="H589" s="3">
        <f t="shared" si="8"/>
        <v>375.09274999999991</v>
      </c>
    </row>
    <row r="590" spans="1:8" x14ac:dyDescent="0.2">
      <c r="A590">
        <v>20141207</v>
      </c>
      <c r="B590">
        <v>374.84</v>
      </c>
      <c r="C590">
        <v>376.29</v>
      </c>
      <c r="D590">
        <v>373.27</v>
      </c>
      <c r="E590">
        <v>375.1</v>
      </c>
      <c r="F590" s="3">
        <v>6491650</v>
      </c>
      <c r="G590">
        <v>5090240000</v>
      </c>
      <c r="H590" s="3">
        <f t="shared" si="8"/>
        <v>375.33375000000001</v>
      </c>
    </row>
    <row r="591" spans="1:8" x14ac:dyDescent="0.2">
      <c r="A591">
        <v>20141208</v>
      </c>
      <c r="B591">
        <v>374.96</v>
      </c>
      <c r="C591">
        <v>376.03</v>
      </c>
      <c r="D591">
        <v>361.89</v>
      </c>
      <c r="E591">
        <v>361.91</v>
      </c>
      <c r="F591" s="3">
        <v>18898700</v>
      </c>
      <c r="G591">
        <v>5093180000</v>
      </c>
      <c r="H591" s="3">
        <f t="shared" si="8"/>
        <v>373.74116666666669</v>
      </c>
    </row>
    <row r="592" spans="1:8" x14ac:dyDescent="0.2">
      <c r="A592">
        <v>20141209</v>
      </c>
      <c r="B592">
        <v>361.89</v>
      </c>
      <c r="C592">
        <v>363.07</v>
      </c>
      <c r="D592">
        <v>344.95</v>
      </c>
      <c r="E592">
        <v>352.22</v>
      </c>
      <c r="F592" s="3">
        <v>32915500</v>
      </c>
      <c r="G592">
        <v>4917110000</v>
      </c>
      <c r="H592" s="3">
        <f t="shared" si="8"/>
        <v>370.98449999999997</v>
      </c>
    </row>
    <row r="593" spans="1:8" x14ac:dyDescent="0.2">
      <c r="A593">
        <v>20141210</v>
      </c>
      <c r="B593">
        <v>352.2</v>
      </c>
      <c r="C593">
        <v>352.38</v>
      </c>
      <c r="D593">
        <v>346.37</v>
      </c>
      <c r="E593">
        <v>346.37</v>
      </c>
      <c r="F593" s="3">
        <v>16427700</v>
      </c>
      <c r="G593">
        <v>4786700000</v>
      </c>
      <c r="H593" s="3">
        <f t="shared" ref="H593:H656" si="9">(E593*15+E592*14+E591*13+E590*12+E589*11+E588*10+E587*9+E586*8+E585*7+E584*6+E583*5+E582*4+E581*3+E580*2+E579)/(15*16/2)</f>
        <v>367.70225000000005</v>
      </c>
    </row>
    <row r="594" spans="1:8" x14ac:dyDescent="0.2">
      <c r="A594">
        <v>20141211</v>
      </c>
      <c r="B594">
        <v>344.34</v>
      </c>
      <c r="C594">
        <v>361.36</v>
      </c>
      <c r="D594">
        <v>338.76</v>
      </c>
      <c r="E594">
        <v>350.51</v>
      </c>
      <c r="F594" s="3">
        <v>32431300</v>
      </c>
      <c r="G594">
        <v>4681040000</v>
      </c>
      <c r="H594" s="3">
        <f t="shared" si="9"/>
        <v>365.17900000000003</v>
      </c>
    </row>
    <row r="595" spans="1:8" x14ac:dyDescent="0.2">
      <c r="A595">
        <v>20141212</v>
      </c>
      <c r="B595">
        <v>350.83</v>
      </c>
      <c r="C595">
        <v>352.98</v>
      </c>
      <c r="D595">
        <v>349.29</v>
      </c>
      <c r="E595">
        <v>352.54</v>
      </c>
      <c r="F595" s="3">
        <v>16989800</v>
      </c>
      <c r="G595">
        <v>4770620000</v>
      </c>
      <c r="H595" s="3">
        <f t="shared" si="9"/>
        <v>363.05833333333334</v>
      </c>
    </row>
    <row r="596" spans="1:8" x14ac:dyDescent="0.2">
      <c r="A596">
        <v>20141213</v>
      </c>
      <c r="B596">
        <v>352.38</v>
      </c>
      <c r="C596">
        <v>352.38</v>
      </c>
      <c r="D596">
        <v>346.59</v>
      </c>
      <c r="E596">
        <v>347.38</v>
      </c>
      <c r="F596" s="3">
        <v>11675900</v>
      </c>
      <c r="G596">
        <v>4792870000</v>
      </c>
      <c r="H596" s="3">
        <f t="shared" si="9"/>
        <v>360.43541666666658</v>
      </c>
    </row>
    <row r="597" spans="1:8" x14ac:dyDescent="0.2">
      <c r="A597">
        <v>20141214</v>
      </c>
      <c r="B597">
        <v>346.73</v>
      </c>
      <c r="C597">
        <v>353.32</v>
      </c>
      <c r="D597">
        <v>345.42</v>
      </c>
      <c r="E597">
        <v>351.63</v>
      </c>
      <c r="F597" s="3">
        <v>12415200</v>
      </c>
      <c r="G597">
        <v>4717270000</v>
      </c>
      <c r="H597" s="3">
        <f t="shared" si="9"/>
        <v>358.58600000000001</v>
      </c>
    </row>
    <row r="598" spans="1:8" x14ac:dyDescent="0.2">
      <c r="A598">
        <v>20141215</v>
      </c>
      <c r="B598">
        <v>351.36</v>
      </c>
      <c r="C598">
        <v>351.81</v>
      </c>
      <c r="D598">
        <v>344.93</v>
      </c>
      <c r="E598">
        <v>345.35</v>
      </c>
      <c r="F598" s="3">
        <v>17264200</v>
      </c>
      <c r="G598">
        <v>4781560000</v>
      </c>
      <c r="H598" s="3">
        <f t="shared" si="9"/>
        <v>356.15041666666662</v>
      </c>
    </row>
    <row r="599" spans="1:8" x14ac:dyDescent="0.2">
      <c r="A599">
        <v>20141216</v>
      </c>
      <c r="B599">
        <v>345.67</v>
      </c>
      <c r="C599">
        <v>345.86</v>
      </c>
      <c r="D599">
        <v>327.06</v>
      </c>
      <c r="E599">
        <v>327.06</v>
      </c>
      <c r="F599" s="3">
        <v>30864900</v>
      </c>
      <c r="G599">
        <v>4705370000</v>
      </c>
      <c r="H599" s="3">
        <f t="shared" si="9"/>
        <v>351.70108333333326</v>
      </c>
    </row>
    <row r="600" spans="1:8" x14ac:dyDescent="0.2">
      <c r="A600">
        <v>20141217</v>
      </c>
      <c r="B600">
        <v>326.86</v>
      </c>
      <c r="C600">
        <v>333.95</v>
      </c>
      <c r="D600">
        <v>315.14999999999998</v>
      </c>
      <c r="E600">
        <v>319.77999999999997</v>
      </c>
      <c r="F600" s="3">
        <v>37567900</v>
      </c>
      <c r="G600">
        <v>4450380000</v>
      </c>
      <c r="H600" s="3">
        <f t="shared" si="9"/>
        <v>346.7766666666667</v>
      </c>
    </row>
    <row r="601" spans="1:8" x14ac:dyDescent="0.2">
      <c r="A601">
        <v>20141218</v>
      </c>
      <c r="B601">
        <v>319.79000000000002</v>
      </c>
      <c r="C601">
        <v>323.70999999999998</v>
      </c>
      <c r="D601">
        <v>304.23</v>
      </c>
      <c r="E601">
        <v>311.39999999999998</v>
      </c>
      <c r="F601" s="3">
        <v>39173000</v>
      </c>
      <c r="G601">
        <v>4355140000</v>
      </c>
      <c r="H601" s="3">
        <f t="shared" si="9"/>
        <v>341.31750000000005</v>
      </c>
    </row>
    <row r="602" spans="1:8" x14ac:dyDescent="0.2">
      <c r="A602">
        <v>20141219</v>
      </c>
      <c r="B602">
        <v>311.18</v>
      </c>
      <c r="C602">
        <v>318.52999999999997</v>
      </c>
      <c r="D602">
        <v>306.77</v>
      </c>
      <c r="E602">
        <v>317.83999999999997</v>
      </c>
      <c r="F602" s="3">
        <v>23823100</v>
      </c>
      <c r="G602">
        <v>4238930000</v>
      </c>
      <c r="H602" s="3">
        <f t="shared" si="9"/>
        <v>337.19341666666668</v>
      </c>
    </row>
    <row r="603" spans="1:8" x14ac:dyDescent="0.2">
      <c r="A603">
        <v>20141220</v>
      </c>
      <c r="B603">
        <v>317.62</v>
      </c>
      <c r="C603">
        <v>330.32</v>
      </c>
      <c r="D603">
        <v>316.04000000000002</v>
      </c>
      <c r="E603">
        <v>329.96</v>
      </c>
      <c r="F603" s="3">
        <v>20856700</v>
      </c>
      <c r="G603">
        <v>4327750000</v>
      </c>
      <c r="H603" s="3">
        <f t="shared" si="9"/>
        <v>335.01566666666662</v>
      </c>
    </row>
    <row r="604" spans="1:8" x14ac:dyDescent="0.2">
      <c r="A604">
        <v>20141221</v>
      </c>
      <c r="B604">
        <v>329.54</v>
      </c>
      <c r="C604">
        <v>329.63</v>
      </c>
      <c r="D604">
        <v>318.89999999999998</v>
      </c>
      <c r="E604">
        <v>320.83999999999997</v>
      </c>
      <c r="F604" s="3">
        <v>15207600</v>
      </c>
      <c r="G604">
        <v>4491320000</v>
      </c>
      <c r="H604" s="3">
        <f t="shared" si="9"/>
        <v>332.08866666666671</v>
      </c>
    </row>
    <row r="605" spans="1:8" x14ac:dyDescent="0.2">
      <c r="A605">
        <v>20141222</v>
      </c>
      <c r="B605">
        <v>321.07</v>
      </c>
      <c r="C605">
        <v>334.12</v>
      </c>
      <c r="D605">
        <v>320.43</v>
      </c>
      <c r="E605">
        <v>331.89</v>
      </c>
      <c r="F605" s="3">
        <v>22315100</v>
      </c>
      <c r="G605">
        <v>4376890000</v>
      </c>
      <c r="H605" s="3">
        <f t="shared" si="9"/>
        <v>330.99250000000006</v>
      </c>
    </row>
    <row r="606" spans="1:8" x14ac:dyDescent="0.2">
      <c r="A606">
        <v>20141223</v>
      </c>
      <c r="B606">
        <v>332.02</v>
      </c>
      <c r="C606">
        <v>336.29</v>
      </c>
      <c r="D606">
        <v>329.6</v>
      </c>
      <c r="E606">
        <v>334.57</v>
      </c>
      <c r="F606" s="3">
        <v>16574200</v>
      </c>
      <c r="G606">
        <v>4527490000</v>
      </c>
      <c r="H606" s="3">
        <f t="shared" si="9"/>
        <v>330.59141666666676</v>
      </c>
    </row>
    <row r="607" spans="1:8" x14ac:dyDescent="0.2">
      <c r="A607">
        <v>20141224</v>
      </c>
      <c r="B607">
        <v>334.38</v>
      </c>
      <c r="C607">
        <v>334.74</v>
      </c>
      <c r="D607">
        <v>321.36</v>
      </c>
      <c r="E607">
        <v>322.52999999999997</v>
      </c>
      <c r="F607" s="3">
        <v>15092300</v>
      </c>
      <c r="G607">
        <v>4561040000</v>
      </c>
      <c r="H607" s="3">
        <f t="shared" si="9"/>
        <v>328.9131666666666</v>
      </c>
    </row>
    <row r="608" spans="1:8" x14ac:dyDescent="0.2">
      <c r="A608">
        <v>20141225</v>
      </c>
      <c r="B608">
        <v>322.29000000000002</v>
      </c>
      <c r="C608">
        <v>322.67</v>
      </c>
      <c r="D608">
        <v>316.95999999999998</v>
      </c>
      <c r="E608">
        <v>319.01</v>
      </c>
      <c r="F608" s="3">
        <v>9883640</v>
      </c>
      <c r="G608">
        <v>4397250000</v>
      </c>
      <c r="H608" s="3">
        <f t="shared" si="9"/>
        <v>327.04233333333337</v>
      </c>
    </row>
    <row r="609" spans="1:8" x14ac:dyDescent="0.2">
      <c r="A609">
        <v>20141226</v>
      </c>
      <c r="B609">
        <v>319.14999999999998</v>
      </c>
      <c r="C609">
        <v>331.42</v>
      </c>
      <c r="D609">
        <v>316.63</v>
      </c>
      <c r="E609">
        <v>327.92</v>
      </c>
      <c r="F609" s="3">
        <v>16410500</v>
      </c>
      <c r="G609">
        <v>4355750000</v>
      </c>
      <c r="H609" s="3">
        <f t="shared" si="9"/>
        <v>326.51325000000003</v>
      </c>
    </row>
    <row r="610" spans="1:8" x14ac:dyDescent="0.2">
      <c r="A610">
        <v>20141227</v>
      </c>
      <c r="B610">
        <v>327.58</v>
      </c>
      <c r="C610">
        <v>328.91</v>
      </c>
      <c r="D610">
        <v>312.63</v>
      </c>
      <c r="E610">
        <v>315.86</v>
      </c>
      <c r="F610" s="3">
        <v>15185200</v>
      </c>
      <c r="G610">
        <v>4472050000</v>
      </c>
      <c r="H610" s="3">
        <f t="shared" si="9"/>
        <v>324.66491666666673</v>
      </c>
    </row>
    <row r="611" spans="1:8" x14ac:dyDescent="0.2">
      <c r="A611">
        <v>20141228</v>
      </c>
      <c r="B611">
        <v>316.16000000000003</v>
      </c>
      <c r="C611">
        <v>320.02999999999997</v>
      </c>
      <c r="D611">
        <v>311.08</v>
      </c>
      <c r="E611">
        <v>317.24</v>
      </c>
      <c r="F611" s="3">
        <v>11676600</v>
      </c>
      <c r="G611">
        <v>4317320000</v>
      </c>
      <c r="H611" s="3">
        <f t="shared" si="9"/>
        <v>323.29474999999996</v>
      </c>
    </row>
    <row r="612" spans="1:8" x14ac:dyDescent="0.2">
      <c r="A612">
        <v>20141229</v>
      </c>
      <c r="B612">
        <v>317.7</v>
      </c>
      <c r="C612">
        <v>320.27</v>
      </c>
      <c r="D612">
        <v>312.31</v>
      </c>
      <c r="E612">
        <v>312.67</v>
      </c>
      <c r="F612" s="3">
        <v>12302500</v>
      </c>
      <c r="G612">
        <v>4339700000</v>
      </c>
      <c r="H612" s="3">
        <f t="shared" si="9"/>
        <v>321.60449999999997</v>
      </c>
    </row>
    <row r="613" spans="1:8" x14ac:dyDescent="0.2">
      <c r="A613">
        <v>20141230</v>
      </c>
      <c r="B613">
        <v>312.72000000000003</v>
      </c>
      <c r="C613">
        <v>314.81</v>
      </c>
      <c r="D613">
        <v>309.37</v>
      </c>
      <c r="E613">
        <v>310.74</v>
      </c>
      <c r="F613" s="3">
        <v>12528300</v>
      </c>
      <c r="G613">
        <v>4272940000</v>
      </c>
      <c r="H613" s="3">
        <f t="shared" si="9"/>
        <v>319.99766666666659</v>
      </c>
    </row>
    <row r="614" spans="1:8" x14ac:dyDescent="0.2">
      <c r="A614">
        <v>20141231</v>
      </c>
      <c r="B614">
        <v>310.91000000000003</v>
      </c>
      <c r="C614">
        <v>320.19</v>
      </c>
      <c r="D614">
        <v>310.20999999999998</v>
      </c>
      <c r="E614">
        <v>320.19</v>
      </c>
      <c r="F614" s="3">
        <v>13942900</v>
      </c>
      <c r="G614">
        <v>4249480000</v>
      </c>
      <c r="H614" s="3">
        <f t="shared" si="9"/>
        <v>319.86049999999989</v>
      </c>
    </row>
    <row r="615" spans="1:8" x14ac:dyDescent="0.2">
      <c r="A615">
        <v>20150101</v>
      </c>
      <c r="B615">
        <v>320.44</v>
      </c>
      <c r="C615">
        <v>320.44</v>
      </c>
      <c r="D615">
        <v>314</v>
      </c>
      <c r="E615">
        <v>314.25</v>
      </c>
      <c r="F615" s="3">
        <v>8036550</v>
      </c>
      <c r="G615">
        <v>4380820000</v>
      </c>
      <c r="H615" s="3">
        <f t="shared" si="9"/>
        <v>319.03808333333325</v>
      </c>
    </row>
    <row r="616" spans="1:8" x14ac:dyDescent="0.2">
      <c r="A616">
        <v>20150102</v>
      </c>
      <c r="B616">
        <v>314.08</v>
      </c>
      <c r="C616">
        <v>315.83999999999997</v>
      </c>
      <c r="D616">
        <v>313.56</v>
      </c>
      <c r="E616">
        <v>315.02999999999997</v>
      </c>
      <c r="F616" s="3">
        <v>7860650</v>
      </c>
      <c r="G616">
        <v>4295210000</v>
      </c>
      <c r="H616" s="3">
        <f t="shared" si="9"/>
        <v>318.35924999999992</v>
      </c>
    </row>
    <row r="617" spans="1:8" x14ac:dyDescent="0.2">
      <c r="A617">
        <v>20150103</v>
      </c>
      <c r="B617">
        <v>314.85000000000002</v>
      </c>
      <c r="C617">
        <v>315.14999999999998</v>
      </c>
      <c r="D617">
        <v>281.08</v>
      </c>
      <c r="E617">
        <v>281.08</v>
      </c>
      <c r="F617" s="3">
        <v>33054400</v>
      </c>
      <c r="G617">
        <v>4307010000</v>
      </c>
      <c r="H617" s="3">
        <f t="shared" si="9"/>
        <v>313.40641666666664</v>
      </c>
    </row>
    <row r="618" spans="1:8" x14ac:dyDescent="0.2">
      <c r="A618">
        <v>20150104</v>
      </c>
      <c r="B618">
        <v>281.14999999999998</v>
      </c>
      <c r="C618">
        <v>287.23</v>
      </c>
      <c r="D618">
        <v>257.61</v>
      </c>
      <c r="E618">
        <v>264.19</v>
      </c>
      <c r="F618" s="3">
        <v>55629100</v>
      </c>
      <c r="G618">
        <v>3847150000</v>
      </c>
      <c r="H618" s="3">
        <f t="shared" si="9"/>
        <v>306.64866666666666</v>
      </c>
    </row>
    <row r="619" spans="1:8" x14ac:dyDescent="0.2">
      <c r="A619">
        <v>20150105</v>
      </c>
      <c r="B619">
        <v>265.08</v>
      </c>
      <c r="C619">
        <v>278.33999999999997</v>
      </c>
      <c r="D619">
        <v>265.08</v>
      </c>
      <c r="E619">
        <v>274.47000000000003</v>
      </c>
      <c r="F619" s="3">
        <v>43962800</v>
      </c>
      <c r="G619">
        <v>3628490000</v>
      </c>
      <c r="H619" s="3">
        <f t="shared" si="9"/>
        <v>301.72399999999999</v>
      </c>
    </row>
    <row r="620" spans="1:8" x14ac:dyDescent="0.2">
      <c r="A620">
        <v>20150106</v>
      </c>
      <c r="B620">
        <v>274.61</v>
      </c>
      <c r="C620">
        <v>287.55</v>
      </c>
      <c r="D620">
        <v>272.7</v>
      </c>
      <c r="E620">
        <v>286.19</v>
      </c>
      <c r="F620" s="3">
        <v>23245700</v>
      </c>
      <c r="G620">
        <v>3759970000</v>
      </c>
      <c r="H620" s="3">
        <f t="shared" si="9"/>
        <v>298.6507499999999</v>
      </c>
    </row>
    <row r="621" spans="1:8" x14ac:dyDescent="0.2">
      <c r="A621">
        <v>20150107</v>
      </c>
      <c r="B621">
        <v>286.08</v>
      </c>
      <c r="C621">
        <v>298.75</v>
      </c>
      <c r="D621">
        <v>283.08</v>
      </c>
      <c r="E621">
        <v>294.33999999999997</v>
      </c>
      <c r="F621" s="3">
        <v>24866800</v>
      </c>
      <c r="G621">
        <v>3918090000</v>
      </c>
      <c r="H621" s="3">
        <f t="shared" si="9"/>
        <v>296.97708333333333</v>
      </c>
    </row>
    <row r="622" spans="1:8" x14ac:dyDescent="0.2">
      <c r="A622">
        <v>20150108</v>
      </c>
      <c r="B622">
        <v>294.13</v>
      </c>
      <c r="C622">
        <v>294.13</v>
      </c>
      <c r="D622">
        <v>282.18</v>
      </c>
      <c r="E622">
        <v>283.35000000000002</v>
      </c>
      <c r="F622" s="3">
        <v>19982500</v>
      </c>
      <c r="G622">
        <v>4029490000</v>
      </c>
      <c r="H622" s="3">
        <f t="shared" si="9"/>
        <v>294.26491666666669</v>
      </c>
    </row>
    <row r="623" spans="1:8" x14ac:dyDescent="0.2">
      <c r="A623">
        <v>20150109</v>
      </c>
      <c r="B623">
        <v>282.38</v>
      </c>
      <c r="C623">
        <v>291.11</v>
      </c>
      <c r="D623">
        <v>280.52999999999997</v>
      </c>
      <c r="E623">
        <v>290.41000000000003</v>
      </c>
      <c r="F623" s="3">
        <v>18718600</v>
      </c>
      <c r="G623">
        <v>3869530000</v>
      </c>
      <c r="H623" s="3">
        <f t="shared" si="9"/>
        <v>292.76174999999995</v>
      </c>
    </row>
    <row r="624" spans="1:8" x14ac:dyDescent="0.2">
      <c r="A624">
        <v>20150110</v>
      </c>
      <c r="B624">
        <v>287.3</v>
      </c>
      <c r="C624">
        <v>288.13</v>
      </c>
      <c r="D624">
        <v>273.97000000000003</v>
      </c>
      <c r="E624">
        <v>274.8</v>
      </c>
      <c r="F624" s="3">
        <v>15264300</v>
      </c>
      <c r="G624">
        <v>3937990000</v>
      </c>
      <c r="H624" s="3">
        <f t="shared" si="9"/>
        <v>289.5456666666667</v>
      </c>
    </row>
    <row r="625" spans="1:8" x14ac:dyDescent="0.2">
      <c r="A625">
        <v>20150111</v>
      </c>
      <c r="B625">
        <v>274.61</v>
      </c>
      <c r="C625">
        <v>279.64</v>
      </c>
      <c r="D625">
        <v>265.04000000000002</v>
      </c>
      <c r="E625">
        <v>265.66000000000003</v>
      </c>
      <c r="F625" s="3">
        <v>18200800</v>
      </c>
      <c r="G625">
        <v>3764960000</v>
      </c>
      <c r="H625" s="3">
        <f t="shared" si="9"/>
        <v>285.62975</v>
      </c>
    </row>
    <row r="626" spans="1:8" x14ac:dyDescent="0.2">
      <c r="A626">
        <v>20150112</v>
      </c>
      <c r="B626">
        <v>266.14999999999998</v>
      </c>
      <c r="C626">
        <v>272.2</v>
      </c>
      <c r="D626">
        <v>265.2</v>
      </c>
      <c r="E626">
        <v>267.8</v>
      </c>
      <c r="F626" s="3">
        <v>18880300</v>
      </c>
      <c r="G626">
        <v>3649970000</v>
      </c>
      <c r="H626" s="3">
        <f t="shared" si="9"/>
        <v>282.39966666666675</v>
      </c>
    </row>
    <row r="627" spans="1:8" x14ac:dyDescent="0.2">
      <c r="A627">
        <v>20150113</v>
      </c>
      <c r="B627">
        <v>267.39</v>
      </c>
      <c r="C627">
        <v>268.27999999999997</v>
      </c>
      <c r="D627">
        <v>219.91</v>
      </c>
      <c r="E627">
        <v>225.86</v>
      </c>
      <c r="F627" s="3">
        <v>72843900</v>
      </c>
      <c r="G627">
        <v>3668040000</v>
      </c>
      <c r="H627" s="3">
        <f t="shared" si="9"/>
        <v>274.33908333333335</v>
      </c>
    </row>
    <row r="628" spans="1:8" x14ac:dyDescent="0.2">
      <c r="A628">
        <v>20150114</v>
      </c>
      <c r="B628">
        <v>223.89</v>
      </c>
      <c r="C628">
        <v>223.89</v>
      </c>
      <c r="D628">
        <v>171.51</v>
      </c>
      <c r="E628">
        <v>178.1</v>
      </c>
      <c r="F628" s="3">
        <v>97638700</v>
      </c>
      <c r="G628">
        <v>3072020000</v>
      </c>
      <c r="H628" s="3">
        <f t="shared" si="9"/>
        <v>261.03191666666669</v>
      </c>
    </row>
    <row r="629" spans="1:8" x14ac:dyDescent="0.2">
      <c r="A629">
        <v>20150115</v>
      </c>
      <c r="B629">
        <v>176.9</v>
      </c>
      <c r="C629">
        <v>229.07</v>
      </c>
      <c r="D629">
        <v>176.9</v>
      </c>
      <c r="E629">
        <v>209.84</v>
      </c>
      <c r="F629" s="3">
        <v>81773500</v>
      </c>
      <c r="G629">
        <v>2427830000</v>
      </c>
      <c r="H629" s="3">
        <f t="shared" si="9"/>
        <v>252.79758333333334</v>
      </c>
    </row>
    <row r="630" spans="1:8" x14ac:dyDescent="0.2">
      <c r="A630">
        <v>20150116</v>
      </c>
      <c r="B630">
        <v>209.07</v>
      </c>
      <c r="C630">
        <v>221.59</v>
      </c>
      <c r="D630">
        <v>199.77</v>
      </c>
      <c r="E630">
        <v>208.1</v>
      </c>
      <c r="F630" s="3">
        <v>38421000</v>
      </c>
      <c r="G630">
        <v>2870180000</v>
      </c>
      <c r="H630" s="3">
        <f t="shared" si="9"/>
        <v>245.26533333333333</v>
      </c>
    </row>
    <row r="631" spans="1:8" x14ac:dyDescent="0.2">
      <c r="A631">
        <v>20150117</v>
      </c>
      <c r="B631">
        <v>207.83</v>
      </c>
      <c r="C631">
        <v>211.73</v>
      </c>
      <c r="D631">
        <v>194.88</v>
      </c>
      <c r="E631">
        <v>199.26</v>
      </c>
      <c r="F631" s="3">
        <v>23469700</v>
      </c>
      <c r="G631">
        <v>2853930000</v>
      </c>
      <c r="H631" s="3">
        <f t="shared" si="9"/>
        <v>237.51266666666663</v>
      </c>
    </row>
    <row r="632" spans="1:8" x14ac:dyDescent="0.2">
      <c r="A632">
        <v>20150118</v>
      </c>
      <c r="B632">
        <v>200.05</v>
      </c>
      <c r="C632">
        <v>218.69</v>
      </c>
      <c r="D632">
        <v>194.51</v>
      </c>
      <c r="E632">
        <v>210.34</v>
      </c>
      <c r="F632" s="3">
        <v>30085100</v>
      </c>
      <c r="G632">
        <v>2747730000</v>
      </c>
      <c r="H632" s="3">
        <f t="shared" si="9"/>
        <v>232.10974999999996</v>
      </c>
    </row>
    <row r="633" spans="1:8" x14ac:dyDescent="0.2">
      <c r="A633">
        <v>20150119</v>
      </c>
      <c r="B633">
        <v>211.47</v>
      </c>
      <c r="C633">
        <v>216.73</v>
      </c>
      <c r="D633">
        <v>207.32</v>
      </c>
      <c r="E633">
        <v>214.86</v>
      </c>
      <c r="F633" s="3">
        <v>18658300</v>
      </c>
      <c r="G633">
        <v>2905410000</v>
      </c>
      <c r="H633" s="3">
        <f t="shared" si="9"/>
        <v>227.86133333333336</v>
      </c>
    </row>
    <row r="634" spans="1:8" x14ac:dyDescent="0.2">
      <c r="A634">
        <v>20150120</v>
      </c>
      <c r="B634">
        <v>212.91</v>
      </c>
      <c r="C634">
        <v>215.24</v>
      </c>
      <c r="D634">
        <v>205.15</v>
      </c>
      <c r="E634">
        <v>211.31</v>
      </c>
      <c r="F634" s="3">
        <v>24051100</v>
      </c>
      <c r="G634">
        <v>2925910000</v>
      </c>
      <c r="H634" s="3">
        <f t="shared" si="9"/>
        <v>223.58024999999998</v>
      </c>
    </row>
    <row r="635" spans="1:8" x14ac:dyDescent="0.2">
      <c r="A635">
        <v>20150121</v>
      </c>
      <c r="B635">
        <v>211.38</v>
      </c>
      <c r="C635">
        <v>227.79</v>
      </c>
      <c r="D635">
        <v>211.21</v>
      </c>
      <c r="E635">
        <v>226.9</v>
      </c>
      <c r="F635" s="3">
        <v>29924600</v>
      </c>
      <c r="G635">
        <v>2905520000</v>
      </c>
      <c r="H635" s="3">
        <f t="shared" si="9"/>
        <v>221.77424999999999</v>
      </c>
    </row>
    <row r="636" spans="1:8" x14ac:dyDescent="0.2">
      <c r="A636">
        <v>20150122</v>
      </c>
      <c r="B636">
        <v>227.32</v>
      </c>
      <c r="C636">
        <v>237.02</v>
      </c>
      <c r="D636">
        <v>226.43</v>
      </c>
      <c r="E636">
        <v>233.41</v>
      </c>
      <c r="F636" s="3">
        <v>33544600</v>
      </c>
      <c r="G636">
        <v>3125520000</v>
      </c>
      <c r="H636" s="3">
        <f t="shared" si="9"/>
        <v>221.27608333333333</v>
      </c>
    </row>
    <row r="637" spans="1:8" x14ac:dyDescent="0.2">
      <c r="A637">
        <v>20150123</v>
      </c>
      <c r="B637">
        <v>233.52</v>
      </c>
      <c r="C637">
        <v>234.84</v>
      </c>
      <c r="D637">
        <v>225.2</v>
      </c>
      <c r="E637">
        <v>232.88</v>
      </c>
      <c r="F637" s="3">
        <v>24621700</v>
      </c>
      <c r="G637">
        <v>3211490000</v>
      </c>
      <c r="H637" s="3">
        <f t="shared" si="9"/>
        <v>221.21941666666666</v>
      </c>
    </row>
    <row r="638" spans="1:8" x14ac:dyDescent="0.2">
      <c r="A638">
        <v>20150124</v>
      </c>
      <c r="B638">
        <v>232.7</v>
      </c>
      <c r="C638">
        <v>248.21</v>
      </c>
      <c r="D638">
        <v>230.02</v>
      </c>
      <c r="E638">
        <v>247.85</v>
      </c>
      <c r="F638" s="3">
        <v>24782500</v>
      </c>
      <c r="G638">
        <v>3200970000</v>
      </c>
      <c r="H638" s="3">
        <f t="shared" si="9"/>
        <v>223.45458333333332</v>
      </c>
    </row>
    <row r="639" spans="1:8" x14ac:dyDescent="0.2">
      <c r="A639">
        <v>20150125</v>
      </c>
      <c r="B639">
        <v>247.35</v>
      </c>
      <c r="C639">
        <v>255.07</v>
      </c>
      <c r="D639">
        <v>243.89</v>
      </c>
      <c r="E639">
        <v>253.72</v>
      </c>
      <c r="F639" s="3">
        <v>33582700</v>
      </c>
      <c r="G639">
        <v>3403300000</v>
      </c>
      <c r="H639" s="3">
        <f t="shared" si="9"/>
        <v>226.77816666666669</v>
      </c>
    </row>
    <row r="640" spans="1:8" x14ac:dyDescent="0.2">
      <c r="A640">
        <v>20150126</v>
      </c>
      <c r="B640">
        <v>254.08</v>
      </c>
      <c r="C640">
        <v>309.38</v>
      </c>
      <c r="D640">
        <v>254.08</v>
      </c>
      <c r="E640">
        <v>273.47000000000003</v>
      </c>
      <c r="F640" s="3">
        <v>106794000</v>
      </c>
      <c r="G640">
        <v>3496650000</v>
      </c>
      <c r="H640" s="3">
        <f t="shared" si="9"/>
        <v>232.74616666666671</v>
      </c>
    </row>
    <row r="641" spans="1:8" x14ac:dyDescent="0.2">
      <c r="A641">
        <v>20150127</v>
      </c>
      <c r="B641">
        <v>273.17</v>
      </c>
      <c r="C641">
        <v>275.48</v>
      </c>
      <c r="D641">
        <v>250.65</v>
      </c>
      <c r="E641">
        <v>263.48</v>
      </c>
      <c r="F641" s="3">
        <v>44399000</v>
      </c>
      <c r="G641">
        <v>3760210000</v>
      </c>
      <c r="H641" s="3">
        <f t="shared" si="9"/>
        <v>237.40033333333335</v>
      </c>
    </row>
    <row r="642" spans="1:8" x14ac:dyDescent="0.2">
      <c r="A642">
        <v>20150128</v>
      </c>
      <c r="B642">
        <v>263.35000000000002</v>
      </c>
      <c r="C642">
        <v>266.54000000000002</v>
      </c>
      <c r="D642">
        <v>227.05</v>
      </c>
      <c r="E642">
        <v>233.91</v>
      </c>
      <c r="F642" s="3">
        <v>44352200</v>
      </c>
      <c r="G642">
        <v>3626050000</v>
      </c>
      <c r="H642" s="3">
        <f t="shared" si="9"/>
        <v>238.39425</v>
      </c>
    </row>
    <row r="643" spans="1:8" x14ac:dyDescent="0.2">
      <c r="A643">
        <v>20150129</v>
      </c>
      <c r="B643">
        <v>233.35</v>
      </c>
      <c r="C643">
        <v>238.71</v>
      </c>
      <c r="D643">
        <v>220.71</v>
      </c>
      <c r="E643">
        <v>233.51</v>
      </c>
      <c r="F643" s="3">
        <v>32213400</v>
      </c>
      <c r="G643">
        <v>3213920000</v>
      </c>
      <c r="H643" s="3">
        <f t="shared" si="9"/>
        <v>239.27108333333334</v>
      </c>
    </row>
    <row r="644" spans="1:8" x14ac:dyDescent="0.2">
      <c r="A644">
        <v>20150130</v>
      </c>
      <c r="B644">
        <v>232.77</v>
      </c>
      <c r="C644">
        <v>242.85</v>
      </c>
      <c r="D644">
        <v>225.84</v>
      </c>
      <c r="E644">
        <v>226.43</v>
      </c>
      <c r="F644" s="3">
        <v>26605200</v>
      </c>
      <c r="G644">
        <v>3206940000</v>
      </c>
      <c r="H644" s="3">
        <f t="shared" si="9"/>
        <v>238.80116666666666</v>
      </c>
    </row>
    <row r="645" spans="1:8" x14ac:dyDescent="0.2">
      <c r="A645">
        <v>20150131</v>
      </c>
      <c r="B645">
        <v>226.44</v>
      </c>
      <c r="C645">
        <v>233.5</v>
      </c>
      <c r="D645">
        <v>216.31</v>
      </c>
      <c r="E645">
        <v>217.46</v>
      </c>
      <c r="F645" s="3">
        <v>23348200</v>
      </c>
      <c r="G645">
        <v>3120490000</v>
      </c>
      <c r="H645" s="3">
        <f t="shared" si="9"/>
        <v>237.07175000000001</v>
      </c>
    </row>
    <row r="646" spans="1:8" x14ac:dyDescent="0.2">
      <c r="A646">
        <v>20150201</v>
      </c>
      <c r="B646">
        <v>216.87</v>
      </c>
      <c r="C646">
        <v>231.57</v>
      </c>
      <c r="D646">
        <v>212.01</v>
      </c>
      <c r="E646">
        <v>226.97</v>
      </c>
      <c r="F646" s="3">
        <v>29128500</v>
      </c>
      <c r="G646">
        <v>2989460000</v>
      </c>
      <c r="H646" s="3">
        <f t="shared" si="9"/>
        <v>236.45308333333332</v>
      </c>
    </row>
    <row r="647" spans="1:8" x14ac:dyDescent="0.2">
      <c r="A647">
        <v>20150202</v>
      </c>
      <c r="B647">
        <v>226.49</v>
      </c>
      <c r="C647">
        <v>242.18</v>
      </c>
      <c r="D647">
        <v>222.66</v>
      </c>
      <c r="E647">
        <v>238.23</v>
      </c>
      <c r="F647" s="3">
        <v>30612100</v>
      </c>
      <c r="G647">
        <v>3123010000</v>
      </c>
      <c r="H647" s="3">
        <f t="shared" si="9"/>
        <v>237.011</v>
      </c>
    </row>
    <row r="648" spans="1:8" x14ac:dyDescent="0.2">
      <c r="A648">
        <v>20150203</v>
      </c>
      <c r="B648">
        <v>237.45</v>
      </c>
      <c r="C648">
        <v>245.96</v>
      </c>
      <c r="D648">
        <v>224.48</v>
      </c>
      <c r="E648">
        <v>227.27</v>
      </c>
      <c r="F648" s="3">
        <v>40783700</v>
      </c>
      <c r="G648">
        <v>3275110000</v>
      </c>
      <c r="H648" s="3">
        <f t="shared" si="9"/>
        <v>235.9665</v>
      </c>
    </row>
    <row r="649" spans="1:8" x14ac:dyDescent="0.2">
      <c r="A649">
        <v>20150204</v>
      </c>
      <c r="B649">
        <v>227.51</v>
      </c>
      <c r="C649">
        <v>230.06</v>
      </c>
      <c r="D649">
        <v>221.11</v>
      </c>
      <c r="E649">
        <v>226.85</v>
      </c>
      <c r="F649" s="3">
        <v>26594300</v>
      </c>
      <c r="G649">
        <v>3138700000</v>
      </c>
      <c r="H649" s="3">
        <f t="shared" si="9"/>
        <v>234.76608333333334</v>
      </c>
    </row>
    <row r="650" spans="1:8" x14ac:dyDescent="0.2">
      <c r="A650">
        <v>20150205</v>
      </c>
      <c r="B650">
        <v>227.66</v>
      </c>
      <c r="C650">
        <v>239.41</v>
      </c>
      <c r="D650">
        <v>214.72</v>
      </c>
      <c r="E650">
        <v>217.11</v>
      </c>
      <c r="F650" s="3">
        <v>22516400</v>
      </c>
      <c r="G650">
        <v>3141730000</v>
      </c>
      <c r="H650" s="3">
        <f t="shared" si="9"/>
        <v>232.21866666666665</v>
      </c>
    </row>
    <row r="651" spans="1:8" x14ac:dyDescent="0.2">
      <c r="A651">
        <v>20150206</v>
      </c>
      <c r="B651">
        <v>216.92</v>
      </c>
      <c r="C651">
        <v>230.51</v>
      </c>
      <c r="D651">
        <v>216.23</v>
      </c>
      <c r="E651">
        <v>222.27</v>
      </c>
      <c r="F651" s="3">
        <v>24435300</v>
      </c>
      <c r="G651">
        <v>2994350000</v>
      </c>
      <c r="H651" s="3">
        <f t="shared" si="9"/>
        <v>230.39783333333335</v>
      </c>
    </row>
    <row r="652" spans="1:8" x14ac:dyDescent="0.2">
      <c r="A652">
        <v>20150207</v>
      </c>
      <c r="B652">
        <v>222.63</v>
      </c>
      <c r="C652">
        <v>230.3</v>
      </c>
      <c r="D652">
        <v>222.61</v>
      </c>
      <c r="E652">
        <v>227.75</v>
      </c>
      <c r="F652" s="3">
        <v>21604200</v>
      </c>
      <c r="G652">
        <v>3074140000</v>
      </c>
      <c r="H652" s="3">
        <f t="shared" si="9"/>
        <v>229.35483333333329</v>
      </c>
    </row>
    <row r="653" spans="1:8" x14ac:dyDescent="0.2">
      <c r="A653">
        <v>20150208</v>
      </c>
      <c r="B653">
        <v>227.69</v>
      </c>
      <c r="C653">
        <v>229.44</v>
      </c>
      <c r="D653">
        <v>221.08</v>
      </c>
      <c r="E653">
        <v>223.41</v>
      </c>
      <c r="F653" s="3">
        <v>17145200</v>
      </c>
      <c r="G653">
        <v>3144920000</v>
      </c>
      <c r="H653" s="3">
        <f t="shared" si="9"/>
        <v>227.81208333333328</v>
      </c>
    </row>
    <row r="654" spans="1:8" x14ac:dyDescent="0.2">
      <c r="A654">
        <v>20150209</v>
      </c>
      <c r="B654">
        <v>223.39</v>
      </c>
      <c r="C654">
        <v>223.98</v>
      </c>
      <c r="D654">
        <v>217.02</v>
      </c>
      <c r="E654">
        <v>220.11</v>
      </c>
      <c r="F654" s="3">
        <v>27791300</v>
      </c>
      <c r="G654">
        <v>3086220000</v>
      </c>
      <c r="H654" s="3">
        <f t="shared" si="9"/>
        <v>226.06050000000002</v>
      </c>
    </row>
    <row r="655" spans="1:8" x14ac:dyDescent="0.2">
      <c r="A655">
        <v>20150210</v>
      </c>
      <c r="B655">
        <v>220.28</v>
      </c>
      <c r="C655">
        <v>221.81</v>
      </c>
      <c r="D655">
        <v>215.33</v>
      </c>
      <c r="E655">
        <v>219.84</v>
      </c>
      <c r="F655" s="3">
        <v>21115100</v>
      </c>
      <c r="G655">
        <v>3044180000</v>
      </c>
      <c r="H655" s="3">
        <f t="shared" si="9"/>
        <v>224.55525</v>
      </c>
    </row>
    <row r="656" spans="1:8" x14ac:dyDescent="0.2">
      <c r="A656">
        <v>20150211</v>
      </c>
      <c r="B656">
        <v>219.73</v>
      </c>
      <c r="C656">
        <v>223.41</v>
      </c>
      <c r="D656">
        <v>218.07</v>
      </c>
      <c r="E656">
        <v>219.19</v>
      </c>
      <c r="F656" s="3">
        <v>17201900</v>
      </c>
      <c r="G656">
        <v>3037370000</v>
      </c>
      <c r="H656" s="3">
        <f t="shared" si="9"/>
        <v>223.41566666666668</v>
      </c>
    </row>
    <row r="657" spans="1:8" x14ac:dyDescent="0.2">
      <c r="A657">
        <v>20150212</v>
      </c>
      <c r="B657">
        <v>219.21</v>
      </c>
      <c r="C657">
        <v>222.2</v>
      </c>
      <c r="D657">
        <v>217.61</v>
      </c>
      <c r="E657">
        <v>221.76</v>
      </c>
      <c r="F657" s="3">
        <v>15206200</v>
      </c>
      <c r="G657">
        <v>3030990000</v>
      </c>
      <c r="H657" s="3">
        <f t="shared" ref="H657:H720" si="10">(E657*15+E656*14+E655*13+E654*12+E653*11+E652*10+E651*9+E650*8+E649*7+E648*6+E647*5+E646*4+E645*3+E644*2+E643)/(15*16/2)</f>
        <v>222.96641666666667</v>
      </c>
    </row>
    <row r="658" spans="1:8" x14ac:dyDescent="0.2">
      <c r="A658">
        <v>20150213</v>
      </c>
      <c r="B658">
        <v>221.97</v>
      </c>
      <c r="C658">
        <v>240.26</v>
      </c>
      <c r="D658">
        <v>221.26</v>
      </c>
      <c r="E658">
        <v>235.43</v>
      </c>
      <c r="F658" s="3">
        <v>42744400</v>
      </c>
      <c r="G658">
        <v>3069830000</v>
      </c>
      <c r="H658" s="3">
        <f t="shared" si="10"/>
        <v>224.32716666666659</v>
      </c>
    </row>
    <row r="659" spans="1:8" x14ac:dyDescent="0.2">
      <c r="A659">
        <v>20150214</v>
      </c>
      <c r="B659">
        <v>235.53</v>
      </c>
      <c r="C659">
        <v>259.81</v>
      </c>
      <c r="D659">
        <v>235.53</v>
      </c>
      <c r="E659">
        <v>257.32</v>
      </c>
      <c r="F659" s="3">
        <v>49732500</v>
      </c>
      <c r="G659">
        <v>3258210000</v>
      </c>
      <c r="H659" s="3">
        <f t="shared" si="10"/>
        <v>228.40816666666663</v>
      </c>
    </row>
    <row r="660" spans="1:8" x14ac:dyDescent="0.2">
      <c r="A660">
        <v>20150215</v>
      </c>
      <c r="B660">
        <v>257.51</v>
      </c>
      <c r="C660">
        <v>265.61</v>
      </c>
      <c r="D660">
        <v>227.68</v>
      </c>
      <c r="E660">
        <v>234.82</v>
      </c>
      <c r="F660" s="3">
        <v>56552400</v>
      </c>
      <c r="G660">
        <v>3563290000</v>
      </c>
      <c r="H660" s="3">
        <f t="shared" si="10"/>
        <v>229.41925000000001</v>
      </c>
    </row>
    <row r="661" spans="1:8" x14ac:dyDescent="0.2">
      <c r="A661">
        <v>20150216</v>
      </c>
      <c r="B661">
        <v>234.82</v>
      </c>
      <c r="C661">
        <v>239.52</v>
      </c>
      <c r="D661">
        <v>229.02</v>
      </c>
      <c r="E661">
        <v>233.84</v>
      </c>
      <c r="F661" s="3">
        <v>28153700</v>
      </c>
      <c r="G661">
        <v>3250240000</v>
      </c>
      <c r="H661" s="3">
        <f t="shared" si="10"/>
        <v>230.16316666666665</v>
      </c>
    </row>
    <row r="662" spans="1:8" x14ac:dyDescent="0.2">
      <c r="A662">
        <v>20150217</v>
      </c>
      <c r="B662">
        <v>233.42</v>
      </c>
      <c r="C662">
        <v>245.78</v>
      </c>
      <c r="D662">
        <v>232.31</v>
      </c>
      <c r="E662">
        <v>243.61</v>
      </c>
      <c r="F662" s="3">
        <v>27363100</v>
      </c>
      <c r="G662">
        <v>3231750000</v>
      </c>
      <c r="H662" s="3">
        <f t="shared" si="10"/>
        <v>232.07108333333335</v>
      </c>
    </row>
    <row r="663" spans="1:8" x14ac:dyDescent="0.2">
      <c r="A663">
        <v>20150218</v>
      </c>
      <c r="B663">
        <v>243.78</v>
      </c>
      <c r="C663">
        <v>244.25</v>
      </c>
      <c r="D663">
        <v>232.34</v>
      </c>
      <c r="E663">
        <v>236.33</v>
      </c>
      <c r="F663" s="3">
        <v>25200800</v>
      </c>
      <c r="G663">
        <v>3376060000</v>
      </c>
      <c r="H663" s="3">
        <f t="shared" si="10"/>
        <v>233.02416666666667</v>
      </c>
    </row>
    <row r="664" spans="1:8" x14ac:dyDescent="0.2">
      <c r="A664">
        <v>20150219</v>
      </c>
      <c r="B664">
        <v>236.41</v>
      </c>
      <c r="C664">
        <v>242.67</v>
      </c>
      <c r="D664">
        <v>235.59</v>
      </c>
      <c r="E664">
        <v>240.28</v>
      </c>
      <c r="F664" s="3">
        <v>18270500</v>
      </c>
      <c r="G664">
        <v>3274980000</v>
      </c>
      <c r="H664" s="3">
        <f t="shared" si="10"/>
        <v>234.39550000000003</v>
      </c>
    </row>
    <row r="665" spans="1:8" x14ac:dyDescent="0.2">
      <c r="A665">
        <v>20150220</v>
      </c>
      <c r="B665">
        <v>240.25</v>
      </c>
      <c r="C665">
        <v>247.1</v>
      </c>
      <c r="D665">
        <v>239.3</v>
      </c>
      <c r="E665">
        <v>243.78</v>
      </c>
      <c r="F665" s="3">
        <v>23876700</v>
      </c>
      <c r="G665">
        <v>3329190000</v>
      </c>
      <c r="H665" s="3">
        <f t="shared" si="10"/>
        <v>236.09241666666665</v>
      </c>
    </row>
    <row r="666" spans="1:8" x14ac:dyDescent="0.2">
      <c r="A666">
        <v>20150221</v>
      </c>
      <c r="B666">
        <v>243.75</v>
      </c>
      <c r="C666">
        <v>255.32</v>
      </c>
      <c r="D666">
        <v>243.18</v>
      </c>
      <c r="E666">
        <v>244.53</v>
      </c>
      <c r="F666" s="3">
        <v>12284200</v>
      </c>
      <c r="G666">
        <v>3378660000</v>
      </c>
      <c r="H666" s="3">
        <f t="shared" si="10"/>
        <v>237.66083333333339</v>
      </c>
    </row>
    <row r="667" spans="1:8" x14ac:dyDescent="0.2">
      <c r="A667">
        <v>20150222</v>
      </c>
      <c r="B667">
        <v>244.54</v>
      </c>
      <c r="C667">
        <v>246.39</v>
      </c>
      <c r="D667">
        <v>233.85</v>
      </c>
      <c r="E667">
        <v>235.98</v>
      </c>
      <c r="F667" s="3">
        <v>19527000</v>
      </c>
      <c r="G667">
        <v>3390510000</v>
      </c>
      <c r="H667" s="3">
        <f t="shared" si="10"/>
        <v>237.97499999999999</v>
      </c>
    </row>
    <row r="668" spans="1:8" x14ac:dyDescent="0.2">
      <c r="A668">
        <v>20150223</v>
      </c>
      <c r="B668">
        <v>236</v>
      </c>
      <c r="C668">
        <v>240.11</v>
      </c>
      <c r="D668">
        <v>232.42</v>
      </c>
      <c r="E668">
        <v>238.89</v>
      </c>
      <c r="F668" s="3">
        <v>16400000</v>
      </c>
      <c r="G668">
        <v>3272880000</v>
      </c>
      <c r="H668" s="3">
        <f t="shared" si="10"/>
        <v>238.5843333333334</v>
      </c>
    </row>
    <row r="669" spans="1:8" x14ac:dyDescent="0.2">
      <c r="A669">
        <v>20150224</v>
      </c>
      <c r="B669">
        <v>239</v>
      </c>
      <c r="C669">
        <v>239.9</v>
      </c>
      <c r="D669">
        <v>236.4</v>
      </c>
      <c r="E669">
        <v>238.74</v>
      </c>
      <c r="F669" s="3">
        <v>14200400</v>
      </c>
      <c r="G669">
        <v>3315370000</v>
      </c>
      <c r="H669" s="3">
        <f t="shared" si="10"/>
        <v>239.04591666666667</v>
      </c>
    </row>
    <row r="670" spans="1:8" x14ac:dyDescent="0.2">
      <c r="A670">
        <v>20150225</v>
      </c>
      <c r="B670">
        <v>238.89</v>
      </c>
      <c r="C670">
        <v>239.34</v>
      </c>
      <c r="D670">
        <v>235.53</v>
      </c>
      <c r="E670">
        <v>237.47</v>
      </c>
      <c r="F670" s="3">
        <v>11496200</v>
      </c>
      <c r="G670">
        <v>3314640000</v>
      </c>
      <c r="H670" s="3">
        <f t="shared" si="10"/>
        <v>239.19349999999997</v>
      </c>
    </row>
    <row r="671" spans="1:8" x14ac:dyDescent="0.2">
      <c r="A671">
        <v>20150226</v>
      </c>
      <c r="B671">
        <v>237.34</v>
      </c>
      <c r="C671">
        <v>237.71</v>
      </c>
      <c r="D671">
        <v>234.26</v>
      </c>
      <c r="E671">
        <v>236.43</v>
      </c>
      <c r="F671" s="3">
        <v>13619400</v>
      </c>
      <c r="G671">
        <v>3294030000</v>
      </c>
      <c r="H671" s="3">
        <f t="shared" si="10"/>
        <v>239.06416666666667</v>
      </c>
    </row>
    <row r="672" spans="1:8" x14ac:dyDescent="0.2">
      <c r="A672">
        <v>20150227</v>
      </c>
      <c r="B672">
        <v>236.44</v>
      </c>
      <c r="C672">
        <v>256.64999999999998</v>
      </c>
      <c r="D672">
        <v>236.44</v>
      </c>
      <c r="E672">
        <v>253.83</v>
      </c>
      <c r="F672" s="3">
        <v>44013900</v>
      </c>
      <c r="G672">
        <v>3282410000</v>
      </c>
      <c r="H672" s="3">
        <f t="shared" si="10"/>
        <v>240.96616666666665</v>
      </c>
    </row>
    <row r="673" spans="1:8" x14ac:dyDescent="0.2">
      <c r="A673">
        <v>20150228</v>
      </c>
      <c r="B673">
        <v>253.52</v>
      </c>
      <c r="C673">
        <v>254.69</v>
      </c>
      <c r="D673">
        <v>249.48</v>
      </c>
      <c r="E673">
        <v>254.26</v>
      </c>
      <c r="F673" s="3">
        <v>13949300</v>
      </c>
      <c r="G673">
        <v>3520560000</v>
      </c>
      <c r="H673" s="3">
        <f t="shared" si="10"/>
        <v>242.65466666666669</v>
      </c>
    </row>
    <row r="674" spans="1:8" x14ac:dyDescent="0.2">
      <c r="A674">
        <v>20150301</v>
      </c>
      <c r="B674">
        <v>254.28</v>
      </c>
      <c r="C674">
        <v>261.66000000000003</v>
      </c>
      <c r="D674">
        <v>245.93</v>
      </c>
      <c r="E674">
        <v>260.2</v>
      </c>
      <c r="F674" s="3">
        <v>25213700</v>
      </c>
      <c r="G674">
        <v>3532050000</v>
      </c>
      <c r="H674" s="3">
        <f t="shared" si="10"/>
        <v>244.92875000000001</v>
      </c>
    </row>
    <row r="675" spans="1:8" x14ac:dyDescent="0.2">
      <c r="A675">
        <v>20150302</v>
      </c>
      <c r="B675">
        <v>260.36</v>
      </c>
      <c r="C675">
        <v>276.3</v>
      </c>
      <c r="D675">
        <v>258.31</v>
      </c>
      <c r="E675">
        <v>275.67</v>
      </c>
      <c r="F675" s="3">
        <v>40465700</v>
      </c>
      <c r="G675">
        <v>3617340000</v>
      </c>
      <c r="H675" s="3">
        <f t="shared" si="10"/>
        <v>249.11258333333336</v>
      </c>
    </row>
    <row r="676" spans="1:8" x14ac:dyDescent="0.2">
      <c r="A676">
        <v>20150303</v>
      </c>
      <c r="B676">
        <v>275.05</v>
      </c>
      <c r="C676">
        <v>285.8</v>
      </c>
      <c r="D676">
        <v>268.16000000000003</v>
      </c>
      <c r="E676">
        <v>281.7</v>
      </c>
      <c r="F676" s="3">
        <v>50461300</v>
      </c>
      <c r="G676">
        <v>3822510000</v>
      </c>
      <c r="H676" s="3">
        <f t="shared" si="10"/>
        <v>253.70975000000001</v>
      </c>
    </row>
    <row r="677" spans="1:8" x14ac:dyDescent="0.2">
      <c r="A677">
        <v>20150304</v>
      </c>
      <c r="B677">
        <v>281.99</v>
      </c>
      <c r="C677">
        <v>284.23</v>
      </c>
      <c r="D677">
        <v>268.13</v>
      </c>
      <c r="E677">
        <v>273.08999999999997</v>
      </c>
      <c r="F677" s="3">
        <v>41383000</v>
      </c>
      <c r="G677">
        <v>3920130000</v>
      </c>
      <c r="H677" s="3">
        <f t="shared" si="10"/>
        <v>256.83183333333335</v>
      </c>
    </row>
    <row r="678" spans="1:8" x14ac:dyDescent="0.2">
      <c r="A678">
        <v>20150305</v>
      </c>
      <c r="B678">
        <v>272.74</v>
      </c>
      <c r="C678">
        <v>281.67</v>
      </c>
      <c r="D678">
        <v>264.77</v>
      </c>
      <c r="E678">
        <v>276.18</v>
      </c>
      <c r="F678" s="3">
        <v>41302400</v>
      </c>
      <c r="G678">
        <v>3792480000</v>
      </c>
      <c r="H678" s="3">
        <f t="shared" si="10"/>
        <v>260.09449999999998</v>
      </c>
    </row>
    <row r="679" spans="1:8" x14ac:dyDescent="0.2">
      <c r="A679">
        <v>20150306</v>
      </c>
      <c r="B679">
        <v>275.60000000000002</v>
      </c>
      <c r="C679">
        <v>277.61</v>
      </c>
      <c r="D679">
        <v>270.01</v>
      </c>
      <c r="E679">
        <v>272.72000000000003</v>
      </c>
      <c r="F679" s="3">
        <v>28918900</v>
      </c>
      <c r="G679">
        <v>3833160000</v>
      </c>
      <c r="H679" s="3">
        <f t="shared" si="10"/>
        <v>262.59258333333332</v>
      </c>
    </row>
    <row r="680" spans="1:8" x14ac:dyDescent="0.2">
      <c r="A680">
        <v>20150307</v>
      </c>
      <c r="B680">
        <v>272.29000000000002</v>
      </c>
      <c r="C680">
        <v>277.85000000000002</v>
      </c>
      <c r="D680">
        <v>270.13</v>
      </c>
      <c r="E680">
        <v>276.26</v>
      </c>
      <c r="F680" s="3">
        <v>17825900</v>
      </c>
      <c r="G680">
        <v>3788190000</v>
      </c>
      <c r="H680" s="3">
        <f t="shared" si="10"/>
        <v>265.26283333333328</v>
      </c>
    </row>
    <row r="681" spans="1:8" x14ac:dyDescent="0.2">
      <c r="A681">
        <v>20150308</v>
      </c>
      <c r="B681">
        <v>276.43</v>
      </c>
      <c r="C681">
        <v>277.86</v>
      </c>
      <c r="D681">
        <v>272.56</v>
      </c>
      <c r="E681">
        <v>274.35000000000002</v>
      </c>
      <c r="F681" s="3">
        <v>22067900</v>
      </c>
      <c r="G681">
        <v>3846750000</v>
      </c>
      <c r="H681" s="3">
        <f t="shared" si="10"/>
        <v>267.42366666666669</v>
      </c>
    </row>
    <row r="682" spans="1:8" x14ac:dyDescent="0.2">
      <c r="A682">
        <v>20150309</v>
      </c>
      <c r="B682">
        <v>274.81</v>
      </c>
      <c r="C682">
        <v>292.7</v>
      </c>
      <c r="D682">
        <v>273.89</v>
      </c>
      <c r="E682">
        <v>289.61</v>
      </c>
      <c r="F682" s="3">
        <v>59178200</v>
      </c>
      <c r="G682">
        <v>3825250000</v>
      </c>
      <c r="H682" s="3">
        <f t="shared" si="10"/>
        <v>271.24349999999998</v>
      </c>
    </row>
    <row r="683" spans="1:8" x14ac:dyDescent="0.2">
      <c r="A683">
        <v>20150310</v>
      </c>
      <c r="B683">
        <v>289.86</v>
      </c>
      <c r="C683">
        <v>300.04000000000002</v>
      </c>
      <c r="D683">
        <v>289.74</v>
      </c>
      <c r="E683">
        <v>291.76</v>
      </c>
      <c r="F683" s="3">
        <v>67770800</v>
      </c>
      <c r="G683">
        <v>4035790000</v>
      </c>
      <c r="H683" s="3">
        <f t="shared" si="10"/>
        <v>274.88516666666663</v>
      </c>
    </row>
    <row r="684" spans="1:8" x14ac:dyDescent="0.2">
      <c r="A684">
        <v>20150311</v>
      </c>
      <c r="B684">
        <v>291.52</v>
      </c>
      <c r="C684">
        <v>297.39</v>
      </c>
      <c r="D684">
        <v>290.51</v>
      </c>
      <c r="E684">
        <v>296.38</v>
      </c>
      <c r="F684" s="3">
        <v>33963900</v>
      </c>
      <c r="G684">
        <v>4060030000</v>
      </c>
      <c r="H684" s="3">
        <f t="shared" si="10"/>
        <v>278.66375000000005</v>
      </c>
    </row>
    <row r="685" spans="1:8" x14ac:dyDescent="0.2">
      <c r="A685">
        <v>20150312</v>
      </c>
      <c r="B685">
        <v>296.13</v>
      </c>
      <c r="C685">
        <v>297.08999999999997</v>
      </c>
      <c r="D685">
        <v>292.41000000000003</v>
      </c>
      <c r="E685">
        <v>294.35000000000002</v>
      </c>
      <c r="F685" s="3">
        <v>32585200</v>
      </c>
      <c r="G685">
        <v>4125290000</v>
      </c>
      <c r="H685" s="3">
        <f t="shared" si="10"/>
        <v>281.70825000000002</v>
      </c>
    </row>
    <row r="686" spans="1:8" x14ac:dyDescent="0.2">
      <c r="A686">
        <v>20150313</v>
      </c>
      <c r="B686">
        <v>294.12</v>
      </c>
      <c r="C686">
        <v>294.5</v>
      </c>
      <c r="D686">
        <v>285.33999999999997</v>
      </c>
      <c r="E686">
        <v>285.33999999999997</v>
      </c>
      <c r="F686" s="3">
        <v>31421500</v>
      </c>
      <c r="G686">
        <v>4098250000</v>
      </c>
      <c r="H686" s="3">
        <f t="shared" si="10"/>
        <v>283.15250000000003</v>
      </c>
    </row>
    <row r="687" spans="1:8" x14ac:dyDescent="0.2">
      <c r="A687">
        <v>20150314</v>
      </c>
      <c r="B687">
        <v>284.44</v>
      </c>
      <c r="C687">
        <v>286.33999999999997</v>
      </c>
      <c r="D687">
        <v>280.98</v>
      </c>
      <c r="E687">
        <v>281.88</v>
      </c>
      <c r="F687" s="3">
        <v>22612300</v>
      </c>
      <c r="G687">
        <v>3964470000</v>
      </c>
      <c r="H687" s="3">
        <f t="shared" si="10"/>
        <v>283.75666666666677</v>
      </c>
    </row>
    <row r="688" spans="1:8" x14ac:dyDescent="0.2">
      <c r="A688">
        <v>20150315</v>
      </c>
      <c r="B688">
        <v>281.43</v>
      </c>
      <c r="C688">
        <v>286.52999999999997</v>
      </c>
      <c r="D688">
        <v>281</v>
      </c>
      <c r="E688">
        <v>286.39</v>
      </c>
      <c r="F688" s="3">
        <v>11970100</v>
      </c>
      <c r="G688">
        <v>3923350000</v>
      </c>
      <c r="H688" s="3">
        <f t="shared" si="10"/>
        <v>284.69083333333327</v>
      </c>
    </row>
    <row r="689" spans="1:8" x14ac:dyDescent="0.2">
      <c r="A689">
        <v>20150316</v>
      </c>
      <c r="B689">
        <v>285.69</v>
      </c>
      <c r="C689">
        <v>294.11</v>
      </c>
      <c r="D689">
        <v>285.69</v>
      </c>
      <c r="E689">
        <v>290.58999999999997</v>
      </c>
      <c r="F689" s="3">
        <v>21516100</v>
      </c>
      <c r="G689">
        <v>3983760000</v>
      </c>
      <c r="H689" s="3">
        <f t="shared" si="10"/>
        <v>285.88225</v>
      </c>
    </row>
    <row r="690" spans="1:8" x14ac:dyDescent="0.2">
      <c r="A690">
        <v>20150317</v>
      </c>
      <c r="B690">
        <v>290.60000000000002</v>
      </c>
      <c r="C690">
        <v>292.37</v>
      </c>
      <c r="D690">
        <v>284.37</v>
      </c>
      <c r="E690">
        <v>285.5</v>
      </c>
      <c r="F690" s="3">
        <v>21497200</v>
      </c>
      <c r="G690">
        <v>4053230000</v>
      </c>
      <c r="H690" s="3">
        <f t="shared" si="10"/>
        <v>286.18416666666661</v>
      </c>
    </row>
    <row r="691" spans="1:8" x14ac:dyDescent="0.2">
      <c r="A691">
        <v>20150318</v>
      </c>
      <c r="B691">
        <v>285.07</v>
      </c>
      <c r="C691">
        <v>285.33999999999997</v>
      </c>
      <c r="D691">
        <v>249.87</v>
      </c>
      <c r="E691">
        <v>256.3</v>
      </c>
      <c r="F691" s="3">
        <v>57008000</v>
      </c>
      <c r="G691">
        <v>3977030000</v>
      </c>
      <c r="H691" s="3">
        <f t="shared" si="10"/>
        <v>282.75416666666666</v>
      </c>
    </row>
    <row r="692" spans="1:8" x14ac:dyDescent="0.2">
      <c r="A692">
        <v>20150319</v>
      </c>
      <c r="B692">
        <v>255.88</v>
      </c>
      <c r="C692">
        <v>264.24</v>
      </c>
      <c r="D692">
        <v>248.64</v>
      </c>
      <c r="E692">
        <v>260.93</v>
      </c>
      <c r="F692" s="3">
        <v>52732000</v>
      </c>
      <c r="G692">
        <v>3570820000</v>
      </c>
      <c r="H692" s="3">
        <f t="shared" si="10"/>
        <v>280.11458333333337</v>
      </c>
    </row>
    <row r="693" spans="1:8" x14ac:dyDescent="0.2">
      <c r="A693">
        <v>20150320</v>
      </c>
      <c r="B693">
        <v>260.95999999999998</v>
      </c>
      <c r="C693">
        <v>264.85000000000002</v>
      </c>
      <c r="D693">
        <v>259.16000000000003</v>
      </c>
      <c r="E693">
        <v>261.75</v>
      </c>
      <c r="F693" s="3">
        <v>18456700</v>
      </c>
      <c r="G693">
        <v>3642550000</v>
      </c>
      <c r="H693" s="3">
        <f t="shared" si="10"/>
        <v>277.67883333333327</v>
      </c>
    </row>
    <row r="694" spans="1:8" x14ac:dyDescent="0.2">
      <c r="A694">
        <v>20150321</v>
      </c>
      <c r="B694">
        <v>261.64</v>
      </c>
      <c r="C694">
        <v>262.2</v>
      </c>
      <c r="D694">
        <v>255.65</v>
      </c>
      <c r="E694">
        <v>260.02</v>
      </c>
      <c r="F694" s="3">
        <v>17130100</v>
      </c>
      <c r="G694">
        <v>3653040000</v>
      </c>
      <c r="H694" s="3">
        <f t="shared" si="10"/>
        <v>275.14708333333334</v>
      </c>
    </row>
    <row r="695" spans="1:8" x14ac:dyDescent="0.2">
      <c r="A695">
        <v>20150322</v>
      </c>
      <c r="B695">
        <v>259.92</v>
      </c>
      <c r="C695">
        <v>269.75</v>
      </c>
      <c r="D695">
        <v>259.58999999999997</v>
      </c>
      <c r="E695">
        <v>267.95999999999998</v>
      </c>
      <c r="F695" s="3">
        <v>18438100</v>
      </c>
      <c r="G695">
        <v>3629920000</v>
      </c>
      <c r="H695" s="3">
        <f t="shared" si="10"/>
        <v>273.71366666666665</v>
      </c>
    </row>
    <row r="696" spans="1:8" x14ac:dyDescent="0.2">
      <c r="A696">
        <v>20150323</v>
      </c>
      <c r="B696">
        <v>267.89</v>
      </c>
      <c r="C696">
        <v>277.3</v>
      </c>
      <c r="D696">
        <v>261.75</v>
      </c>
      <c r="E696">
        <v>266.74</v>
      </c>
      <c r="F696" s="3">
        <v>22811900</v>
      </c>
      <c r="G696">
        <v>3742290000</v>
      </c>
      <c r="H696" s="3">
        <f t="shared" si="10"/>
        <v>272.19691666666665</v>
      </c>
    </row>
    <row r="697" spans="1:8" x14ac:dyDescent="0.2">
      <c r="A697">
        <v>20150324</v>
      </c>
      <c r="B697">
        <v>266.58</v>
      </c>
      <c r="C697">
        <v>267</v>
      </c>
      <c r="D697">
        <v>244.16</v>
      </c>
      <c r="E697">
        <v>245.59</v>
      </c>
      <c r="F697" s="3">
        <v>40073700</v>
      </c>
      <c r="G697">
        <v>3724830000</v>
      </c>
      <c r="H697" s="3">
        <f t="shared" si="10"/>
        <v>268.09983333333332</v>
      </c>
    </row>
    <row r="698" spans="1:8" x14ac:dyDescent="0.2">
      <c r="A698">
        <v>20150325</v>
      </c>
      <c r="B698">
        <v>247.47</v>
      </c>
      <c r="C698">
        <v>249.19</v>
      </c>
      <c r="D698">
        <v>236.51</v>
      </c>
      <c r="E698">
        <v>246.2</v>
      </c>
      <c r="F698" s="3">
        <v>35866900</v>
      </c>
      <c r="G698">
        <v>3458950000</v>
      </c>
      <c r="H698" s="3">
        <f t="shared" si="10"/>
        <v>264.44583333333338</v>
      </c>
    </row>
    <row r="699" spans="1:8" x14ac:dyDescent="0.2">
      <c r="A699">
        <v>20150326</v>
      </c>
      <c r="B699">
        <v>246.28</v>
      </c>
      <c r="C699">
        <v>254.35</v>
      </c>
      <c r="D699">
        <v>244.91</v>
      </c>
      <c r="E699">
        <v>248.53</v>
      </c>
      <c r="F699" s="3">
        <v>25730000</v>
      </c>
      <c r="G699">
        <v>3443230000</v>
      </c>
      <c r="H699" s="3">
        <f t="shared" si="10"/>
        <v>261.46274999999997</v>
      </c>
    </row>
    <row r="700" spans="1:8" x14ac:dyDescent="0.2">
      <c r="A700">
        <v>20150327</v>
      </c>
      <c r="B700">
        <v>248.57</v>
      </c>
      <c r="C700">
        <v>256.81</v>
      </c>
      <c r="D700">
        <v>245.21</v>
      </c>
      <c r="E700">
        <v>247.03</v>
      </c>
      <c r="F700" s="3">
        <v>17274900</v>
      </c>
      <c r="G700">
        <v>3476180000</v>
      </c>
      <c r="H700" s="3">
        <f t="shared" si="10"/>
        <v>258.69091666666662</v>
      </c>
    </row>
    <row r="701" spans="1:8" x14ac:dyDescent="0.2">
      <c r="A701">
        <v>20150328</v>
      </c>
      <c r="B701">
        <v>246.97</v>
      </c>
      <c r="C701">
        <v>254.21</v>
      </c>
      <c r="D701">
        <v>246.97</v>
      </c>
      <c r="E701">
        <v>252.8</v>
      </c>
      <c r="F701" s="3">
        <v>16040900</v>
      </c>
      <c r="G701">
        <v>3454980000</v>
      </c>
      <c r="H701" s="3">
        <f t="shared" si="10"/>
        <v>257.03466666666662</v>
      </c>
    </row>
    <row r="702" spans="1:8" x14ac:dyDescent="0.2">
      <c r="A702">
        <v>20150329</v>
      </c>
      <c r="B702">
        <v>252.74</v>
      </c>
      <c r="C702">
        <v>253.14</v>
      </c>
      <c r="D702">
        <v>240.85</v>
      </c>
      <c r="E702">
        <v>242.71</v>
      </c>
      <c r="F702" s="3">
        <v>21699400</v>
      </c>
      <c r="G702">
        <v>3536570000</v>
      </c>
      <c r="H702" s="3">
        <f t="shared" si="10"/>
        <v>254.38833333333335</v>
      </c>
    </row>
    <row r="703" spans="1:8" x14ac:dyDescent="0.2">
      <c r="A703">
        <v>20150330</v>
      </c>
      <c r="B703">
        <v>242.88</v>
      </c>
      <c r="C703">
        <v>249.24</v>
      </c>
      <c r="D703">
        <v>239.21</v>
      </c>
      <c r="E703">
        <v>247.53</v>
      </c>
      <c r="F703" s="3">
        <v>23009600</v>
      </c>
      <c r="G703">
        <v>3399510000</v>
      </c>
      <c r="H703" s="3">
        <f t="shared" si="10"/>
        <v>252.67091666666667</v>
      </c>
    </row>
    <row r="704" spans="1:8" x14ac:dyDescent="0.2">
      <c r="A704">
        <v>20150331</v>
      </c>
      <c r="B704">
        <v>247.45</v>
      </c>
      <c r="C704">
        <v>248.73</v>
      </c>
      <c r="D704">
        <v>242.74</v>
      </c>
      <c r="E704">
        <v>244.22</v>
      </c>
      <c r="F704" s="3">
        <v>22672000</v>
      </c>
      <c r="G704">
        <v>3464410000</v>
      </c>
      <c r="H704" s="3">
        <f t="shared" si="10"/>
        <v>250.86358333333331</v>
      </c>
    </row>
    <row r="705" spans="1:8" x14ac:dyDescent="0.2">
      <c r="A705">
        <v>20150401</v>
      </c>
      <c r="B705">
        <v>244.22</v>
      </c>
      <c r="C705">
        <v>247.54</v>
      </c>
      <c r="D705">
        <v>241.16</v>
      </c>
      <c r="E705">
        <v>247.27</v>
      </c>
      <c r="F705" s="3">
        <v>22877200</v>
      </c>
      <c r="G705">
        <v>3420100000</v>
      </c>
      <c r="H705" s="3">
        <f t="shared" si="10"/>
        <v>249.82391666666666</v>
      </c>
    </row>
    <row r="706" spans="1:8" x14ac:dyDescent="0.2">
      <c r="A706">
        <v>20150402</v>
      </c>
      <c r="B706">
        <v>247.09</v>
      </c>
      <c r="C706">
        <v>254.46</v>
      </c>
      <c r="D706">
        <v>245.42</v>
      </c>
      <c r="E706">
        <v>253</v>
      </c>
      <c r="F706" s="3">
        <v>26272600</v>
      </c>
      <c r="G706">
        <v>3461060000</v>
      </c>
      <c r="H706" s="3">
        <f t="shared" si="10"/>
        <v>249.8190833333334</v>
      </c>
    </row>
    <row r="707" spans="1:8" x14ac:dyDescent="0.2">
      <c r="A707">
        <v>20150403</v>
      </c>
      <c r="B707">
        <v>253.07</v>
      </c>
      <c r="C707">
        <v>256.04000000000002</v>
      </c>
      <c r="D707">
        <v>251.88</v>
      </c>
      <c r="E707">
        <v>254.32</v>
      </c>
      <c r="F707" s="3">
        <v>23146600</v>
      </c>
      <c r="G707">
        <v>3545940000</v>
      </c>
      <c r="H707" s="3">
        <f t="shared" si="10"/>
        <v>250.00675000000001</v>
      </c>
    </row>
    <row r="708" spans="1:8" x14ac:dyDescent="0.2">
      <c r="A708">
        <v>20150404</v>
      </c>
      <c r="B708">
        <v>254.29</v>
      </c>
      <c r="C708">
        <v>255.26</v>
      </c>
      <c r="D708">
        <v>251.1</v>
      </c>
      <c r="E708">
        <v>253.7</v>
      </c>
      <c r="F708" s="3">
        <v>12493500</v>
      </c>
      <c r="G708">
        <v>3563920000</v>
      </c>
      <c r="H708" s="3">
        <f t="shared" si="10"/>
        <v>250.172</v>
      </c>
    </row>
    <row r="709" spans="1:8" x14ac:dyDescent="0.2">
      <c r="A709">
        <v>20150405</v>
      </c>
      <c r="B709">
        <v>253.76</v>
      </c>
      <c r="C709">
        <v>260.68</v>
      </c>
      <c r="D709">
        <v>251.94</v>
      </c>
      <c r="E709">
        <v>260.60000000000002</v>
      </c>
      <c r="F709" s="3">
        <v>19649200</v>
      </c>
      <c r="G709">
        <v>3557460000</v>
      </c>
      <c r="H709" s="3">
        <f t="shared" si="10"/>
        <v>251.26683333333332</v>
      </c>
    </row>
    <row r="710" spans="1:8" x14ac:dyDescent="0.2">
      <c r="A710">
        <v>20150406</v>
      </c>
      <c r="B710">
        <v>260.72000000000003</v>
      </c>
      <c r="C710">
        <v>261.8</v>
      </c>
      <c r="D710">
        <v>254.57</v>
      </c>
      <c r="E710">
        <v>255.49</v>
      </c>
      <c r="F710" s="3">
        <v>20034200</v>
      </c>
      <c r="G710">
        <v>3655990000</v>
      </c>
      <c r="H710" s="3">
        <f t="shared" si="10"/>
        <v>251.71808333333337</v>
      </c>
    </row>
    <row r="711" spans="1:8" x14ac:dyDescent="0.2">
      <c r="A711">
        <v>20150407</v>
      </c>
      <c r="B711">
        <v>255.27</v>
      </c>
      <c r="C711">
        <v>255.81</v>
      </c>
      <c r="D711">
        <v>252.21</v>
      </c>
      <c r="E711">
        <v>253.18</v>
      </c>
      <c r="F711" s="3">
        <v>18467400</v>
      </c>
      <c r="G711">
        <v>3580410000</v>
      </c>
      <c r="H711" s="3">
        <f t="shared" si="10"/>
        <v>251.98449999999997</v>
      </c>
    </row>
    <row r="712" spans="1:8" x14ac:dyDescent="0.2">
      <c r="A712">
        <v>20150408</v>
      </c>
      <c r="B712">
        <v>253.06</v>
      </c>
      <c r="C712">
        <v>253.85</v>
      </c>
      <c r="D712">
        <v>244.22</v>
      </c>
      <c r="E712">
        <v>245.02</v>
      </c>
      <c r="F712" s="3">
        <v>30086400</v>
      </c>
      <c r="G712">
        <v>3550390000</v>
      </c>
      <c r="H712" s="3">
        <f t="shared" si="10"/>
        <v>251.3439166666667</v>
      </c>
    </row>
    <row r="713" spans="1:8" x14ac:dyDescent="0.2">
      <c r="A713">
        <v>20150409</v>
      </c>
      <c r="B713">
        <v>244.75</v>
      </c>
      <c r="C713">
        <v>246.12</v>
      </c>
      <c r="D713">
        <v>239.4</v>
      </c>
      <c r="E713">
        <v>243.68</v>
      </c>
      <c r="F713" s="3">
        <v>21643500</v>
      </c>
      <c r="G713">
        <v>3434520000</v>
      </c>
      <c r="H713" s="3">
        <f t="shared" si="10"/>
        <v>250.54058333333339</v>
      </c>
    </row>
    <row r="714" spans="1:8" x14ac:dyDescent="0.2">
      <c r="A714">
        <v>20150410</v>
      </c>
      <c r="B714">
        <v>243.69</v>
      </c>
      <c r="C714">
        <v>243.69</v>
      </c>
      <c r="D714">
        <v>232.77</v>
      </c>
      <c r="E714">
        <v>236.07</v>
      </c>
      <c r="F714" s="3">
        <v>28882000</v>
      </c>
      <c r="G714">
        <v>3420500000</v>
      </c>
      <c r="H714" s="3">
        <f t="shared" si="10"/>
        <v>248.80699999999996</v>
      </c>
    </row>
    <row r="715" spans="1:8" x14ac:dyDescent="0.2">
      <c r="A715">
        <v>20150411</v>
      </c>
      <c r="B715">
        <v>236.02</v>
      </c>
      <c r="C715">
        <v>239.54</v>
      </c>
      <c r="D715">
        <v>234.18</v>
      </c>
      <c r="E715">
        <v>236.55</v>
      </c>
      <c r="F715" s="3">
        <v>16365200</v>
      </c>
      <c r="G715">
        <v>3313620000</v>
      </c>
      <c r="H715" s="3">
        <f t="shared" si="10"/>
        <v>247.23724999999999</v>
      </c>
    </row>
    <row r="716" spans="1:8" x14ac:dyDescent="0.2">
      <c r="A716">
        <v>20150412</v>
      </c>
      <c r="B716">
        <v>236.53</v>
      </c>
      <c r="C716">
        <v>237.73</v>
      </c>
      <c r="D716">
        <v>233.5</v>
      </c>
      <c r="E716">
        <v>236.15</v>
      </c>
      <c r="F716" s="3">
        <v>12387900</v>
      </c>
      <c r="G716">
        <v>3321740000</v>
      </c>
      <c r="H716" s="3">
        <f t="shared" si="10"/>
        <v>245.70483333333334</v>
      </c>
    </row>
    <row r="717" spans="1:8" x14ac:dyDescent="0.2">
      <c r="A717">
        <v>20150413</v>
      </c>
      <c r="B717">
        <v>235.95</v>
      </c>
      <c r="C717">
        <v>236.94</v>
      </c>
      <c r="D717">
        <v>222</v>
      </c>
      <c r="E717">
        <v>224.59</v>
      </c>
      <c r="F717" s="3">
        <v>31181800</v>
      </c>
      <c r="G717">
        <v>3314280000</v>
      </c>
      <c r="H717" s="3">
        <f t="shared" si="10"/>
        <v>242.86616666666663</v>
      </c>
    </row>
    <row r="718" spans="1:8" x14ac:dyDescent="0.2">
      <c r="A718">
        <v>20150414</v>
      </c>
      <c r="B718">
        <v>224.76</v>
      </c>
      <c r="C718">
        <v>224.98</v>
      </c>
      <c r="D718">
        <v>216.32</v>
      </c>
      <c r="E718">
        <v>219.16</v>
      </c>
      <c r="F718" s="3">
        <v>31719000</v>
      </c>
      <c r="G718">
        <v>3157970000</v>
      </c>
      <c r="H718" s="3">
        <f t="shared" si="10"/>
        <v>239.49975000000001</v>
      </c>
    </row>
    <row r="719" spans="1:8" x14ac:dyDescent="0.2">
      <c r="A719">
        <v>20150415</v>
      </c>
      <c r="B719">
        <v>219.07</v>
      </c>
      <c r="C719">
        <v>223.83</v>
      </c>
      <c r="D719">
        <v>218.65</v>
      </c>
      <c r="E719">
        <v>223.83</v>
      </c>
      <c r="F719" s="3">
        <v>22562000</v>
      </c>
      <c r="G719">
        <v>3078890000</v>
      </c>
      <c r="H719" s="3">
        <f t="shared" si="10"/>
        <v>236.95349999999996</v>
      </c>
    </row>
    <row r="720" spans="1:8" x14ac:dyDescent="0.2">
      <c r="A720">
        <v>20150416</v>
      </c>
      <c r="B720">
        <v>223.92</v>
      </c>
      <c r="C720">
        <v>229.67</v>
      </c>
      <c r="D720">
        <v>223.92</v>
      </c>
      <c r="E720">
        <v>228.57</v>
      </c>
      <c r="F720" s="3">
        <v>24805400</v>
      </c>
      <c r="G720">
        <v>3147650000</v>
      </c>
      <c r="H720" s="3">
        <f t="shared" si="10"/>
        <v>235.16966666666664</v>
      </c>
    </row>
    <row r="721" spans="1:8" x14ac:dyDescent="0.2">
      <c r="A721">
        <v>20150417</v>
      </c>
      <c r="B721">
        <v>228.57</v>
      </c>
      <c r="C721">
        <v>228.91</v>
      </c>
      <c r="D721">
        <v>221.94</v>
      </c>
      <c r="E721">
        <v>222.88</v>
      </c>
      <c r="F721" s="3">
        <v>20429800</v>
      </c>
      <c r="G721">
        <v>3213910000</v>
      </c>
      <c r="H721" s="3">
        <f t="shared" ref="H721:H784" si="11">(E721*15+E720*14+E719*13+E718*12+E717*11+E716*10+E715*9+E714*8+E713*7+E712*6+E711*5+E710*4+E709*3+E708*2+E707)/(15*16/2)</f>
        <v>232.83041666666668</v>
      </c>
    </row>
    <row r="722" spans="1:8" x14ac:dyDescent="0.2">
      <c r="A722">
        <v>20150418</v>
      </c>
      <c r="B722">
        <v>222.85</v>
      </c>
      <c r="C722">
        <v>224.32</v>
      </c>
      <c r="D722">
        <v>220.88</v>
      </c>
      <c r="E722">
        <v>223.36</v>
      </c>
      <c r="F722" s="3">
        <v>12939000</v>
      </c>
      <c r="G722">
        <v>3134170000</v>
      </c>
      <c r="H722" s="3">
        <f t="shared" si="11"/>
        <v>230.80216666666669</v>
      </c>
    </row>
    <row r="723" spans="1:8" x14ac:dyDescent="0.2">
      <c r="A723">
        <v>20150419</v>
      </c>
      <c r="B723">
        <v>223.46</v>
      </c>
      <c r="C723">
        <v>226.35</v>
      </c>
      <c r="D723">
        <v>222.37</v>
      </c>
      <c r="E723">
        <v>222.6</v>
      </c>
      <c r="F723" s="3">
        <v>15021500</v>
      </c>
      <c r="G723">
        <v>3143460000</v>
      </c>
      <c r="H723" s="3">
        <f t="shared" si="11"/>
        <v>228.93691666666669</v>
      </c>
    </row>
    <row r="724" spans="1:8" x14ac:dyDescent="0.2">
      <c r="A724">
        <v>20150420</v>
      </c>
      <c r="B724">
        <v>222.61</v>
      </c>
      <c r="C724">
        <v>226.35</v>
      </c>
      <c r="D724">
        <v>221.98</v>
      </c>
      <c r="E724">
        <v>224.63</v>
      </c>
      <c r="F724" s="3">
        <v>18364700</v>
      </c>
      <c r="G724">
        <v>3132400000</v>
      </c>
      <c r="H724" s="3">
        <f t="shared" si="11"/>
        <v>227.58458333333334</v>
      </c>
    </row>
    <row r="725" spans="1:8" x14ac:dyDescent="0.2">
      <c r="A725">
        <v>20150421</v>
      </c>
      <c r="B725">
        <v>224.62</v>
      </c>
      <c r="C725">
        <v>235.27</v>
      </c>
      <c r="D725">
        <v>224.3</v>
      </c>
      <c r="E725">
        <v>235.27</v>
      </c>
      <c r="F725" s="3">
        <v>24978000</v>
      </c>
      <c r="G725">
        <v>3161520000</v>
      </c>
      <c r="H725" s="3">
        <f t="shared" si="11"/>
        <v>227.86200000000002</v>
      </c>
    </row>
    <row r="726" spans="1:8" x14ac:dyDescent="0.2">
      <c r="A726">
        <v>20150422</v>
      </c>
      <c r="B726">
        <v>235.6</v>
      </c>
      <c r="C726">
        <v>237.91</v>
      </c>
      <c r="D726">
        <v>233.48</v>
      </c>
      <c r="E726">
        <v>234.18</v>
      </c>
      <c r="F726" s="3">
        <v>23847900</v>
      </c>
      <c r="G726">
        <v>3316990000</v>
      </c>
      <c r="H726" s="3">
        <f t="shared" si="11"/>
        <v>228.17166666666665</v>
      </c>
    </row>
    <row r="727" spans="1:8" x14ac:dyDescent="0.2">
      <c r="A727">
        <v>20150423</v>
      </c>
      <c r="B727">
        <v>234.05</v>
      </c>
      <c r="C727">
        <v>236.47</v>
      </c>
      <c r="D727">
        <v>233.2</v>
      </c>
      <c r="E727">
        <v>236.46</v>
      </c>
      <c r="F727" s="3">
        <v>17036000</v>
      </c>
      <c r="G727">
        <v>3296060000</v>
      </c>
      <c r="H727" s="3">
        <f t="shared" si="11"/>
        <v>228.9246666666667</v>
      </c>
    </row>
    <row r="728" spans="1:8" x14ac:dyDescent="0.2">
      <c r="A728">
        <v>20150424</v>
      </c>
      <c r="B728">
        <v>235.97</v>
      </c>
      <c r="C728">
        <v>236.31</v>
      </c>
      <c r="D728">
        <v>229.93</v>
      </c>
      <c r="E728">
        <v>231.27</v>
      </c>
      <c r="F728" s="3">
        <v>21448700</v>
      </c>
      <c r="G728">
        <v>3323830000</v>
      </c>
      <c r="H728" s="3">
        <f t="shared" si="11"/>
        <v>229.10025000000002</v>
      </c>
    </row>
    <row r="729" spans="1:8" x14ac:dyDescent="0.2">
      <c r="A729">
        <v>20150425</v>
      </c>
      <c r="B729">
        <v>231.24</v>
      </c>
      <c r="C729">
        <v>232.56</v>
      </c>
      <c r="D729">
        <v>226.34</v>
      </c>
      <c r="E729">
        <v>226.39</v>
      </c>
      <c r="F729" s="3">
        <v>13957200</v>
      </c>
      <c r="G729">
        <v>3257850000</v>
      </c>
      <c r="H729" s="3">
        <f t="shared" si="11"/>
        <v>228.76925</v>
      </c>
    </row>
    <row r="730" spans="1:8" x14ac:dyDescent="0.2">
      <c r="A730">
        <v>20150426</v>
      </c>
      <c r="B730">
        <v>226.41</v>
      </c>
      <c r="C730">
        <v>226.94</v>
      </c>
      <c r="D730">
        <v>214.87</v>
      </c>
      <c r="E730">
        <v>219.43</v>
      </c>
      <c r="F730" s="3">
        <v>28943700</v>
      </c>
      <c r="G730">
        <v>3190790000</v>
      </c>
      <c r="H730" s="3">
        <f t="shared" si="11"/>
        <v>227.64891666666665</v>
      </c>
    </row>
    <row r="731" spans="1:8" x14ac:dyDescent="0.2">
      <c r="A731">
        <v>20150427</v>
      </c>
      <c r="B731">
        <v>219.43</v>
      </c>
      <c r="C731">
        <v>233.31</v>
      </c>
      <c r="D731">
        <v>218.02</v>
      </c>
      <c r="E731">
        <v>229.29</v>
      </c>
      <c r="F731" s="3">
        <v>38574000</v>
      </c>
      <c r="G731">
        <v>3093200000</v>
      </c>
      <c r="H731" s="3">
        <f t="shared" si="11"/>
        <v>227.90375</v>
      </c>
    </row>
    <row r="732" spans="1:8" x14ac:dyDescent="0.2">
      <c r="A732">
        <v>20150428</v>
      </c>
      <c r="B732">
        <v>228.97</v>
      </c>
      <c r="C732">
        <v>229.5</v>
      </c>
      <c r="D732">
        <v>223.07</v>
      </c>
      <c r="E732">
        <v>225.85</v>
      </c>
      <c r="F732" s="3">
        <v>21469200</v>
      </c>
      <c r="G732">
        <v>3228470000</v>
      </c>
      <c r="H732" s="3">
        <f t="shared" si="11"/>
        <v>227.78574999999995</v>
      </c>
    </row>
    <row r="733" spans="1:8" x14ac:dyDescent="0.2">
      <c r="A733">
        <v>20150429</v>
      </c>
      <c r="B733">
        <v>225.59</v>
      </c>
      <c r="C733">
        <v>227.04</v>
      </c>
      <c r="D733">
        <v>223.43</v>
      </c>
      <c r="E733">
        <v>225.81</v>
      </c>
      <c r="F733" s="3">
        <v>18936500</v>
      </c>
      <c r="G733">
        <v>3181700000</v>
      </c>
      <c r="H733" s="3">
        <f t="shared" si="11"/>
        <v>227.65224999999998</v>
      </c>
    </row>
    <row r="734" spans="1:8" x14ac:dyDescent="0.2">
      <c r="A734">
        <v>20150430</v>
      </c>
      <c r="B734">
        <v>225.69</v>
      </c>
      <c r="C734">
        <v>239.56</v>
      </c>
      <c r="D734">
        <v>224.99</v>
      </c>
      <c r="E734">
        <v>236.15</v>
      </c>
      <c r="F734" s="3">
        <v>33818600</v>
      </c>
      <c r="G734">
        <v>3183860000</v>
      </c>
      <c r="H734" s="3">
        <f t="shared" si="11"/>
        <v>228.75583333333333</v>
      </c>
    </row>
    <row r="735" spans="1:8" x14ac:dyDescent="0.2">
      <c r="A735">
        <v>20150501</v>
      </c>
      <c r="B735">
        <v>235.94</v>
      </c>
      <c r="C735">
        <v>238.97</v>
      </c>
      <c r="D735">
        <v>232.08</v>
      </c>
      <c r="E735">
        <v>232.08</v>
      </c>
      <c r="F735" s="3">
        <v>18815300</v>
      </c>
      <c r="G735">
        <v>3329190000</v>
      </c>
      <c r="H735" s="3">
        <f t="shared" si="11"/>
        <v>229.24799999999999</v>
      </c>
    </row>
    <row r="736" spans="1:8" x14ac:dyDescent="0.2">
      <c r="A736">
        <v>20150502</v>
      </c>
      <c r="B736">
        <v>232.34</v>
      </c>
      <c r="C736">
        <v>235.73</v>
      </c>
      <c r="D736">
        <v>232.34</v>
      </c>
      <c r="E736">
        <v>234.93</v>
      </c>
      <c r="F736" s="3">
        <v>12535500</v>
      </c>
      <c r="G736">
        <v>3279270000</v>
      </c>
      <c r="H736" s="3">
        <f t="shared" si="11"/>
        <v>230.06716666666668</v>
      </c>
    </row>
    <row r="737" spans="1:8" x14ac:dyDescent="0.2">
      <c r="A737">
        <v>20150503</v>
      </c>
      <c r="B737">
        <v>234.88</v>
      </c>
      <c r="C737">
        <v>243.24</v>
      </c>
      <c r="D737">
        <v>234.08</v>
      </c>
      <c r="E737">
        <v>240.36</v>
      </c>
      <c r="F737" s="3">
        <v>18494100</v>
      </c>
      <c r="G737">
        <v>3315980000</v>
      </c>
      <c r="H737" s="3">
        <f t="shared" si="11"/>
        <v>231.46466666666663</v>
      </c>
    </row>
    <row r="738" spans="1:8" x14ac:dyDescent="0.2">
      <c r="A738">
        <v>20150504</v>
      </c>
      <c r="B738">
        <v>240.36</v>
      </c>
      <c r="C738">
        <v>242.64</v>
      </c>
      <c r="D738">
        <v>237.81</v>
      </c>
      <c r="E738">
        <v>239.02</v>
      </c>
      <c r="F738" s="3">
        <v>21223400</v>
      </c>
      <c r="G738">
        <v>3394130000</v>
      </c>
      <c r="H738" s="3">
        <f t="shared" si="11"/>
        <v>232.553</v>
      </c>
    </row>
    <row r="739" spans="1:8" x14ac:dyDescent="0.2">
      <c r="A739">
        <v>20150505</v>
      </c>
      <c r="B739">
        <v>238.85</v>
      </c>
      <c r="C739">
        <v>239.2</v>
      </c>
      <c r="D739">
        <v>232.05</v>
      </c>
      <c r="E739">
        <v>236.12</v>
      </c>
      <c r="F739" s="3">
        <v>23929100</v>
      </c>
      <c r="G739">
        <v>3373650000</v>
      </c>
      <c r="H739" s="3">
        <f t="shared" si="11"/>
        <v>233.14200000000002</v>
      </c>
    </row>
    <row r="740" spans="1:8" x14ac:dyDescent="0.2">
      <c r="A740">
        <v>20150506</v>
      </c>
      <c r="B740">
        <v>236.25</v>
      </c>
      <c r="C740">
        <v>236.45</v>
      </c>
      <c r="D740">
        <v>229.23</v>
      </c>
      <c r="E740">
        <v>229.78</v>
      </c>
      <c r="F740" s="3">
        <v>29587200</v>
      </c>
      <c r="G740">
        <v>3337790000</v>
      </c>
      <c r="H740" s="3">
        <f t="shared" si="11"/>
        <v>232.84275</v>
      </c>
    </row>
    <row r="741" spans="1:8" x14ac:dyDescent="0.2">
      <c r="A741">
        <v>20150507</v>
      </c>
      <c r="B741">
        <v>229.66</v>
      </c>
      <c r="C741">
        <v>239.1</v>
      </c>
      <c r="D741">
        <v>228.57</v>
      </c>
      <c r="E741">
        <v>237.33</v>
      </c>
      <c r="F741" s="3">
        <v>29064400</v>
      </c>
      <c r="G741">
        <v>3245660000</v>
      </c>
      <c r="H741" s="3">
        <f t="shared" si="11"/>
        <v>233.53300000000002</v>
      </c>
    </row>
    <row r="742" spans="1:8" x14ac:dyDescent="0.2">
      <c r="A742">
        <v>20150508</v>
      </c>
      <c r="B742">
        <v>237.2</v>
      </c>
      <c r="C742">
        <v>246.28</v>
      </c>
      <c r="D742">
        <v>236.27</v>
      </c>
      <c r="E742">
        <v>243.86</v>
      </c>
      <c r="F742" s="3">
        <v>27445500</v>
      </c>
      <c r="G742">
        <v>3353090000</v>
      </c>
      <c r="H742" s="3">
        <f t="shared" si="11"/>
        <v>235.01324999999997</v>
      </c>
    </row>
    <row r="743" spans="1:8" x14ac:dyDescent="0.2">
      <c r="A743">
        <v>20150509</v>
      </c>
      <c r="B743">
        <v>243.77</v>
      </c>
      <c r="C743">
        <v>247.8</v>
      </c>
      <c r="D743">
        <v>239.64</v>
      </c>
      <c r="E743">
        <v>241.83</v>
      </c>
      <c r="F743" s="3">
        <v>19790500</v>
      </c>
      <c r="G743">
        <v>3446790000</v>
      </c>
      <c r="H743" s="3">
        <f t="shared" si="11"/>
        <v>236.17808333333335</v>
      </c>
    </row>
    <row r="744" spans="1:8" x14ac:dyDescent="0.2">
      <c r="A744">
        <v>20150510</v>
      </c>
      <c r="B744">
        <v>241.73</v>
      </c>
      <c r="C744">
        <v>244.07</v>
      </c>
      <c r="D744">
        <v>238.85</v>
      </c>
      <c r="E744">
        <v>240.3</v>
      </c>
      <c r="F744" s="3">
        <v>15019100</v>
      </c>
      <c r="G744">
        <v>3418740000</v>
      </c>
      <c r="H744" s="3">
        <f t="shared" si="11"/>
        <v>237.06366666666671</v>
      </c>
    </row>
    <row r="745" spans="1:8" x14ac:dyDescent="0.2">
      <c r="A745">
        <v>20150511</v>
      </c>
      <c r="B745">
        <v>240.3</v>
      </c>
      <c r="C745">
        <v>244.27</v>
      </c>
      <c r="D745">
        <v>239.38</v>
      </c>
      <c r="E745">
        <v>242.16</v>
      </c>
      <c r="F745" s="3">
        <v>20892300</v>
      </c>
      <c r="G745">
        <v>3399290000</v>
      </c>
      <c r="H745" s="3">
        <f t="shared" si="11"/>
        <v>238.06583333333339</v>
      </c>
    </row>
    <row r="746" spans="1:8" x14ac:dyDescent="0.2">
      <c r="A746">
        <v>20150512</v>
      </c>
      <c r="B746">
        <v>242.15</v>
      </c>
      <c r="C746">
        <v>242.88</v>
      </c>
      <c r="D746">
        <v>240.1</v>
      </c>
      <c r="E746">
        <v>241.11</v>
      </c>
      <c r="F746" s="3">
        <v>19282600</v>
      </c>
      <c r="G746">
        <v>3426350000</v>
      </c>
      <c r="H746" s="3">
        <f t="shared" si="11"/>
        <v>238.7473333333333</v>
      </c>
    </row>
    <row r="747" spans="1:8" x14ac:dyDescent="0.2">
      <c r="A747">
        <v>20150513</v>
      </c>
      <c r="B747">
        <v>241.4</v>
      </c>
      <c r="C747">
        <v>243.7</v>
      </c>
      <c r="D747">
        <v>235.04</v>
      </c>
      <c r="E747">
        <v>236.38</v>
      </c>
      <c r="F747" s="3">
        <v>27180100</v>
      </c>
      <c r="G747">
        <v>3416690000</v>
      </c>
      <c r="H747" s="3">
        <f t="shared" si="11"/>
        <v>238.73908333333338</v>
      </c>
    </row>
    <row r="748" spans="1:8" x14ac:dyDescent="0.2">
      <c r="A748">
        <v>20150514</v>
      </c>
      <c r="B748">
        <v>236.21</v>
      </c>
      <c r="C748">
        <v>237.8</v>
      </c>
      <c r="D748">
        <v>234.06</v>
      </c>
      <c r="E748">
        <v>236.93</v>
      </c>
      <c r="F748" s="3">
        <v>24413700</v>
      </c>
      <c r="G748">
        <v>3344280000</v>
      </c>
      <c r="H748" s="3">
        <f t="shared" si="11"/>
        <v>238.71183333333335</v>
      </c>
    </row>
    <row r="749" spans="1:8" x14ac:dyDescent="0.2">
      <c r="A749">
        <v>20150515</v>
      </c>
      <c r="B749">
        <v>236.96</v>
      </c>
      <c r="C749">
        <v>238.75</v>
      </c>
      <c r="D749">
        <v>236.79</v>
      </c>
      <c r="E749">
        <v>237.6</v>
      </c>
      <c r="F749" s="3">
        <v>16329400</v>
      </c>
      <c r="G749">
        <v>3355680000</v>
      </c>
      <c r="H749" s="3">
        <f t="shared" si="11"/>
        <v>238.67566666666673</v>
      </c>
    </row>
    <row r="750" spans="1:8" x14ac:dyDescent="0.2">
      <c r="A750">
        <v>20150516</v>
      </c>
      <c r="B750">
        <v>237.64</v>
      </c>
      <c r="C750">
        <v>237.7</v>
      </c>
      <c r="D750">
        <v>235.29</v>
      </c>
      <c r="E750">
        <v>236.15</v>
      </c>
      <c r="F750" s="3">
        <v>11089700</v>
      </c>
      <c r="G750">
        <v>3366300000</v>
      </c>
      <c r="H750" s="3">
        <f t="shared" si="11"/>
        <v>238.44616666666667</v>
      </c>
    </row>
    <row r="751" spans="1:8" x14ac:dyDescent="0.2">
      <c r="A751">
        <v>20150517</v>
      </c>
      <c r="B751">
        <v>236.01</v>
      </c>
      <c r="C751">
        <v>238.03</v>
      </c>
      <c r="D751">
        <v>236.01</v>
      </c>
      <c r="E751">
        <v>236.8</v>
      </c>
      <c r="F751" s="3">
        <v>11134300</v>
      </c>
      <c r="G751">
        <v>3343940000</v>
      </c>
      <c r="H751" s="3">
        <f t="shared" si="11"/>
        <v>238.26400000000004</v>
      </c>
    </row>
    <row r="752" spans="1:8" x14ac:dyDescent="0.2">
      <c r="A752">
        <v>20150518</v>
      </c>
      <c r="B752">
        <v>236.89</v>
      </c>
      <c r="C752">
        <v>237.21</v>
      </c>
      <c r="D752">
        <v>232.46</v>
      </c>
      <c r="E752">
        <v>233.13</v>
      </c>
      <c r="F752" s="3">
        <v>16780300</v>
      </c>
      <c r="G752">
        <v>3357380000</v>
      </c>
      <c r="H752" s="3">
        <f t="shared" si="11"/>
        <v>237.60749999999999</v>
      </c>
    </row>
    <row r="753" spans="1:8" x14ac:dyDescent="0.2">
      <c r="A753">
        <v>20150519</v>
      </c>
      <c r="B753">
        <v>233.04</v>
      </c>
      <c r="C753">
        <v>234.15</v>
      </c>
      <c r="D753">
        <v>231.82</v>
      </c>
      <c r="E753">
        <v>231.95</v>
      </c>
      <c r="F753" s="3">
        <v>14241900</v>
      </c>
      <c r="G753">
        <v>3303650000</v>
      </c>
      <c r="H753" s="3">
        <f t="shared" si="11"/>
        <v>236.86375000000004</v>
      </c>
    </row>
    <row r="754" spans="1:8" x14ac:dyDescent="0.2">
      <c r="A754">
        <v>20150520</v>
      </c>
      <c r="B754">
        <v>231.89</v>
      </c>
      <c r="C754">
        <v>234.68</v>
      </c>
      <c r="D754">
        <v>231.84</v>
      </c>
      <c r="E754">
        <v>234.02</v>
      </c>
      <c r="F754" s="3">
        <v>15499400</v>
      </c>
      <c r="G754">
        <v>3288140000</v>
      </c>
      <c r="H754" s="3">
        <f t="shared" si="11"/>
        <v>236.43766666666667</v>
      </c>
    </row>
    <row r="755" spans="1:8" x14ac:dyDescent="0.2">
      <c r="A755">
        <v>20150521</v>
      </c>
      <c r="B755">
        <v>234.02</v>
      </c>
      <c r="C755">
        <v>236.24</v>
      </c>
      <c r="D755">
        <v>233.84</v>
      </c>
      <c r="E755">
        <v>235.34</v>
      </c>
      <c r="F755" s="3">
        <v>15108900</v>
      </c>
      <c r="G755">
        <v>3319140000</v>
      </c>
      <c r="H755" s="3">
        <f t="shared" si="11"/>
        <v>236.19408333333337</v>
      </c>
    </row>
    <row r="756" spans="1:8" x14ac:dyDescent="0.2">
      <c r="A756">
        <v>20150522</v>
      </c>
      <c r="B756">
        <v>235.32</v>
      </c>
      <c r="C756">
        <v>240.97</v>
      </c>
      <c r="D756">
        <v>235.06</v>
      </c>
      <c r="E756">
        <v>240.35</v>
      </c>
      <c r="F756" s="3">
        <v>27003000</v>
      </c>
      <c r="G756">
        <v>3338560000</v>
      </c>
      <c r="H756" s="3">
        <f t="shared" si="11"/>
        <v>236.53041666666661</v>
      </c>
    </row>
    <row r="757" spans="1:8" x14ac:dyDescent="0.2">
      <c r="A757">
        <v>20150523</v>
      </c>
      <c r="B757">
        <v>240.29</v>
      </c>
      <c r="C757">
        <v>241.03</v>
      </c>
      <c r="D757">
        <v>238.69</v>
      </c>
      <c r="E757">
        <v>238.87</v>
      </c>
      <c r="F757" s="3">
        <v>14605000</v>
      </c>
      <c r="G757">
        <v>3409830000</v>
      </c>
      <c r="H757" s="3">
        <f t="shared" si="11"/>
        <v>236.65658333333334</v>
      </c>
    </row>
    <row r="758" spans="1:8" x14ac:dyDescent="0.2">
      <c r="A758">
        <v>20150524</v>
      </c>
      <c r="B758">
        <v>238.98</v>
      </c>
      <c r="C758">
        <v>241.98</v>
      </c>
      <c r="D758">
        <v>238.81</v>
      </c>
      <c r="E758">
        <v>240.95</v>
      </c>
      <c r="F758" s="3">
        <v>11508000</v>
      </c>
      <c r="G758">
        <v>3391910000</v>
      </c>
      <c r="H758" s="3">
        <f t="shared" si="11"/>
        <v>237.08433333333332</v>
      </c>
    </row>
    <row r="759" spans="1:8" x14ac:dyDescent="0.2">
      <c r="A759">
        <v>20150525</v>
      </c>
      <c r="B759">
        <v>240.93</v>
      </c>
      <c r="C759">
        <v>241.02</v>
      </c>
      <c r="D759">
        <v>236.64</v>
      </c>
      <c r="E759">
        <v>237.11</v>
      </c>
      <c r="F759" s="3">
        <v>14423900</v>
      </c>
      <c r="G759">
        <v>3420480000</v>
      </c>
      <c r="H759" s="3">
        <f t="shared" si="11"/>
        <v>237.03941666666665</v>
      </c>
    </row>
    <row r="760" spans="1:8" x14ac:dyDescent="0.2">
      <c r="A760">
        <v>20150526</v>
      </c>
      <c r="B760">
        <v>237.1</v>
      </c>
      <c r="C760">
        <v>238.24</v>
      </c>
      <c r="D760">
        <v>235.69</v>
      </c>
      <c r="E760">
        <v>237.12</v>
      </c>
      <c r="F760" s="3">
        <v>16425000</v>
      </c>
      <c r="G760">
        <v>3367040000</v>
      </c>
      <c r="H760" s="3">
        <f t="shared" si="11"/>
        <v>237.02233333333334</v>
      </c>
    </row>
    <row r="761" spans="1:8" x14ac:dyDescent="0.2">
      <c r="A761">
        <v>20150527</v>
      </c>
      <c r="B761">
        <v>237.06</v>
      </c>
      <c r="C761">
        <v>238.64</v>
      </c>
      <c r="D761">
        <v>236.69</v>
      </c>
      <c r="E761">
        <v>237.28</v>
      </c>
      <c r="F761" s="3">
        <v>18837000</v>
      </c>
      <c r="G761">
        <v>3367340000</v>
      </c>
      <c r="H761" s="3">
        <f t="shared" si="11"/>
        <v>237.06725</v>
      </c>
    </row>
    <row r="762" spans="1:8" x14ac:dyDescent="0.2">
      <c r="A762">
        <v>20150528</v>
      </c>
      <c r="B762">
        <v>237.26</v>
      </c>
      <c r="C762">
        <v>237.82</v>
      </c>
      <c r="D762">
        <v>236.65</v>
      </c>
      <c r="E762">
        <v>237.41</v>
      </c>
      <c r="F762" s="3">
        <v>13829600</v>
      </c>
      <c r="G762">
        <v>3370890000</v>
      </c>
      <c r="H762" s="3">
        <f t="shared" si="11"/>
        <v>237.16033333333337</v>
      </c>
    </row>
    <row r="763" spans="1:8" x14ac:dyDescent="0.2">
      <c r="A763">
        <v>20150529</v>
      </c>
      <c r="B763">
        <v>237.38</v>
      </c>
      <c r="C763">
        <v>237.52</v>
      </c>
      <c r="D763">
        <v>235.73</v>
      </c>
      <c r="E763">
        <v>237.1</v>
      </c>
      <c r="F763" s="3">
        <v>14805000</v>
      </c>
      <c r="G763">
        <v>3373380000</v>
      </c>
      <c r="H763" s="3">
        <f t="shared" si="11"/>
        <v>237.20608333333334</v>
      </c>
    </row>
    <row r="764" spans="1:8" x14ac:dyDescent="0.2">
      <c r="A764">
        <v>20150530</v>
      </c>
      <c r="B764">
        <v>237.09</v>
      </c>
      <c r="C764">
        <v>237.09</v>
      </c>
      <c r="D764">
        <v>232.05</v>
      </c>
      <c r="E764">
        <v>233.34</v>
      </c>
      <c r="F764" s="3">
        <v>14098600</v>
      </c>
      <c r="G764">
        <v>3370240000</v>
      </c>
      <c r="H764" s="3">
        <f t="shared" si="11"/>
        <v>236.78041666666664</v>
      </c>
    </row>
    <row r="765" spans="1:8" x14ac:dyDescent="0.2">
      <c r="A765">
        <v>20150531</v>
      </c>
      <c r="B765">
        <v>233.13</v>
      </c>
      <c r="C765">
        <v>233.25</v>
      </c>
      <c r="D765">
        <v>229.54</v>
      </c>
      <c r="E765">
        <v>230.19</v>
      </c>
      <c r="F765" s="3">
        <v>14730800</v>
      </c>
      <c r="G765">
        <v>3314780000</v>
      </c>
      <c r="H765" s="3">
        <f t="shared" si="11"/>
        <v>235.9965</v>
      </c>
    </row>
    <row r="766" spans="1:8" x14ac:dyDescent="0.2">
      <c r="A766">
        <v>20150601</v>
      </c>
      <c r="B766">
        <v>230.23</v>
      </c>
      <c r="C766">
        <v>231.71</v>
      </c>
      <c r="D766">
        <v>221.3</v>
      </c>
      <c r="E766">
        <v>222.93</v>
      </c>
      <c r="F766" s="3">
        <v>26090500</v>
      </c>
      <c r="G766">
        <v>3274370000</v>
      </c>
      <c r="H766" s="3">
        <f t="shared" si="11"/>
        <v>234.35475000000008</v>
      </c>
    </row>
    <row r="767" spans="1:8" x14ac:dyDescent="0.2">
      <c r="A767">
        <v>20150602</v>
      </c>
      <c r="B767">
        <v>222.89</v>
      </c>
      <c r="C767">
        <v>226.42</v>
      </c>
      <c r="D767">
        <v>222.42</v>
      </c>
      <c r="E767">
        <v>225.8</v>
      </c>
      <c r="F767" s="3">
        <v>20459000</v>
      </c>
      <c r="G767">
        <v>3170730000</v>
      </c>
      <c r="H767" s="3">
        <f t="shared" si="11"/>
        <v>233.18733333333336</v>
      </c>
    </row>
    <row r="768" spans="1:8" x14ac:dyDescent="0.2">
      <c r="A768">
        <v>20150603</v>
      </c>
      <c r="B768">
        <v>225.74</v>
      </c>
      <c r="C768">
        <v>227.4</v>
      </c>
      <c r="D768">
        <v>223.93</v>
      </c>
      <c r="E768">
        <v>225.87</v>
      </c>
      <c r="F768" s="3">
        <v>17752400</v>
      </c>
      <c r="G768">
        <v>3212010000</v>
      </c>
      <c r="H768" s="3">
        <f t="shared" si="11"/>
        <v>232.08975000000001</v>
      </c>
    </row>
    <row r="769" spans="1:8" x14ac:dyDescent="0.2">
      <c r="A769">
        <v>20150604</v>
      </c>
      <c r="B769">
        <v>225.77</v>
      </c>
      <c r="C769">
        <v>226.58</v>
      </c>
      <c r="D769">
        <v>224.05</v>
      </c>
      <c r="E769">
        <v>224.32</v>
      </c>
      <c r="F769" s="3">
        <v>14728100</v>
      </c>
      <c r="G769">
        <v>3213320000</v>
      </c>
      <c r="H769" s="3">
        <f t="shared" si="11"/>
        <v>230.84908333333334</v>
      </c>
    </row>
    <row r="770" spans="1:8" x14ac:dyDescent="0.2">
      <c r="A770">
        <v>20150605</v>
      </c>
      <c r="B770">
        <v>224.15</v>
      </c>
      <c r="C770">
        <v>225.97</v>
      </c>
      <c r="D770">
        <v>223.18</v>
      </c>
      <c r="E770">
        <v>224.95</v>
      </c>
      <c r="F770" s="3">
        <v>18056500</v>
      </c>
      <c r="G770">
        <v>3191080000</v>
      </c>
      <c r="H770" s="3">
        <f t="shared" si="11"/>
        <v>229.76799999999997</v>
      </c>
    </row>
    <row r="771" spans="1:8" x14ac:dyDescent="0.2">
      <c r="A771">
        <v>20150606</v>
      </c>
      <c r="B771">
        <v>225</v>
      </c>
      <c r="C771">
        <v>225.72</v>
      </c>
      <c r="D771">
        <v>224.38</v>
      </c>
      <c r="E771">
        <v>225.62</v>
      </c>
      <c r="F771" s="3">
        <v>11131500</v>
      </c>
      <c r="G771">
        <v>3203980000</v>
      </c>
      <c r="H771" s="3">
        <f t="shared" si="11"/>
        <v>228.85725000000002</v>
      </c>
    </row>
    <row r="772" spans="1:8" x14ac:dyDescent="0.2">
      <c r="A772">
        <v>20150607</v>
      </c>
      <c r="B772">
        <v>225.6</v>
      </c>
      <c r="C772">
        <v>226.19</v>
      </c>
      <c r="D772">
        <v>222.65</v>
      </c>
      <c r="E772">
        <v>222.88</v>
      </c>
      <c r="F772" s="3">
        <v>13318400</v>
      </c>
      <c r="G772">
        <v>3213390000</v>
      </c>
      <c r="H772" s="3">
        <f t="shared" si="11"/>
        <v>227.72674999999998</v>
      </c>
    </row>
    <row r="773" spans="1:8" x14ac:dyDescent="0.2">
      <c r="A773">
        <v>20150608</v>
      </c>
      <c r="B773">
        <v>222.88</v>
      </c>
      <c r="C773">
        <v>229.46</v>
      </c>
      <c r="D773">
        <v>222.84</v>
      </c>
      <c r="E773">
        <v>228.49</v>
      </c>
      <c r="F773" s="3">
        <v>23378400</v>
      </c>
      <c r="G773">
        <v>3175520000</v>
      </c>
      <c r="H773" s="3">
        <f t="shared" si="11"/>
        <v>227.43075000000002</v>
      </c>
    </row>
    <row r="774" spans="1:8" x14ac:dyDescent="0.2">
      <c r="A774">
        <v>20150609</v>
      </c>
      <c r="B774">
        <v>228.54</v>
      </c>
      <c r="C774">
        <v>230.95</v>
      </c>
      <c r="D774">
        <v>227.93</v>
      </c>
      <c r="E774">
        <v>229.05</v>
      </c>
      <c r="F774" s="3">
        <v>28353100</v>
      </c>
      <c r="G774">
        <v>3257050000</v>
      </c>
      <c r="H774" s="3">
        <f t="shared" si="11"/>
        <v>227.30858333333336</v>
      </c>
    </row>
    <row r="775" spans="1:8" x14ac:dyDescent="0.2">
      <c r="A775">
        <v>20150610</v>
      </c>
      <c r="B775">
        <v>229</v>
      </c>
      <c r="C775">
        <v>229.78</v>
      </c>
      <c r="D775">
        <v>228.01</v>
      </c>
      <c r="E775">
        <v>228.8</v>
      </c>
      <c r="F775" s="3">
        <v>15904800</v>
      </c>
      <c r="G775">
        <v>3264420000</v>
      </c>
      <c r="H775" s="3">
        <f t="shared" si="11"/>
        <v>227.22233333333327</v>
      </c>
    </row>
    <row r="776" spans="1:8" x14ac:dyDescent="0.2">
      <c r="A776">
        <v>20150611</v>
      </c>
      <c r="B776">
        <v>228.85</v>
      </c>
      <c r="C776">
        <v>230.29</v>
      </c>
      <c r="D776">
        <v>228.77</v>
      </c>
      <c r="E776">
        <v>229.71</v>
      </c>
      <c r="F776" s="3">
        <v>14416000</v>
      </c>
      <c r="G776">
        <v>3263390000</v>
      </c>
      <c r="H776" s="3">
        <f t="shared" si="11"/>
        <v>227.31916666666669</v>
      </c>
    </row>
    <row r="777" spans="1:8" x14ac:dyDescent="0.2">
      <c r="A777">
        <v>20150612</v>
      </c>
      <c r="B777">
        <v>229.71</v>
      </c>
      <c r="C777">
        <v>231.06</v>
      </c>
      <c r="D777">
        <v>229.31</v>
      </c>
      <c r="E777">
        <v>229.98</v>
      </c>
      <c r="F777" s="3">
        <v>14017700</v>
      </c>
      <c r="G777">
        <v>3276290000</v>
      </c>
      <c r="H777" s="3">
        <f t="shared" si="11"/>
        <v>227.5128333333333</v>
      </c>
    </row>
    <row r="778" spans="1:8" x14ac:dyDescent="0.2">
      <c r="A778">
        <v>20150613</v>
      </c>
      <c r="B778">
        <v>229.92</v>
      </c>
      <c r="C778">
        <v>232.65</v>
      </c>
      <c r="D778">
        <v>229.21</v>
      </c>
      <c r="E778">
        <v>232.4</v>
      </c>
      <c r="F778" s="3">
        <v>13305300</v>
      </c>
      <c r="G778">
        <v>3280180000</v>
      </c>
      <c r="H778" s="3">
        <f t="shared" si="11"/>
        <v>228.07091666666665</v>
      </c>
    </row>
    <row r="779" spans="1:8" x14ac:dyDescent="0.2">
      <c r="A779">
        <v>20150614</v>
      </c>
      <c r="B779">
        <v>232.44</v>
      </c>
      <c r="C779">
        <v>234.86</v>
      </c>
      <c r="D779">
        <v>232</v>
      </c>
      <c r="E779">
        <v>233.54</v>
      </c>
      <c r="F779" s="3">
        <v>12165900</v>
      </c>
      <c r="G779">
        <v>3317080000</v>
      </c>
      <c r="H779" s="3">
        <f t="shared" si="11"/>
        <v>228.81066666666666</v>
      </c>
    </row>
    <row r="780" spans="1:8" x14ac:dyDescent="0.2">
      <c r="A780">
        <v>20150615</v>
      </c>
      <c r="B780">
        <v>233.42</v>
      </c>
      <c r="C780">
        <v>237.84</v>
      </c>
      <c r="D780">
        <v>233.42</v>
      </c>
      <c r="E780">
        <v>236.82</v>
      </c>
      <c r="F780" s="3">
        <v>19912100</v>
      </c>
      <c r="G780">
        <v>3331930000</v>
      </c>
      <c r="H780" s="3">
        <f t="shared" si="11"/>
        <v>229.95874999999998</v>
      </c>
    </row>
    <row r="781" spans="1:8" x14ac:dyDescent="0.2">
      <c r="A781">
        <v>20150616</v>
      </c>
      <c r="B781">
        <v>236.76</v>
      </c>
      <c r="C781">
        <v>251.74</v>
      </c>
      <c r="D781">
        <v>236.12</v>
      </c>
      <c r="E781">
        <v>250.9</v>
      </c>
      <c r="F781" s="3">
        <v>41612000</v>
      </c>
      <c r="G781">
        <v>3380500000</v>
      </c>
      <c r="H781" s="3">
        <f t="shared" si="11"/>
        <v>232.81158333333329</v>
      </c>
    </row>
    <row r="782" spans="1:8" x14ac:dyDescent="0.2">
      <c r="A782">
        <v>20150617</v>
      </c>
      <c r="B782">
        <v>250.82</v>
      </c>
      <c r="C782">
        <v>256.85000000000002</v>
      </c>
      <c r="D782">
        <v>246.48</v>
      </c>
      <c r="E782">
        <v>249.28</v>
      </c>
      <c r="F782" s="3">
        <v>43858400</v>
      </c>
      <c r="G782">
        <v>3581960000</v>
      </c>
      <c r="H782" s="3">
        <f t="shared" si="11"/>
        <v>235.22883333333328</v>
      </c>
    </row>
    <row r="783" spans="1:8" x14ac:dyDescent="0.2">
      <c r="A783">
        <v>20150618</v>
      </c>
      <c r="B783">
        <v>249.43</v>
      </c>
      <c r="C783">
        <v>252.11</v>
      </c>
      <c r="D783">
        <v>244.13</v>
      </c>
      <c r="E783">
        <v>249.01</v>
      </c>
      <c r="F783" s="3">
        <v>30980200</v>
      </c>
      <c r="G783">
        <v>3563010000</v>
      </c>
      <c r="H783" s="3">
        <f t="shared" si="11"/>
        <v>237.41666666666669</v>
      </c>
    </row>
    <row r="784" spans="1:8" x14ac:dyDescent="0.2">
      <c r="A784">
        <v>20150619</v>
      </c>
      <c r="B784">
        <v>249.04</v>
      </c>
      <c r="C784">
        <v>250.98</v>
      </c>
      <c r="D784">
        <v>243.79</v>
      </c>
      <c r="E784">
        <v>244.61</v>
      </c>
      <c r="F784" s="3">
        <v>23965300</v>
      </c>
      <c r="G784">
        <v>3558500000</v>
      </c>
      <c r="H784" s="3">
        <f t="shared" si="11"/>
        <v>238.86166666666668</v>
      </c>
    </row>
    <row r="785" spans="1:8" x14ac:dyDescent="0.2">
      <c r="A785">
        <v>20150620</v>
      </c>
      <c r="B785">
        <v>244.53</v>
      </c>
      <c r="C785">
        <v>245.83</v>
      </c>
      <c r="D785">
        <v>240.63</v>
      </c>
      <c r="E785">
        <v>245.21</v>
      </c>
      <c r="F785" s="3">
        <v>20608100</v>
      </c>
      <c r="G785">
        <v>3494910000</v>
      </c>
      <c r="H785" s="3">
        <f t="shared" ref="H785:H848" si="12">(E785*15+E784*14+E783*13+E782*12+E781*11+E780*10+E779*9+E778*8+E777*7+E776*6+E775*5+E774*4+E773*3+E772*2+E771)/(15*16/2)</f>
        <v>240.21258333333333</v>
      </c>
    </row>
    <row r="786" spans="1:8" x14ac:dyDescent="0.2">
      <c r="A786">
        <v>20150621</v>
      </c>
      <c r="B786">
        <v>245.1</v>
      </c>
      <c r="C786">
        <v>245.22</v>
      </c>
      <c r="D786">
        <v>241.88</v>
      </c>
      <c r="E786">
        <v>243.94</v>
      </c>
      <c r="F786" s="3">
        <v>10600900</v>
      </c>
      <c r="G786">
        <v>3503880000</v>
      </c>
      <c r="H786" s="3">
        <f t="shared" si="12"/>
        <v>241.23591666666667</v>
      </c>
    </row>
    <row r="787" spans="1:8" x14ac:dyDescent="0.2">
      <c r="A787">
        <v>20150622</v>
      </c>
      <c r="B787">
        <v>243.97</v>
      </c>
      <c r="C787">
        <v>247.92</v>
      </c>
      <c r="D787">
        <v>243.78</v>
      </c>
      <c r="E787">
        <v>246.99</v>
      </c>
      <c r="F787" s="3">
        <v>17692500</v>
      </c>
      <c r="G787">
        <v>3488460000</v>
      </c>
      <c r="H787" s="3">
        <f t="shared" si="12"/>
        <v>242.48783333333333</v>
      </c>
    </row>
    <row r="788" spans="1:8" x14ac:dyDescent="0.2">
      <c r="A788">
        <v>20150623</v>
      </c>
      <c r="B788">
        <v>246.93</v>
      </c>
      <c r="C788">
        <v>247.3</v>
      </c>
      <c r="D788">
        <v>243.13</v>
      </c>
      <c r="E788">
        <v>244.3</v>
      </c>
      <c r="F788" s="3">
        <v>15108700</v>
      </c>
      <c r="G788">
        <v>3531700000</v>
      </c>
      <c r="H788" s="3">
        <f t="shared" si="12"/>
        <v>243.20258333333334</v>
      </c>
    </row>
    <row r="789" spans="1:8" x14ac:dyDescent="0.2">
      <c r="A789">
        <v>20150624</v>
      </c>
      <c r="B789">
        <v>244.28</v>
      </c>
      <c r="C789">
        <v>244.34</v>
      </c>
      <c r="D789">
        <v>240.51</v>
      </c>
      <c r="E789">
        <v>240.51</v>
      </c>
      <c r="F789" s="3">
        <v>17344900</v>
      </c>
      <c r="G789">
        <v>3494730000</v>
      </c>
      <c r="H789" s="3">
        <f t="shared" si="12"/>
        <v>243.31183333333328</v>
      </c>
    </row>
    <row r="790" spans="1:8" x14ac:dyDescent="0.2">
      <c r="A790">
        <v>20150625</v>
      </c>
      <c r="B790">
        <v>240.37</v>
      </c>
      <c r="C790">
        <v>243.33</v>
      </c>
      <c r="D790">
        <v>240.37</v>
      </c>
      <c r="E790">
        <v>242.8</v>
      </c>
      <c r="F790" s="3">
        <v>16133100</v>
      </c>
      <c r="G790">
        <v>3439620000</v>
      </c>
      <c r="H790" s="3">
        <f t="shared" si="12"/>
        <v>243.61183333333332</v>
      </c>
    </row>
    <row r="791" spans="1:8" x14ac:dyDescent="0.2">
      <c r="A791">
        <v>20150626</v>
      </c>
      <c r="B791">
        <v>242.6</v>
      </c>
      <c r="C791">
        <v>243.75</v>
      </c>
      <c r="D791">
        <v>241.55</v>
      </c>
      <c r="E791">
        <v>243.59</v>
      </c>
      <c r="F791" s="3">
        <v>13983500</v>
      </c>
      <c r="G791">
        <v>3472580000</v>
      </c>
      <c r="H791" s="3">
        <f t="shared" si="12"/>
        <v>243.89391666666668</v>
      </c>
    </row>
    <row r="792" spans="1:8" x14ac:dyDescent="0.2">
      <c r="A792">
        <v>20150627</v>
      </c>
      <c r="B792">
        <v>243.55</v>
      </c>
      <c r="C792">
        <v>251.34</v>
      </c>
      <c r="D792">
        <v>243.12</v>
      </c>
      <c r="E792">
        <v>250.99</v>
      </c>
      <c r="F792" s="3">
        <v>20488600</v>
      </c>
      <c r="G792">
        <v>3487060000</v>
      </c>
      <c r="H792" s="3">
        <f t="shared" si="12"/>
        <v>244.98533333333339</v>
      </c>
    </row>
    <row r="793" spans="1:8" x14ac:dyDescent="0.2">
      <c r="A793">
        <v>20150628</v>
      </c>
      <c r="B793">
        <v>250.96</v>
      </c>
      <c r="C793">
        <v>251.17</v>
      </c>
      <c r="D793">
        <v>247.43</v>
      </c>
      <c r="E793">
        <v>249.01</v>
      </c>
      <c r="F793" s="3">
        <v>15137600</v>
      </c>
      <c r="G793">
        <v>3593900000</v>
      </c>
      <c r="H793" s="3">
        <f t="shared" si="12"/>
        <v>245.65416666666667</v>
      </c>
    </row>
    <row r="794" spans="1:8" x14ac:dyDescent="0.2">
      <c r="A794">
        <v>20150629</v>
      </c>
      <c r="B794">
        <v>248.72</v>
      </c>
      <c r="C794">
        <v>257.17</v>
      </c>
      <c r="D794">
        <v>248.58</v>
      </c>
      <c r="E794">
        <v>257.06</v>
      </c>
      <c r="F794" s="3">
        <v>34742900</v>
      </c>
      <c r="G794">
        <v>3562790000</v>
      </c>
      <c r="H794" s="3">
        <f t="shared" si="12"/>
        <v>247.19083333333336</v>
      </c>
    </row>
    <row r="795" spans="1:8" x14ac:dyDescent="0.2">
      <c r="A795">
        <v>20150630</v>
      </c>
      <c r="B795">
        <v>257.04000000000002</v>
      </c>
      <c r="C795">
        <v>267.87</v>
      </c>
      <c r="D795">
        <v>255.95</v>
      </c>
      <c r="E795">
        <v>263.07</v>
      </c>
      <c r="F795" s="3">
        <v>44533800</v>
      </c>
      <c r="G795">
        <v>3682790000</v>
      </c>
      <c r="H795" s="3">
        <f t="shared" si="12"/>
        <v>249.28275000000002</v>
      </c>
    </row>
    <row r="796" spans="1:8" x14ac:dyDescent="0.2">
      <c r="A796">
        <v>20150701</v>
      </c>
      <c r="B796">
        <v>263.35000000000002</v>
      </c>
      <c r="C796">
        <v>265.17</v>
      </c>
      <c r="D796">
        <v>255.77</v>
      </c>
      <c r="E796">
        <v>258.62</v>
      </c>
      <c r="F796" s="3">
        <v>27029800</v>
      </c>
      <c r="G796">
        <v>3774140000</v>
      </c>
      <c r="H796" s="3">
        <f t="shared" si="12"/>
        <v>250.59966666666665</v>
      </c>
    </row>
    <row r="797" spans="1:8" x14ac:dyDescent="0.2">
      <c r="A797">
        <v>20150702</v>
      </c>
      <c r="B797">
        <v>258.55</v>
      </c>
      <c r="C797">
        <v>261.63</v>
      </c>
      <c r="D797">
        <v>254.12</v>
      </c>
      <c r="E797">
        <v>255.41</v>
      </c>
      <c r="F797" s="3">
        <v>21551900</v>
      </c>
      <c r="G797">
        <v>3706320000</v>
      </c>
      <c r="H797" s="3">
        <f t="shared" si="12"/>
        <v>251.45100000000002</v>
      </c>
    </row>
    <row r="798" spans="1:8" x14ac:dyDescent="0.2">
      <c r="A798">
        <v>20150703</v>
      </c>
      <c r="B798">
        <v>255.46</v>
      </c>
      <c r="C798">
        <v>257.08</v>
      </c>
      <c r="D798">
        <v>253.5</v>
      </c>
      <c r="E798">
        <v>256.33999999999997</v>
      </c>
      <c r="F798" s="3">
        <v>19033800</v>
      </c>
      <c r="G798">
        <v>3662970000</v>
      </c>
      <c r="H798" s="3">
        <f t="shared" si="12"/>
        <v>252.36749999999998</v>
      </c>
    </row>
    <row r="799" spans="1:8" x14ac:dyDescent="0.2">
      <c r="A799">
        <v>20150704</v>
      </c>
      <c r="B799">
        <v>256.49</v>
      </c>
      <c r="C799">
        <v>261.45999999999998</v>
      </c>
      <c r="D799">
        <v>254.2</v>
      </c>
      <c r="E799">
        <v>260.89</v>
      </c>
      <c r="F799" s="3">
        <v>15620400</v>
      </c>
      <c r="G799">
        <v>3678800000</v>
      </c>
      <c r="H799" s="3">
        <f t="shared" si="12"/>
        <v>253.79166666666663</v>
      </c>
    </row>
    <row r="800" spans="1:8" x14ac:dyDescent="0.2">
      <c r="A800">
        <v>20150705</v>
      </c>
      <c r="B800">
        <v>260.81</v>
      </c>
      <c r="C800">
        <v>274.51</v>
      </c>
      <c r="D800">
        <v>258.7</v>
      </c>
      <c r="E800">
        <v>271.91000000000003</v>
      </c>
      <c r="F800" s="3">
        <v>44156100</v>
      </c>
      <c r="G800">
        <v>3741670000</v>
      </c>
      <c r="H800" s="3">
        <f t="shared" si="12"/>
        <v>256.45766666666674</v>
      </c>
    </row>
    <row r="801" spans="1:8" x14ac:dyDescent="0.2">
      <c r="A801">
        <v>20150706</v>
      </c>
      <c r="B801">
        <v>271.11</v>
      </c>
      <c r="C801">
        <v>277.42</v>
      </c>
      <c r="D801">
        <v>267.60000000000002</v>
      </c>
      <c r="E801">
        <v>269.02999999999997</v>
      </c>
      <c r="F801" s="3">
        <v>49154800</v>
      </c>
      <c r="G801">
        <v>3890430000</v>
      </c>
      <c r="H801" s="3">
        <f t="shared" si="12"/>
        <v>258.54116666666664</v>
      </c>
    </row>
    <row r="802" spans="1:8" x14ac:dyDescent="0.2">
      <c r="A802">
        <v>20150707</v>
      </c>
      <c r="B802">
        <v>269.95999999999998</v>
      </c>
      <c r="C802">
        <v>271.33999999999997</v>
      </c>
      <c r="D802">
        <v>264.83</v>
      </c>
      <c r="E802">
        <v>266.20999999999998</v>
      </c>
      <c r="F802" s="3">
        <v>28857600</v>
      </c>
      <c r="G802">
        <v>3875220000</v>
      </c>
      <c r="H802" s="3">
        <f t="shared" si="12"/>
        <v>260.0630833333334</v>
      </c>
    </row>
    <row r="803" spans="1:8" x14ac:dyDescent="0.2">
      <c r="A803">
        <v>20150708</v>
      </c>
      <c r="B803">
        <v>265.98</v>
      </c>
      <c r="C803">
        <v>272.97000000000003</v>
      </c>
      <c r="D803">
        <v>264.39</v>
      </c>
      <c r="E803">
        <v>270.79000000000002</v>
      </c>
      <c r="F803" s="3">
        <v>36980200</v>
      </c>
      <c r="G803">
        <v>3818970000</v>
      </c>
      <c r="H803" s="3">
        <f t="shared" si="12"/>
        <v>261.9973333333333</v>
      </c>
    </row>
    <row r="804" spans="1:8" x14ac:dyDescent="0.2">
      <c r="A804">
        <v>20150709</v>
      </c>
      <c r="B804">
        <v>270.83</v>
      </c>
      <c r="C804">
        <v>272.33</v>
      </c>
      <c r="D804">
        <v>267.08999999999997</v>
      </c>
      <c r="E804">
        <v>269.23</v>
      </c>
      <c r="F804" s="3">
        <v>40301200</v>
      </c>
      <c r="G804">
        <v>3889620000</v>
      </c>
      <c r="H804" s="3">
        <f t="shared" si="12"/>
        <v>263.51583333333332</v>
      </c>
    </row>
    <row r="805" spans="1:8" x14ac:dyDescent="0.2">
      <c r="A805">
        <v>20150710</v>
      </c>
      <c r="B805">
        <v>269.16000000000003</v>
      </c>
      <c r="C805">
        <v>294.58999999999997</v>
      </c>
      <c r="D805">
        <v>268.8</v>
      </c>
      <c r="E805">
        <v>284.89</v>
      </c>
      <c r="F805" s="3">
        <v>100390000</v>
      </c>
      <c r="G805">
        <v>3866510000</v>
      </c>
      <c r="H805" s="3">
        <f t="shared" si="12"/>
        <v>266.7525</v>
      </c>
    </row>
    <row r="806" spans="1:8" x14ac:dyDescent="0.2">
      <c r="A806">
        <v>20150711</v>
      </c>
      <c r="B806">
        <v>284.88</v>
      </c>
      <c r="C806">
        <v>298.51</v>
      </c>
      <c r="D806">
        <v>283.52999999999997</v>
      </c>
      <c r="E806">
        <v>293.12</v>
      </c>
      <c r="F806" s="3">
        <v>41109900</v>
      </c>
      <c r="G806">
        <v>4093500000</v>
      </c>
      <c r="H806" s="3">
        <f t="shared" si="12"/>
        <v>270.66716666666667</v>
      </c>
    </row>
    <row r="807" spans="1:8" x14ac:dyDescent="0.2">
      <c r="A807">
        <v>20150712</v>
      </c>
      <c r="B807">
        <v>293.14</v>
      </c>
      <c r="C807">
        <v>314.39</v>
      </c>
      <c r="D807">
        <v>292.5</v>
      </c>
      <c r="E807">
        <v>310.87</v>
      </c>
      <c r="F807" s="3">
        <v>56405000</v>
      </c>
      <c r="G807">
        <v>4213280000</v>
      </c>
      <c r="H807" s="3">
        <f t="shared" si="12"/>
        <v>276.38783333333333</v>
      </c>
    </row>
    <row r="808" spans="1:8" x14ac:dyDescent="0.2">
      <c r="A808">
        <v>20150713</v>
      </c>
      <c r="B808">
        <v>310.83</v>
      </c>
      <c r="C808">
        <v>310.95</v>
      </c>
      <c r="D808">
        <v>281.01</v>
      </c>
      <c r="E808">
        <v>292.05</v>
      </c>
      <c r="F808" s="3">
        <v>62053900</v>
      </c>
      <c r="G808">
        <v>4468540000</v>
      </c>
      <c r="H808" s="3">
        <f t="shared" si="12"/>
        <v>279.25700000000001</v>
      </c>
    </row>
    <row r="809" spans="1:8" x14ac:dyDescent="0.2">
      <c r="A809">
        <v>20150714</v>
      </c>
      <c r="B809">
        <v>292.02999999999997</v>
      </c>
      <c r="C809">
        <v>296.14999999999998</v>
      </c>
      <c r="D809">
        <v>286.64</v>
      </c>
      <c r="E809">
        <v>287.45999999999998</v>
      </c>
      <c r="F809" s="3">
        <v>28727200</v>
      </c>
      <c r="G809">
        <v>4199450000</v>
      </c>
      <c r="H809" s="3">
        <f t="shared" si="12"/>
        <v>281.19375000000002</v>
      </c>
    </row>
    <row r="810" spans="1:8" x14ac:dyDescent="0.2">
      <c r="A810">
        <v>20150715</v>
      </c>
      <c r="B810">
        <v>288.05</v>
      </c>
      <c r="C810">
        <v>293.25</v>
      </c>
      <c r="D810">
        <v>285.37</v>
      </c>
      <c r="E810">
        <v>285.83</v>
      </c>
      <c r="F810" s="3">
        <v>27486600</v>
      </c>
      <c r="G810">
        <v>4143120000</v>
      </c>
      <c r="H810" s="3">
        <f t="shared" si="12"/>
        <v>282.67341666666664</v>
      </c>
    </row>
    <row r="811" spans="1:8" x14ac:dyDescent="0.2">
      <c r="A811">
        <v>20150716</v>
      </c>
      <c r="B811">
        <v>286.04000000000002</v>
      </c>
      <c r="C811">
        <v>291.18</v>
      </c>
      <c r="D811">
        <v>275.24</v>
      </c>
      <c r="E811">
        <v>278.08999999999997</v>
      </c>
      <c r="F811" s="3">
        <v>49482600</v>
      </c>
      <c r="G811">
        <v>4115410000</v>
      </c>
      <c r="H811" s="3">
        <f t="shared" si="12"/>
        <v>282.99591666666669</v>
      </c>
    </row>
    <row r="812" spans="1:8" x14ac:dyDescent="0.2">
      <c r="A812">
        <v>20150717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 s="3">
        <v>27591400</v>
      </c>
      <c r="G812">
        <v>4001950000</v>
      </c>
      <c r="H812" s="3">
        <f t="shared" si="12"/>
        <v>283.32866666666661</v>
      </c>
    </row>
    <row r="813" spans="1:8" x14ac:dyDescent="0.2">
      <c r="A813">
        <v>20150718</v>
      </c>
      <c r="B813">
        <v>279.33</v>
      </c>
      <c r="C813">
        <v>282.52999999999997</v>
      </c>
      <c r="D813">
        <v>274.07</v>
      </c>
      <c r="E813">
        <v>274.89999999999998</v>
      </c>
      <c r="F813" s="3">
        <v>25187100</v>
      </c>
      <c r="G813">
        <v>4020820000</v>
      </c>
      <c r="H813" s="3">
        <f t="shared" si="12"/>
        <v>282.88966666666664</v>
      </c>
    </row>
    <row r="814" spans="1:8" x14ac:dyDescent="0.2">
      <c r="A814">
        <v>20150719</v>
      </c>
      <c r="B814">
        <v>274.77</v>
      </c>
      <c r="C814">
        <v>275.67</v>
      </c>
      <c r="D814">
        <v>272.51</v>
      </c>
      <c r="E814">
        <v>273.61</v>
      </c>
      <c r="F814" s="3">
        <v>15332500</v>
      </c>
      <c r="G814">
        <v>3956140000</v>
      </c>
      <c r="H814" s="3">
        <f t="shared" si="12"/>
        <v>282.13475</v>
      </c>
    </row>
    <row r="815" spans="1:8" x14ac:dyDescent="0.2">
      <c r="A815">
        <v>20150720</v>
      </c>
      <c r="B815">
        <v>273.5</v>
      </c>
      <c r="C815">
        <v>278.98</v>
      </c>
      <c r="D815">
        <v>272.95999999999998</v>
      </c>
      <c r="E815">
        <v>278.98</v>
      </c>
      <c r="F815" s="3">
        <v>22711400</v>
      </c>
      <c r="G815">
        <v>3938930000</v>
      </c>
      <c r="H815" s="3">
        <f t="shared" si="12"/>
        <v>281.94508333333334</v>
      </c>
    </row>
    <row r="816" spans="1:8" x14ac:dyDescent="0.2">
      <c r="A816">
        <v>20150721</v>
      </c>
      <c r="B816">
        <v>278.88</v>
      </c>
      <c r="C816">
        <v>280.55</v>
      </c>
      <c r="D816">
        <v>275.42</v>
      </c>
      <c r="E816">
        <v>275.83</v>
      </c>
      <c r="F816" s="3">
        <v>22930700</v>
      </c>
      <c r="G816">
        <v>4017540000</v>
      </c>
      <c r="H816" s="3">
        <f t="shared" si="12"/>
        <v>281.30275</v>
      </c>
    </row>
    <row r="817" spans="1:8" x14ac:dyDescent="0.2">
      <c r="A817">
        <v>20150722</v>
      </c>
      <c r="B817">
        <v>275.66000000000003</v>
      </c>
      <c r="C817">
        <v>277.67</v>
      </c>
      <c r="D817">
        <v>274.38</v>
      </c>
      <c r="E817">
        <v>277.22000000000003</v>
      </c>
      <c r="F817" s="3">
        <v>19389800</v>
      </c>
      <c r="G817">
        <v>3971960000</v>
      </c>
      <c r="H817" s="3">
        <f t="shared" si="12"/>
        <v>280.77749999999997</v>
      </c>
    </row>
    <row r="818" spans="1:8" x14ac:dyDescent="0.2">
      <c r="A818">
        <v>20150723</v>
      </c>
      <c r="B818">
        <v>277.33999999999997</v>
      </c>
      <c r="C818">
        <v>278.11</v>
      </c>
      <c r="D818">
        <v>275.72000000000003</v>
      </c>
      <c r="E818">
        <v>276.05</v>
      </c>
      <c r="F818" s="3">
        <v>18531300</v>
      </c>
      <c r="G818">
        <v>3997290000</v>
      </c>
      <c r="H818" s="3">
        <f t="shared" si="12"/>
        <v>280.01425000000006</v>
      </c>
    </row>
    <row r="819" spans="1:8" x14ac:dyDescent="0.2">
      <c r="A819">
        <v>20150724</v>
      </c>
      <c r="B819">
        <v>276</v>
      </c>
      <c r="C819">
        <v>289.25</v>
      </c>
      <c r="D819">
        <v>275.25</v>
      </c>
      <c r="E819">
        <v>288.27999999999997</v>
      </c>
      <c r="F819" s="3">
        <v>37199400</v>
      </c>
      <c r="G819">
        <v>3978990000</v>
      </c>
      <c r="H819" s="3">
        <f t="shared" si="12"/>
        <v>280.73591666666664</v>
      </c>
    </row>
    <row r="820" spans="1:8" x14ac:dyDescent="0.2">
      <c r="A820">
        <v>20150725</v>
      </c>
      <c r="B820">
        <v>288.16000000000003</v>
      </c>
      <c r="C820">
        <v>290.73</v>
      </c>
      <c r="D820">
        <v>286</v>
      </c>
      <c r="E820">
        <v>288.7</v>
      </c>
      <c r="F820" s="3">
        <v>20662200</v>
      </c>
      <c r="G820">
        <v>4155500000</v>
      </c>
      <c r="H820" s="3">
        <f t="shared" si="12"/>
        <v>281.35133333333334</v>
      </c>
    </row>
    <row r="821" spans="1:8" x14ac:dyDescent="0.2">
      <c r="A821">
        <v>20150726</v>
      </c>
      <c r="B821">
        <v>288.64</v>
      </c>
      <c r="C821">
        <v>293.05</v>
      </c>
      <c r="D821">
        <v>287.70999999999998</v>
      </c>
      <c r="E821">
        <v>292.69</v>
      </c>
      <c r="F821" s="3">
        <v>16032300</v>
      </c>
      <c r="G821">
        <v>4163470000</v>
      </c>
      <c r="H821" s="3">
        <f t="shared" si="12"/>
        <v>282.43374999999997</v>
      </c>
    </row>
    <row r="822" spans="1:8" x14ac:dyDescent="0.2">
      <c r="A822">
        <v>20150727</v>
      </c>
      <c r="B822">
        <v>292.64</v>
      </c>
      <c r="C822">
        <v>297.77</v>
      </c>
      <c r="D822">
        <v>287.45</v>
      </c>
      <c r="E822">
        <v>293.62</v>
      </c>
      <c r="F822" s="3">
        <v>30592000</v>
      </c>
      <c r="G822">
        <v>4222210000</v>
      </c>
      <c r="H822" s="3">
        <f t="shared" si="12"/>
        <v>283.63600000000002</v>
      </c>
    </row>
    <row r="823" spans="1:8" x14ac:dyDescent="0.2">
      <c r="A823">
        <v>20150728</v>
      </c>
      <c r="B823">
        <v>293.63</v>
      </c>
      <c r="C823">
        <v>296.64999999999998</v>
      </c>
      <c r="D823">
        <v>293.42</v>
      </c>
      <c r="E823">
        <v>294.43</v>
      </c>
      <c r="F823" s="3">
        <v>25453600</v>
      </c>
      <c r="G823">
        <v>4237650000</v>
      </c>
      <c r="H823" s="3">
        <f t="shared" si="12"/>
        <v>285.08325000000002</v>
      </c>
    </row>
    <row r="824" spans="1:8" x14ac:dyDescent="0.2">
      <c r="A824">
        <v>20150729</v>
      </c>
      <c r="B824">
        <v>294.48</v>
      </c>
      <c r="C824">
        <v>294.54000000000002</v>
      </c>
      <c r="D824">
        <v>288.77999999999997</v>
      </c>
      <c r="E824">
        <v>289.58999999999997</v>
      </c>
      <c r="F824" s="3">
        <v>24672600</v>
      </c>
      <c r="G824">
        <v>4250940000</v>
      </c>
      <c r="H824" s="3">
        <f t="shared" si="12"/>
        <v>285.90566666666666</v>
      </c>
    </row>
    <row r="825" spans="1:8" x14ac:dyDescent="0.2">
      <c r="A825">
        <v>20150730</v>
      </c>
      <c r="B825">
        <v>289.10000000000002</v>
      </c>
      <c r="C825">
        <v>290.13</v>
      </c>
      <c r="D825">
        <v>286.57</v>
      </c>
      <c r="E825">
        <v>287.72000000000003</v>
      </c>
      <c r="F825" s="3">
        <v>21635800</v>
      </c>
      <c r="G825">
        <v>4174360000</v>
      </c>
      <c r="H825" s="3">
        <f t="shared" si="12"/>
        <v>286.47658333333334</v>
      </c>
    </row>
    <row r="826" spans="1:8" x14ac:dyDescent="0.2">
      <c r="A826">
        <v>20150731</v>
      </c>
      <c r="B826">
        <v>287.7</v>
      </c>
      <c r="C826">
        <v>288.95999999999998</v>
      </c>
      <c r="D826">
        <v>282.33999999999997</v>
      </c>
      <c r="E826">
        <v>284.64999999999998</v>
      </c>
      <c r="F826" s="3">
        <v>23629100</v>
      </c>
      <c r="G826">
        <v>4155010000</v>
      </c>
      <c r="H826" s="3">
        <f t="shared" si="12"/>
        <v>286.64800000000002</v>
      </c>
    </row>
    <row r="827" spans="1:8" x14ac:dyDescent="0.2">
      <c r="A827">
        <v>20150801</v>
      </c>
      <c r="B827">
        <v>284.69</v>
      </c>
      <c r="C827">
        <v>284.93</v>
      </c>
      <c r="D827">
        <v>278.11</v>
      </c>
      <c r="E827">
        <v>281.60000000000002</v>
      </c>
      <c r="F827" s="3">
        <v>18995000</v>
      </c>
      <c r="G827">
        <v>4112610000</v>
      </c>
      <c r="H827" s="3">
        <f t="shared" si="12"/>
        <v>286.38349999999997</v>
      </c>
    </row>
    <row r="828" spans="1:8" x14ac:dyDescent="0.2">
      <c r="A828">
        <v>20150802</v>
      </c>
      <c r="B828">
        <v>280.45</v>
      </c>
      <c r="C828">
        <v>283.02999999999997</v>
      </c>
      <c r="D828">
        <v>277.52999999999997</v>
      </c>
      <c r="E828">
        <v>282.61</v>
      </c>
      <c r="F828" s="3">
        <v>17722200</v>
      </c>
      <c r="G828">
        <v>4052470000</v>
      </c>
      <c r="H828" s="3">
        <f t="shared" si="12"/>
        <v>286.22749999999996</v>
      </c>
    </row>
    <row r="829" spans="1:8" x14ac:dyDescent="0.2">
      <c r="A829">
        <v>20150803</v>
      </c>
      <c r="B829">
        <v>282.81</v>
      </c>
      <c r="C829">
        <v>285.47000000000003</v>
      </c>
      <c r="D829">
        <v>280.23</v>
      </c>
      <c r="E829">
        <v>281.23</v>
      </c>
      <c r="F829" s="3">
        <v>21474100</v>
      </c>
      <c r="G829">
        <v>4087610000</v>
      </c>
      <c r="H829" s="3">
        <f t="shared" si="12"/>
        <v>285.8347500000001</v>
      </c>
    </row>
    <row r="830" spans="1:8" x14ac:dyDescent="0.2">
      <c r="A830">
        <v>20150804</v>
      </c>
      <c r="B830">
        <v>281.23</v>
      </c>
      <c r="C830">
        <v>285.70999999999998</v>
      </c>
      <c r="D830">
        <v>281.23</v>
      </c>
      <c r="E830">
        <v>285.22000000000003</v>
      </c>
      <c r="F830" s="3">
        <v>21908700</v>
      </c>
      <c r="G830">
        <v>4065870000</v>
      </c>
      <c r="H830" s="3">
        <f t="shared" si="12"/>
        <v>285.87725000000006</v>
      </c>
    </row>
    <row r="831" spans="1:8" x14ac:dyDescent="0.2">
      <c r="A831">
        <v>20150805</v>
      </c>
      <c r="B831">
        <v>284.85000000000002</v>
      </c>
      <c r="C831">
        <v>285.5</v>
      </c>
      <c r="D831">
        <v>281.49</v>
      </c>
      <c r="E831">
        <v>281.88</v>
      </c>
      <c r="F831" s="3">
        <v>20128000</v>
      </c>
      <c r="G831">
        <v>4119190000</v>
      </c>
      <c r="H831" s="3">
        <f t="shared" si="12"/>
        <v>285.45024999999998</v>
      </c>
    </row>
    <row r="832" spans="1:8" x14ac:dyDescent="0.2">
      <c r="A832">
        <v>20150806</v>
      </c>
      <c r="B832">
        <v>281.91000000000003</v>
      </c>
      <c r="C832">
        <v>281.91000000000003</v>
      </c>
      <c r="D832">
        <v>278.39999999999998</v>
      </c>
      <c r="E832">
        <v>278.58</v>
      </c>
      <c r="F832" s="3">
        <v>18792100</v>
      </c>
      <c r="G832">
        <v>4077600000</v>
      </c>
      <c r="H832" s="3">
        <f t="shared" si="12"/>
        <v>284.56033333333329</v>
      </c>
    </row>
    <row r="833" spans="1:8" x14ac:dyDescent="0.2">
      <c r="A833">
        <v>20150807</v>
      </c>
      <c r="B833">
        <v>278.74</v>
      </c>
      <c r="C833">
        <v>280.39</v>
      </c>
      <c r="D833">
        <v>276.37</v>
      </c>
      <c r="E833">
        <v>279.58</v>
      </c>
      <c r="F833" s="3">
        <v>42484800</v>
      </c>
      <c r="G833">
        <v>4032820000</v>
      </c>
      <c r="H833" s="3">
        <f t="shared" si="12"/>
        <v>283.78408333333334</v>
      </c>
    </row>
    <row r="834" spans="1:8" x14ac:dyDescent="0.2">
      <c r="A834">
        <v>20150808</v>
      </c>
      <c r="B834">
        <v>279.74</v>
      </c>
      <c r="C834">
        <v>279.93</v>
      </c>
      <c r="D834">
        <v>260.70999999999998</v>
      </c>
      <c r="E834">
        <v>261</v>
      </c>
      <c r="F834" s="3">
        <v>58533000</v>
      </c>
      <c r="G834">
        <v>4048270000</v>
      </c>
      <c r="H834" s="3">
        <f t="shared" si="12"/>
        <v>280.6559166666666</v>
      </c>
    </row>
    <row r="835" spans="1:8" x14ac:dyDescent="0.2">
      <c r="A835">
        <v>20150809</v>
      </c>
      <c r="B835">
        <v>261.12</v>
      </c>
      <c r="C835">
        <v>267</v>
      </c>
      <c r="D835">
        <v>260.47000000000003</v>
      </c>
      <c r="E835">
        <v>265.08</v>
      </c>
      <c r="F835" s="3">
        <v>23789600</v>
      </c>
      <c r="G835">
        <v>3779770000</v>
      </c>
      <c r="H835" s="3">
        <f t="shared" si="12"/>
        <v>278.26508333333339</v>
      </c>
    </row>
    <row r="836" spans="1:8" x14ac:dyDescent="0.2">
      <c r="A836">
        <v>20150810</v>
      </c>
      <c r="B836">
        <v>265.48</v>
      </c>
      <c r="C836">
        <v>267.02999999999997</v>
      </c>
      <c r="D836">
        <v>262.60000000000002</v>
      </c>
      <c r="E836">
        <v>264.47000000000003</v>
      </c>
      <c r="F836" s="3">
        <v>20979400</v>
      </c>
      <c r="G836">
        <v>3843850000</v>
      </c>
      <c r="H836" s="3">
        <f t="shared" si="12"/>
        <v>275.99483333333336</v>
      </c>
    </row>
    <row r="837" spans="1:8" x14ac:dyDescent="0.2">
      <c r="A837">
        <v>20150811</v>
      </c>
      <c r="B837">
        <v>264.33999999999997</v>
      </c>
      <c r="C837">
        <v>270.39</v>
      </c>
      <c r="D837">
        <v>264.08999999999997</v>
      </c>
      <c r="E837">
        <v>270.39</v>
      </c>
      <c r="F837" s="3">
        <v>25433900</v>
      </c>
      <c r="G837">
        <v>3828500000</v>
      </c>
      <c r="H837" s="3">
        <f t="shared" si="12"/>
        <v>274.69974999999999</v>
      </c>
    </row>
    <row r="838" spans="1:8" x14ac:dyDescent="0.2">
      <c r="A838">
        <v>20150812</v>
      </c>
      <c r="B838">
        <v>270.60000000000002</v>
      </c>
      <c r="C838">
        <v>270.67</v>
      </c>
      <c r="D838">
        <v>265.47000000000003</v>
      </c>
      <c r="E838">
        <v>266.38</v>
      </c>
      <c r="F838" s="3">
        <v>26815400</v>
      </c>
      <c r="G838">
        <v>3920210000</v>
      </c>
      <c r="H838" s="3">
        <f t="shared" si="12"/>
        <v>273.09699999999998</v>
      </c>
    </row>
    <row r="839" spans="1:8" x14ac:dyDescent="0.2">
      <c r="A839">
        <v>20150813</v>
      </c>
      <c r="B839">
        <v>266.18</v>
      </c>
      <c r="C839">
        <v>266.23</v>
      </c>
      <c r="D839">
        <v>262.83999999999997</v>
      </c>
      <c r="E839">
        <v>264.08</v>
      </c>
      <c r="F839" s="3">
        <v>27685500</v>
      </c>
      <c r="G839">
        <v>3857090000</v>
      </c>
      <c r="H839" s="3">
        <f t="shared" si="12"/>
        <v>271.44049999999999</v>
      </c>
    </row>
    <row r="840" spans="1:8" x14ac:dyDescent="0.2">
      <c r="A840">
        <v>20150814</v>
      </c>
      <c r="B840">
        <v>264.13</v>
      </c>
      <c r="C840">
        <v>267.47000000000003</v>
      </c>
      <c r="D840">
        <v>261.48</v>
      </c>
      <c r="E840">
        <v>265.68</v>
      </c>
      <c r="F840" s="3">
        <v>27091200</v>
      </c>
      <c r="G840">
        <v>3828340000</v>
      </c>
      <c r="H840" s="3">
        <f t="shared" si="12"/>
        <v>270.19658333333331</v>
      </c>
    </row>
    <row r="841" spans="1:8" x14ac:dyDescent="0.2">
      <c r="A841">
        <v>20150815</v>
      </c>
      <c r="B841">
        <v>265.52999999999997</v>
      </c>
      <c r="C841">
        <v>266.67</v>
      </c>
      <c r="D841">
        <v>261.3</v>
      </c>
      <c r="E841">
        <v>261.55</v>
      </c>
      <c r="F841" s="3">
        <v>19321100</v>
      </c>
      <c r="G841">
        <v>3849530000</v>
      </c>
      <c r="H841" s="3">
        <f t="shared" si="12"/>
        <v>268.62008333333335</v>
      </c>
    </row>
    <row r="842" spans="1:8" x14ac:dyDescent="0.2">
      <c r="A842">
        <v>20150816</v>
      </c>
      <c r="B842">
        <v>261.87</v>
      </c>
      <c r="C842">
        <v>262.44</v>
      </c>
      <c r="D842">
        <v>257.04000000000002</v>
      </c>
      <c r="E842">
        <v>258.51</v>
      </c>
      <c r="F842" s="3">
        <v>29717000</v>
      </c>
      <c r="G842">
        <v>3797330000</v>
      </c>
      <c r="H842" s="3">
        <f t="shared" si="12"/>
        <v>266.85608333333334</v>
      </c>
    </row>
    <row r="843" spans="1:8" x14ac:dyDescent="0.2">
      <c r="A843">
        <v>20150817</v>
      </c>
      <c r="B843">
        <v>258.49</v>
      </c>
      <c r="C843">
        <v>260.5</v>
      </c>
      <c r="D843">
        <v>257.12</v>
      </c>
      <c r="E843">
        <v>257.98</v>
      </c>
      <c r="F843" s="3">
        <v>21617900</v>
      </c>
      <c r="G843">
        <v>3749260000</v>
      </c>
      <c r="H843" s="3">
        <f t="shared" si="12"/>
        <v>265.21825000000001</v>
      </c>
    </row>
    <row r="844" spans="1:8" x14ac:dyDescent="0.2">
      <c r="A844">
        <v>20150818</v>
      </c>
      <c r="B844">
        <v>257.93</v>
      </c>
      <c r="C844">
        <v>257.99</v>
      </c>
      <c r="D844">
        <v>211.08</v>
      </c>
      <c r="E844">
        <v>211.08</v>
      </c>
      <c r="F844" s="3">
        <v>42147200</v>
      </c>
      <c r="G844">
        <v>3742020000</v>
      </c>
      <c r="H844" s="3">
        <f t="shared" si="12"/>
        <v>257.92316666666665</v>
      </c>
    </row>
    <row r="845" spans="1:8" x14ac:dyDescent="0.2">
      <c r="A845">
        <v>20150819</v>
      </c>
      <c r="B845">
        <v>225.67</v>
      </c>
      <c r="C845">
        <v>237.41</v>
      </c>
      <c r="D845">
        <v>222.77</v>
      </c>
      <c r="E845">
        <v>226.68</v>
      </c>
      <c r="F845" s="3">
        <v>60869200</v>
      </c>
      <c r="G845">
        <v>3274860000</v>
      </c>
      <c r="H845" s="3">
        <f t="shared" si="12"/>
        <v>253.16266666666669</v>
      </c>
    </row>
    <row r="846" spans="1:8" x14ac:dyDescent="0.2">
      <c r="A846">
        <v>20150820</v>
      </c>
      <c r="B846">
        <v>226.9</v>
      </c>
      <c r="C846">
        <v>237.37</v>
      </c>
      <c r="D846">
        <v>226.9</v>
      </c>
      <c r="E846">
        <v>235.35</v>
      </c>
      <c r="F846" s="3">
        <v>32275000</v>
      </c>
      <c r="G846">
        <v>3293570000</v>
      </c>
      <c r="H846" s="3">
        <f t="shared" si="12"/>
        <v>249.97375</v>
      </c>
    </row>
    <row r="847" spans="1:8" x14ac:dyDescent="0.2">
      <c r="A847">
        <v>20150821</v>
      </c>
      <c r="B847">
        <v>235.35</v>
      </c>
      <c r="C847">
        <v>236.43</v>
      </c>
      <c r="D847">
        <v>231.72</v>
      </c>
      <c r="E847">
        <v>232.57</v>
      </c>
      <c r="F847" s="3">
        <v>23173800</v>
      </c>
      <c r="G847">
        <v>3417200000</v>
      </c>
      <c r="H847" s="3">
        <f t="shared" si="12"/>
        <v>246.82508333333337</v>
      </c>
    </row>
    <row r="848" spans="1:8" x14ac:dyDescent="0.2">
      <c r="A848">
        <v>20150822</v>
      </c>
      <c r="B848">
        <v>232.66</v>
      </c>
      <c r="C848">
        <v>234.96</v>
      </c>
      <c r="D848">
        <v>222.7</v>
      </c>
      <c r="E848">
        <v>230.39</v>
      </c>
      <c r="F848" s="3">
        <v>23205900</v>
      </c>
      <c r="G848">
        <v>3379050000</v>
      </c>
      <c r="H848" s="3">
        <f t="shared" si="12"/>
        <v>243.78733333333332</v>
      </c>
    </row>
    <row r="849" spans="1:8" x14ac:dyDescent="0.2">
      <c r="A849">
        <v>20150823</v>
      </c>
      <c r="B849">
        <v>230.38</v>
      </c>
      <c r="C849">
        <v>232.71</v>
      </c>
      <c r="D849">
        <v>225.58</v>
      </c>
      <c r="E849">
        <v>228.17</v>
      </c>
      <c r="F849" s="3">
        <v>18406600</v>
      </c>
      <c r="G849">
        <v>3346760000</v>
      </c>
      <c r="H849" s="3">
        <f t="shared" ref="H849:H912" si="13">(E849*15+E848*14+E847*13+E846*12+E845*11+E844*10+E843*9+E842*8+E841*7+E840*6+E839*5+E838*4+E837*3+E836*2+E835)/(15*16/2)</f>
        <v>240.88199999999998</v>
      </c>
    </row>
    <row r="850" spans="1:8" x14ac:dyDescent="0.2">
      <c r="A850">
        <v>20150824</v>
      </c>
      <c r="B850">
        <v>228.11</v>
      </c>
      <c r="C850">
        <v>228.14</v>
      </c>
      <c r="D850">
        <v>210.44</v>
      </c>
      <c r="E850">
        <v>210.5</v>
      </c>
      <c r="F850" s="3">
        <v>59220700</v>
      </c>
      <c r="G850">
        <v>3314640000</v>
      </c>
      <c r="H850" s="3">
        <f t="shared" si="13"/>
        <v>236.04149999999998</v>
      </c>
    </row>
    <row r="851" spans="1:8" x14ac:dyDescent="0.2">
      <c r="A851">
        <v>20150825</v>
      </c>
      <c r="B851">
        <v>210.07</v>
      </c>
      <c r="C851">
        <v>226.32</v>
      </c>
      <c r="D851">
        <v>199.57</v>
      </c>
      <c r="E851">
        <v>221.61</v>
      </c>
      <c r="F851" s="3">
        <v>61089200</v>
      </c>
      <c r="G851">
        <v>3053250000</v>
      </c>
      <c r="H851" s="3">
        <f t="shared" si="13"/>
        <v>233.04458333333335</v>
      </c>
    </row>
    <row r="852" spans="1:8" x14ac:dyDescent="0.2">
      <c r="A852">
        <v>20150826</v>
      </c>
      <c r="B852">
        <v>222.08</v>
      </c>
      <c r="C852">
        <v>231.18</v>
      </c>
      <c r="D852">
        <v>220.2</v>
      </c>
      <c r="E852">
        <v>225.83</v>
      </c>
      <c r="F852" s="3">
        <v>31808000</v>
      </c>
      <c r="G852">
        <v>3228540000</v>
      </c>
      <c r="H852" s="3">
        <f t="shared" si="13"/>
        <v>230.93233333333336</v>
      </c>
    </row>
    <row r="853" spans="1:8" x14ac:dyDescent="0.2">
      <c r="A853">
        <v>20150827</v>
      </c>
      <c r="B853">
        <v>226.05</v>
      </c>
      <c r="C853">
        <v>228.64</v>
      </c>
      <c r="D853">
        <v>223.68</v>
      </c>
      <c r="E853">
        <v>224.77</v>
      </c>
      <c r="F853" s="3">
        <v>21905400</v>
      </c>
      <c r="G853">
        <v>3287220000</v>
      </c>
      <c r="H853" s="3">
        <f t="shared" si="13"/>
        <v>229.05891666666673</v>
      </c>
    </row>
    <row r="854" spans="1:8" x14ac:dyDescent="0.2">
      <c r="A854">
        <v>20150828</v>
      </c>
      <c r="B854">
        <v>224.7</v>
      </c>
      <c r="C854">
        <v>235.22</v>
      </c>
      <c r="D854">
        <v>220.93</v>
      </c>
      <c r="E854">
        <v>231.4</v>
      </c>
      <c r="F854" s="3">
        <v>31336600</v>
      </c>
      <c r="G854">
        <v>3268370000</v>
      </c>
      <c r="H854" s="3">
        <f t="shared" si="13"/>
        <v>228.36099999999999</v>
      </c>
    </row>
    <row r="855" spans="1:8" x14ac:dyDescent="0.2">
      <c r="A855">
        <v>20150829</v>
      </c>
      <c r="B855">
        <v>231.55</v>
      </c>
      <c r="C855">
        <v>233.22</v>
      </c>
      <c r="D855">
        <v>227.33</v>
      </c>
      <c r="E855">
        <v>229.78</v>
      </c>
      <c r="F855" s="3">
        <v>17142500</v>
      </c>
      <c r="G855">
        <v>3368880000</v>
      </c>
      <c r="H855" s="3">
        <f t="shared" si="13"/>
        <v>227.73291666666665</v>
      </c>
    </row>
    <row r="856" spans="1:8" x14ac:dyDescent="0.2">
      <c r="A856">
        <v>20150830</v>
      </c>
      <c r="B856">
        <v>229.9</v>
      </c>
      <c r="C856">
        <v>232.07</v>
      </c>
      <c r="D856">
        <v>226.25</v>
      </c>
      <c r="E856">
        <v>228.76</v>
      </c>
      <c r="F856" s="3">
        <v>19412600</v>
      </c>
      <c r="G856">
        <v>3345740000</v>
      </c>
      <c r="H856" s="3">
        <f t="shared" si="13"/>
        <v>227.2765</v>
      </c>
    </row>
    <row r="857" spans="1:8" x14ac:dyDescent="0.2">
      <c r="A857">
        <v>20150831</v>
      </c>
      <c r="B857">
        <v>229.11</v>
      </c>
      <c r="C857">
        <v>231.96</v>
      </c>
      <c r="D857">
        <v>225.91</v>
      </c>
      <c r="E857">
        <v>230.06</v>
      </c>
      <c r="F857" s="3">
        <v>20710700</v>
      </c>
      <c r="G857">
        <v>3335220000</v>
      </c>
      <c r="H857" s="3">
        <f t="shared" si="13"/>
        <v>227.25583333333333</v>
      </c>
    </row>
    <row r="858" spans="1:8" x14ac:dyDescent="0.2">
      <c r="A858">
        <v>20150901</v>
      </c>
      <c r="B858">
        <v>230.26</v>
      </c>
      <c r="C858">
        <v>231.22</v>
      </c>
      <c r="D858">
        <v>226.86</v>
      </c>
      <c r="E858">
        <v>228.12</v>
      </c>
      <c r="F858" s="3">
        <v>20575200</v>
      </c>
      <c r="G858">
        <v>3352760000</v>
      </c>
      <c r="H858" s="3">
        <f t="shared" si="13"/>
        <v>227.22975000000002</v>
      </c>
    </row>
    <row r="859" spans="1:8" x14ac:dyDescent="0.2">
      <c r="A859">
        <v>20150902</v>
      </c>
      <c r="B859">
        <v>228.03</v>
      </c>
      <c r="C859">
        <v>230.58</v>
      </c>
      <c r="D859">
        <v>226.47</v>
      </c>
      <c r="E859">
        <v>229.28</v>
      </c>
      <c r="F859" s="3">
        <v>18760400</v>
      </c>
      <c r="G859">
        <v>3321180000</v>
      </c>
      <c r="H859" s="3">
        <f t="shared" si="13"/>
        <v>227.5975</v>
      </c>
    </row>
    <row r="860" spans="1:8" x14ac:dyDescent="0.2">
      <c r="A860">
        <v>20150903</v>
      </c>
      <c r="B860">
        <v>229.32</v>
      </c>
      <c r="C860">
        <v>229.6</v>
      </c>
      <c r="D860">
        <v>226.67</v>
      </c>
      <c r="E860">
        <v>227.18</v>
      </c>
      <c r="F860" s="3">
        <v>17482000</v>
      </c>
      <c r="G860">
        <v>3340990000</v>
      </c>
      <c r="H860" s="3">
        <f t="shared" si="13"/>
        <v>227.55108333333331</v>
      </c>
    </row>
    <row r="861" spans="1:8" x14ac:dyDescent="0.2">
      <c r="A861">
        <v>20150904</v>
      </c>
      <c r="B861">
        <v>227.22</v>
      </c>
      <c r="C861">
        <v>230.9</v>
      </c>
      <c r="D861">
        <v>227.05</v>
      </c>
      <c r="E861">
        <v>230.3</v>
      </c>
      <c r="F861" s="3">
        <v>20962400</v>
      </c>
      <c r="G861">
        <v>3311080000</v>
      </c>
      <c r="H861" s="3">
        <f t="shared" si="13"/>
        <v>227.89049999999997</v>
      </c>
    </row>
    <row r="862" spans="1:8" x14ac:dyDescent="0.2">
      <c r="A862">
        <v>20150905</v>
      </c>
      <c r="B862">
        <v>230.2</v>
      </c>
      <c r="C862">
        <v>236.14</v>
      </c>
      <c r="D862">
        <v>229.44</v>
      </c>
      <c r="E862">
        <v>235.02</v>
      </c>
      <c r="F862" s="3">
        <v>20671400</v>
      </c>
      <c r="G862">
        <v>3355470000</v>
      </c>
      <c r="H862" s="3">
        <f t="shared" si="13"/>
        <v>228.86199999999999</v>
      </c>
    </row>
    <row r="863" spans="1:8" x14ac:dyDescent="0.2">
      <c r="A863">
        <v>20150906</v>
      </c>
      <c r="B863">
        <v>234.87</v>
      </c>
      <c r="C863">
        <v>242.91</v>
      </c>
      <c r="D863">
        <v>234.68</v>
      </c>
      <c r="E863">
        <v>239.84</v>
      </c>
      <c r="F863" s="3">
        <v>25473700</v>
      </c>
      <c r="G863">
        <v>3424420000</v>
      </c>
      <c r="H863" s="3">
        <f t="shared" si="13"/>
        <v>230.41558333333336</v>
      </c>
    </row>
    <row r="864" spans="1:8" x14ac:dyDescent="0.2">
      <c r="A864">
        <v>20150907</v>
      </c>
      <c r="B864">
        <v>239.93</v>
      </c>
      <c r="C864">
        <v>242.11</v>
      </c>
      <c r="D864">
        <v>238.72</v>
      </c>
      <c r="E864">
        <v>239.85</v>
      </c>
      <c r="F864" s="3">
        <v>21192200</v>
      </c>
      <c r="G864">
        <v>3499120000</v>
      </c>
      <c r="H864" s="3">
        <f t="shared" si="13"/>
        <v>231.89166666666674</v>
      </c>
    </row>
    <row r="865" spans="1:8" x14ac:dyDescent="0.2">
      <c r="A865">
        <v>20150908</v>
      </c>
      <c r="B865">
        <v>239.85</v>
      </c>
      <c r="C865">
        <v>245.78</v>
      </c>
      <c r="D865">
        <v>239.68</v>
      </c>
      <c r="E865">
        <v>243.61</v>
      </c>
      <c r="F865" s="3">
        <v>26879200</v>
      </c>
      <c r="G865">
        <v>3498750000</v>
      </c>
      <c r="H865" s="3">
        <f t="shared" si="13"/>
        <v>233.74041666666668</v>
      </c>
    </row>
    <row r="866" spans="1:8" x14ac:dyDescent="0.2">
      <c r="A866">
        <v>20150909</v>
      </c>
      <c r="B866">
        <v>243.41</v>
      </c>
      <c r="C866">
        <v>244.42</v>
      </c>
      <c r="D866">
        <v>237.82</v>
      </c>
      <c r="E866">
        <v>238.17</v>
      </c>
      <c r="F866" s="3">
        <v>23635700</v>
      </c>
      <c r="G866">
        <v>3551640000</v>
      </c>
      <c r="H866" s="3">
        <f t="shared" si="13"/>
        <v>234.63325</v>
      </c>
    </row>
    <row r="867" spans="1:8" x14ac:dyDescent="0.2">
      <c r="A867">
        <v>20150910</v>
      </c>
      <c r="B867">
        <v>238.34</v>
      </c>
      <c r="C867">
        <v>241.29</v>
      </c>
      <c r="D867">
        <v>235.79</v>
      </c>
      <c r="E867">
        <v>238.48</v>
      </c>
      <c r="F867" s="3">
        <v>21215500</v>
      </c>
      <c r="G867">
        <v>3478410000</v>
      </c>
      <c r="H867" s="3">
        <f t="shared" si="13"/>
        <v>235.42683333333332</v>
      </c>
    </row>
    <row r="868" spans="1:8" x14ac:dyDescent="0.2">
      <c r="A868">
        <v>20150911</v>
      </c>
      <c r="B868">
        <v>238.33</v>
      </c>
      <c r="C868">
        <v>241.17</v>
      </c>
      <c r="D868">
        <v>238.33</v>
      </c>
      <c r="E868">
        <v>240.11</v>
      </c>
      <c r="F868" s="3">
        <v>19224700</v>
      </c>
      <c r="G868">
        <v>3479310000</v>
      </c>
      <c r="H868" s="3">
        <f t="shared" si="13"/>
        <v>236.31875000000002</v>
      </c>
    </row>
    <row r="869" spans="1:8" x14ac:dyDescent="0.2">
      <c r="A869">
        <v>20150912</v>
      </c>
      <c r="B869">
        <v>239.85</v>
      </c>
      <c r="C869">
        <v>240.12</v>
      </c>
      <c r="D869">
        <v>234.75</v>
      </c>
      <c r="E869">
        <v>235.23</v>
      </c>
      <c r="F869" s="3">
        <v>17962600</v>
      </c>
      <c r="G869">
        <v>3502520000</v>
      </c>
      <c r="H869" s="3">
        <f t="shared" si="13"/>
        <v>236.47283333333331</v>
      </c>
    </row>
    <row r="870" spans="1:8" x14ac:dyDescent="0.2">
      <c r="A870">
        <v>20150913</v>
      </c>
      <c r="B870">
        <v>235.24</v>
      </c>
      <c r="C870">
        <v>235.94</v>
      </c>
      <c r="D870">
        <v>229.33</v>
      </c>
      <c r="E870">
        <v>230.51</v>
      </c>
      <c r="F870" s="3">
        <v>18478800</v>
      </c>
      <c r="G870">
        <v>3435990000</v>
      </c>
      <c r="H870" s="3">
        <f t="shared" si="13"/>
        <v>236.005</v>
      </c>
    </row>
    <row r="871" spans="1:8" x14ac:dyDescent="0.2">
      <c r="A871">
        <v>20150914</v>
      </c>
      <c r="B871">
        <v>230.61</v>
      </c>
      <c r="C871">
        <v>232.44</v>
      </c>
      <c r="D871">
        <v>227.96</v>
      </c>
      <c r="E871">
        <v>230.64</v>
      </c>
      <c r="F871" s="3">
        <v>20997800</v>
      </c>
      <c r="G871">
        <v>3369190000</v>
      </c>
      <c r="H871" s="3">
        <f t="shared" si="13"/>
        <v>235.54733333333337</v>
      </c>
    </row>
    <row r="872" spans="1:8" x14ac:dyDescent="0.2">
      <c r="A872">
        <v>20150915</v>
      </c>
      <c r="B872">
        <v>230.49</v>
      </c>
      <c r="C872">
        <v>259.18</v>
      </c>
      <c r="D872">
        <v>229.82</v>
      </c>
      <c r="E872">
        <v>230.3</v>
      </c>
      <c r="F872" s="3">
        <v>19177800</v>
      </c>
      <c r="G872">
        <v>3368360000</v>
      </c>
      <c r="H872" s="3">
        <f t="shared" si="13"/>
        <v>235.03150000000002</v>
      </c>
    </row>
    <row r="873" spans="1:8" x14ac:dyDescent="0.2">
      <c r="A873">
        <v>20150916</v>
      </c>
      <c r="B873">
        <v>230.25</v>
      </c>
      <c r="C873">
        <v>231.22</v>
      </c>
      <c r="D873">
        <v>227.4</v>
      </c>
      <c r="E873">
        <v>229.09</v>
      </c>
      <c r="F873" s="3">
        <v>20144200</v>
      </c>
      <c r="G873">
        <v>3365740000</v>
      </c>
      <c r="H873" s="3">
        <f t="shared" si="13"/>
        <v>234.36241666666666</v>
      </c>
    </row>
    <row r="874" spans="1:8" x14ac:dyDescent="0.2">
      <c r="A874">
        <v>20150917</v>
      </c>
      <c r="B874">
        <v>229.08</v>
      </c>
      <c r="C874">
        <v>230.28</v>
      </c>
      <c r="D874">
        <v>228.93</v>
      </c>
      <c r="E874">
        <v>229.81</v>
      </c>
      <c r="F874" s="3">
        <v>18935400</v>
      </c>
      <c r="G874">
        <v>3349390000</v>
      </c>
      <c r="H874" s="3">
        <f t="shared" si="13"/>
        <v>233.77525</v>
      </c>
    </row>
    <row r="875" spans="1:8" x14ac:dyDescent="0.2">
      <c r="A875">
        <v>20150918</v>
      </c>
      <c r="B875">
        <v>233.52</v>
      </c>
      <c r="C875">
        <v>234.35</v>
      </c>
      <c r="D875">
        <v>232.19</v>
      </c>
      <c r="E875">
        <v>232.97</v>
      </c>
      <c r="F875" s="3">
        <v>20242200</v>
      </c>
      <c r="G875">
        <v>3415440000</v>
      </c>
      <c r="H875" s="3">
        <f t="shared" si="13"/>
        <v>233.57866666666669</v>
      </c>
    </row>
    <row r="876" spans="1:8" x14ac:dyDescent="0.2">
      <c r="A876">
        <v>20150919</v>
      </c>
      <c r="B876">
        <v>232.86</v>
      </c>
      <c r="C876">
        <v>233.21</v>
      </c>
      <c r="D876">
        <v>231.09</v>
      </c>
      <c r="E876">
        <v>231.49</v>
      </c>
      <c r="F876" s="3">
        <v>12712600</v>
      </c>
      <c r="G876">
        <v>3406390000</v>
      </c>
      <c r="H876" s="3">
        <f t="shared" si="13"/>
        <v>233.1488333333333</v>
      </c>
    </row>
    <row r="877" spans="1:8" x14ac:dyDescent="0.2">
      <c r="A877">
        <v>20150920</v>
      </c>
      <c r="B877">
        <v>231.4</v>
      </c>
      <c r="C877">
        <v>232.37</v>
      </c>
      <c r="D877">
        <v>230.91</v>
      </c>
      <c r="E877">
        <v>231.21</v>
      </c>
      <c r="F877" s="3">
        <v>14444700</v>
      </c>
      <c r="G877">
        <v>3385770000</v>
      </c>
      <c r="H877" s="3">
        <f t="shared" si="13"/>
        <v>232.67408333333336</v>
      </c>
    </row>
    <row r="878" spans="1:8" x14ac:dyDescent="0.2">
      <c r="A878">
        <v>20150921</v>
      </c>
      <c r="B878">
        <v>231.22</v>
      </c>
      <c r="C878">
        <v>231.22</v>
      </c>
      <c r="D878">
        <v>226.52</v>
      </c>
      <c r="E878">
        <v>227.09</v>
      </c>
      <c r="F878" s="3">
        <v>19678800</v>
      </c>
      <c r="G878">
        <v>3383840000</v>
      </c>
      <c r="H878" s="3">
        <f t="shared" si="13"/>
        <v>231.7160833333333</v>
      </c>
    </row>
    <row r="879" spans="1:8" x14ac:dyDescent="0.2">
      <c r="A879">
        <v>20150922</v>
      </c>
      <c r="B879">
        <v>226.97</v>
      </c>
      <c r="C879">
        <v>232.39</v>
      </c>
      <c r="D879">
        <v>225.12</v>
      </c>
      <c r="E879">
        <v>230.62</v>
      </c>
      <c r="F879" s="3">
        <v>25009300</v>
      </c>
      <c r="G879">
        <v>3322420000</v>
      </c>
      <c r="H879" s="3">
        <f t="shared" si="13"/>
        <v>231.30558333333337</v>
      </c>
    </row>
    <row r="880" spans="1:8" x14ac:dyDescent="0.2">
      <c r="A880">
        <v>20150923</v>
      </c>
      <c r="B880">
        <v>230.94</v>
      </c>
      <c r="C880">
        <v>231.84</v>
      </c>
      <c r="D880">
        <v>229.59</v>
      </c>
      <c r="E880">
        <v>230.28</v>
      </c>
      <c r="F880" s="3">
        <v>17254100</v>
      </c>
      <c r="G880">
        <v>3381390000</v>
      </c>
      <c r="H880" s="3">
        <f t="shared" si="13"/>
        <v>230.92949999999999</v>
      </c>
    </row>
    <row r="881" spans="1:8" x14ac:dyDescent="0.2">
      <c r="A881">
        <v>20150924</v>
      </c>
      <c r="B881">
        <v>230.36</v>
      </c>
      <c r="C881">
        <v>235.65</v>
      </c>
      <c r="D881">
        <v>230.29</v>
      </c>
      <c r="E881">
        <v>234.53</v>
      </c>
      <c r="F881" s="3">
        <v>25097800</v>
      </c>
      <c r="G881">
        <v>3373850000</v>
      </c>
      <c r="H881" s="3">
        <f t="shared" si="13"/>
        <v>231.19575</v>
      </c>
    </row>
    <row r="882" spans="1:8" x14ac:dyDescent="0.2">
      <c r="A882">
        <v>20150925</v>
      </c>
      <c r="B882">
        <v>234.36</v>
      </c>
      <c r="C882">
        <v>237.43</v>
      </c>
      <c r="D882">
        <v>233.68</v>
      </c>
      <c r="E882">
        <v>235.14</v>
      </c>
      <c r="F882" s="3">
        <v>22363600</v>
      </c>
      <c r="G882">
        <v>3433300000</v>
      </c>
      <c r="H882" s="3">
        <f t="shared" si="13"/>
        <v>231.56858333333332</v>
      </c>
    </row>
    <row r="883" spans="1:8" x14ac:dyDescent="0.2">
      <c r="A883">
        <v>20150926</v>
      </c>
      <c r="B883">
        <v>235.08</v>
      </c>
      <c r="C883">
        <v>235.4</v>
      </c>
      <c r="D883">
        <v>233.36</v>
      </c>
      <c r="E883">
        <v>234.34</v>
      </c>
      <c r="F883" s="3">
        <v>13724100</v>
      </c>
      <c r="G883">
        <v>3444730000</v>
      </c>
      <c r="H883" s="3">
        <f t="shared" si="13"/>
        <v>231.86924999999999</v>
      </c>
    </row>
    <row r="884" spans="1:8" x14ac:dyDescent="0.2">
      <c r="A884">
        <v>20150927</v>
      </c>
      <c r="B884">
        <v>234.14</v>
      </c>
      <c r="C884">
        <v>234.53</v>
      </c>
      <c r="D884">
        <v>232.48</v>
      </c>
      <c r="E884">
        <v>232.76</v>
      </c>
      <c r="F884" s="3">
        <v>14179900</v>
      </c>
      <c r="G884">
        <v>3431860000</v>
      </c>
      <c r="H884" s="3">
        <f t="shared" si="13"/>
        <v>232.0205</v>
      </c>
    </row>
    <row r="885" spans="1:8" x14ac:dyDescent="0.2">
      <c r="A885">
        <v>20150928</v>
      </c>
      <c r="B885">
        <v>232.84</v>
      </c>
      <c r="C885">
        <v>239.34</v>
      </c>
      <c r="D885">
        <v>232.47</v>
      </c>
      <c r="E885">
        <v>239.14</v>
      </c>
      <c r="F885" s="3">
        <v>24713000</v>
      </c>
      <c r="G885">
        <v>3413630000</v>
      </c>
      <c r="H885" s="3">
        <f t="shared" si="13"/>
        <v>232.98983333333337</v>
      </c>
    </row>
    <row r="886" spans="1:8" x14ac:dyDescent="0.2">
      <c r="A886">
        <v>20150929</v>
      </c>
      <c r="B886">
        <v>239.02</v>
      </c>
      <c r="C886">
        <v>239.8</v>
      </c>
      <c r="D886">
        <v>235.93</v>
      </c>
      <c r="E886">
        <v>236.69</v>
      </c>
      <c r="F886" s="3">
        <v>22691300</v>
      </c>
      <c r="G886">
        <v>3505090000</v>
      </c>
      <c r="H886" s="3">
        <f t="shared" si="13"/>
        <v>233.58099999999999</v>
      </c>
    </row>
    <row r="887" spans="1:8" x14ac:dyDescent="0.2">
      <c r="A887">
        <v>20150930</v>
      </c>
      <c r="B887">
        <v>236.64</v>
      </c>
      <c r="C887">
        <v>237.73</v>
      </c>
      <c r="D887">
        <v>235.63</v>
      </c>
      <c r="E887">
        <v>236.06</v>
      </c>
      <c r="F887" s="3">
        <v>19743500</v>
      </c>
      <c r="G887">
        <v>3471280000</v>
      </c>
      <c r="H887" s="3">
        <f t="shared" si="13"/>
        <v>234.04300000000001</v>
      </c>
    </row>
    <row r="888" spans="1:8" x14ac:dyDescent="0.2">
      <c r="A888">
        <v>20151001</v>
      </c>
      <c r="B888">
        <v>236</v>
      </c>
      <c r="C888">
        <v>238.44</v>
      </c>
      <c r="D888">
        <v>235.62</v>
      </c>
      <c r="E888">
        <v>237.55</v>
      </c>
      <c r="F888" s="3">
        <v>20488800</v>
      </c>
      <c r="G888">
        <v>3462800000</v>
      </c>
      <c r="H888" s="3">
        <f t="shared" si="13"/>
        <v>234.64325000000002</v>
      </c>
    </row>
    <row r="889" spans="1:8" x14ac:dyDescent="0.2">
      <c r="A889">
        <v>20151002</v>
      </c>
      <c r="B889">
        <v>237.26</v>
      </c>
      <c r="C889">
        <v>238.54</v>
      </c>
      <c r="D889">
        <v>236.6</v>
      </c>
      <c r="E889">
        <v>237.29</v>
      </c>
      <c r="F889" s="3">
        <v>19677900</v>
      </c>
      <c r="G889">
        <v>3482190000</v>
      </c>
      <c r="H889" s="3">
        <f t="shared" si="13"/>
        <v>235.1405</v>
      </c>
    </row>
    <row r="890" spans="1:8" x14ac:dyDescent="0.2">
      <c r="A890">
        <v>20151003</v>
      </c>
      <c r="B890">
        <v>237.2</v>
      </c>
      <c r="C890">
        <v>239.31</v>
      </c>
      <c r="D890">
        <v>236.94</v>
      </c>
      <c r="E890">
        <v>238.73</v>
      </c>
      <c r="F890" s="3">
        <v>16482700</v>
      </c>
      <c r="G890">
        <v>3482100000</v>
      </c>
      <c r="H890" s="3">
        <f t="shared" si="13"/>
        <v>235.75541666666672</v>
      </c>
    </row>
    <row r="891" spans="1:8" x14ac:dyDescent="0.2">
      <c r="A891">
        <v>20151004</v>
      </c>
      <c r="B891">
        <v>238.53</v>
      </c>
      <c r="C891">
        <v>238.97</v>
      </c>
      <c r="D891">
        <v>237.94</v>
      </c>
      <c r="E891">
        <v>238.26</v>
      </c>
      <c r="F891" s="3">
        <v>12999000</v>
      </c>
      <c r="G891">
        <v>3502460000</v>
      </c>
      <c r="H891" s="3">
        <f t="shared" si="13"/>
        <v>236.26358333333334</v>
      </c>
    </row>
    <row r="892" spans="1:8" x14ac:dyDescent="0.2">
      <c r="A892">
        <v>20151005</v>
      </c>
      <c r="B892">
        <v>238.15</v>
      </c>
      <c r="C892">
        <v>240.38</v>
      </c>
      <c r="D892">
        <v>237.03</v>
      </c>
      <c r="E892">
        <v>240.38</v>
      </c>
      <c r="F892" s="3">
        <v>23335900</v>
      </c>
      <c r="G892">
        <v>3497740000</v>
      </c>
      <c r="H892" s="3">
        <f t="shared" si="13"/>
        <v>236.98033333333333</v>
      </c>
    </row>
    <row r="893" spans="1:8" x14ac:dyDescent="0.2">
      <c r="A893">
        <v>20151006</v>
      </c>
      <c r="B893">
        <v>240.36</v>
      </c>
      <c r="C893">
        <v>246.94</v>
      </c>
      <c r="D893">
        <v>240.14</v>
      </c>
      <c r="E893">
        <v>246.06</v>
      </c>
      <c r="F893" s="3">
        <v>27535100</v>
      </c>
      <c r="G893">
        <v>3531230000</v>
      </c>
      <c r="H893" s="3">
        <f t="shared" si="13"/>
        <v>238.3306666666667</v>
      </c>
    </row>
    <row r="894" spans="1:8" x14ac:dyDescent="0.2">
      <c r="A894">
        <v>20151007</v>
      </c>
      <c r="B894">
        <v>246.17</v>
      </c>
      <c r="C894">
        <v>246.68</v>
      </c>
      <c r="D894">
        <v>242.59</v>
      </c>
      <c r="E894">
        <v>242.97</v>
      </c>
      <c r="F894" s="3">
        <v>22999200</v>
      </c>
      <c r="G894">
        <v>3617400000</v>
      </c>
      <c r="H894" s="3">
        <f t="shared" si="13"/>
        <v>239.13666666666666</v>
      </c>
    </row>
    <row r="895" spans="1:8" x14ac:dyDescent="0.2">
      <c r="A895">
        <v>20151008</v>
      </c>
      <c r="B895">
        <v>243.07</v>
      </c>
      <c r="C895">
        <v>244.25</v>
      </c>
      <c r="D895">
        <v>242.18</v>
      </c>
      <c r="E895">
        <v>242.3</v>
      </c>
      <c r="F895" s="3">
        <v>18515300</v>
      </c>
      <c r="G895">
        <v>3572730000</v>
      </c>
      <c r="H895" s="3">
        <f t="shared" si="13"/>
        <v>239.756</v>
      </c>
    </row>
    <row r="896" spans="1:8" x14ac:dyDescent="0.2">
      <c r="A896">
        <v>20151009</v>
      </c>
      <c r="B896">
        <v>242.5</v>
      </c>
      <c r="C896">
        <v>244.23</v>
      </c>
      <c r="D896">
        <v>242.12</v>
      </c>
      <c r="E896">
        <v>243.93</v>
      </c>
      <c r="F896" s="3">
        <v>17353100</v>
      </c>
      <c r="G896">
        <v>3565090000</v>
      </c>
      <c r="H896" s="3">
        <f t="shared" si="13"/>
        <v>240.47891666666663</v>
      </c>
    </row>
    <row r="897" spans="1:8" x14ac:dyDescent="0.2">
      <c r="A897">
        <v>20151010</v>
      </c>
      <c r="B897">
        <v>243.74</v>
      </c>
      <c r="C897">
        <v>245.32</v>
      </c>
      <c r="D897">
        <v>243.07</v>
      </c>
      <c r="E897">
        <v>244.94</v>
      </c>
      <c r="F897" s="3">
        <v>15912700</v>
      </c>
      <c r="G897">
        <v>3584120000</v>
      </c>
      <c r="H897" s="3">
        <f t="shared" si="13"/>
        <v>241.24974999999995</v>
      </c>
    </row>
    <row r="898" spans="1:8" x14ac:dyDescent="0.2">
      <c r="A898">
        <v>20151011</v>
      </c>
      <c r="B898">
        <v>244.74</v>
      </c>
      <c r="C898">
        <v>247.24</v>
      </c>
      <c r="D898">
        <v>244.15</v>
      </c>
      <c r="E898">
        <v>247.05</v>
      </c>
      <c r="F898" s="3">
        <v>16827300</v>
      </c>
      <c r="G898">
        <v>3599840000</v>
      </c>
      <c r="H898" s="3">
        <f t="shared" si="13"/>
        <v>242.20266666666669</v>
      </c>
    </row>
    <row r="899" spans="1:8" x14ac:dyDescent="0.2">
      <c r="A899">
        <v>20151012</v>
      </c>
      <c r="B899">
        <v>246.88</v>
      </c>
      <c r="C899">
        <v>247.45</v>
      </c>
      <c r="D899">
        <v>245.18</v>
      </c>
      <c r="E899">
        <v>245.31</v>
      </c>
      <c r="F899" s="3">
        <v>17388300</v>
      </c>
      <c r="G899">
        <v>3632110000</v>
      </c>
      <c r="H899" s="3">
        <f t="shared" si="13"/>
        <v>242.83216666666669</v>
      </c>
    </row>
    <row r="900" spans="1:8" x14ac:dyDescent="0.2">
      <c r="A900">
        <v>20151013</v>
      </c>
      <c r="B900">
        <v>245.2</v>
      </c>
      <c r="C900">
        <v>250.24</v>
      </c>
      <c r="D900">
        <v>243.76</v>
      </c>
      <c r="E900">
        <v>249.51</v>
      </c>
      <c r="F900" s="3">
        <v>28198500</v>
      </c>
      <c r="G900">
        <v>3608340000</v>
      </c>
      <c r="H900" s="3">
        <f t="shared" si="13"/>
        <v>243.88208333333333</v>
      </c>
    </row>
    <row r="901" spans="1:8" x14ac:dyDescent="0.2">
      <c r="A901">
        <v>20151014</v>
      </c>
      <c r="B901">
        <v>249.49</v>
      </c>
      <c r="C901">
        <v>254.28</v>
      </c>
      <c r="D901">
        <v>248.9</v>
      </c>
      <c r="E901">
        <v>251.99</v>
      </c>
      <c r="F901" s="3">
        <v>27462600</v>
      </c>
      <c r="G901">
        <v>3672370000</v>
      </c>
      <c r="H901" s="3">
        <f t="shared" si="13"/>
        <v>245.15558333333328</v>
      </c>
    </row>
    <row r="902" spans="1:8" x14ac:dyDescent="0.2">
      <c r="A902">
        <v>20151015</v>
      </c>
      <c r="B902">
        <v>252.11</v>
      </c>
      <c r="C902">
        <v>255.96</v>
      </c>
      <c r="D902">
        <v>252.05</v>
      </c>
      <c r="E902">
        <v>254.32</v>
      </c>
      <c r="F902" s="3">
        <v>25223500</v>
      </c>
      <c r="G902">
        <v>3711800000</v>
      </c>
      <c r="H902" s="3">
        <f t="shared" si="13"/>
        <v>246.5928333333334</v>
      </c>
    </row>
    <row r="903" spans="1:8" x14ac:dyDescent="0.2">
      <c r="A903">
        <v>20151016</v>
      </c>
      <c r="B903">
        <v>254.3</v>
      </c>
      <c r="C903">
        <v>266.13</v>
      </c>
      <c r="D903">
        <v>253.93</v>
      </c>
      <c r="E903">
        <v>262.87</v>
      </c>
      <c r="F903" s="3">
        <v>35901500</v>
      </c>
      <c r="G903">
        <v>3745090000</v>
      </c>
      <c r="H903" s="3">
        <f t="shared" si="13"/>
        <v>248.94666666666663</v>
      </c>
    </row>
    <row r="904" spans="1:8" x14ac:dyDescent="0.2">
      <c r="A904">
        <v>20151017</v>
      </c>
      <c r="B904">
        <v>262.75</v>
      </c>
      <c r="C904">
        <v>273.58</v>
      </c>
      <c r="D904">
        <v>262.37</v>
      </c>
      <c r="E904">
        <v>270.64</v>
      </c>
      <c r="F904" s="3">
        <v>43199600</v>
      </c>
      <c r="G904">
        <v>3870490000</v>
      </c>
      <c r="H904" s="3">
        <f t="shared" si="13"/>
        <v>252.06074999999998</v>
      </c>
    </row>
    <row r="905" spans="1:8" x14ac:dyDescent="0.2">
      <c r="A905">
        <v>20151018</v>
      </c>
      <c r="B905">
        <v>270.91000000000003</v>
      </c>
      <c r="C905">
        <v>271.67</v>
      </c>
      <c r="D905">
        <v>260.77999999999997</v>
      </c>
      <c r="E905">
        <v>261.64</v>
      </c>
      <c r="F905" s="3">
        <v>22434300</v>
      </c>
      <c r="G905">
        <v>3991620000</v>
      </c>
      <c r="H905" s="3">
        <f t="shared" si="13"/>
        <v>253.77191666666667</v>
      </c>
    </row>
    <row r="906" spans="1:8" x14ac:dyDescent="0.2">
      <c r="A906">
        <v>20151019</v>
      </c>
      <c r="B906">
        <v>261.86</v>
      </c>
      <c r="C906">
        <v>264.82</v>
      </c>
      <c r="D906">
        <v>260.95</v>
      </c>
      <c r="E906">
        <v>263.44</v>
      </c>
      <c r="F906" s="3">
        <v>25258800</v>
      </c>
      <c r="G906">
        <v>3859270000</v>
      </c>
      <c r="H906" s="3">
        <f t="shared" si="13"/>
        <v>255.51716666666667</v>
      </c>
    </row>
    <row r="907" spans="1:8" x14ac:dyDescent="0.2">
      <c r="A907">
        <v>20151020</v>
      </c>
      <c r="B907">
        <v>263.57</v>
      </c>
      <c r="C907">
        <v>270.83</v>
      </c>
      <c r="D907">
        <v>263.23</v>
      </c>
      <c r="E907">
        <v>269.45999999999998</v>
      </c>
      <c r="F907" s="3">
        <v>30889800</v>
      </c>
      <c r="G907">
        <v>3885570000</v>
      </c>
      <c r="H907" s="3">
        <f t="shared" si="13"/>
        <v>257.80508333333336</v>
      </c>
    </row>
    <row r="908" spans="1:8" x14ac:dyDescent="0.2">
      <c r="A908">
        <v>20151021</v>
      </c>
      <c r="B908">
        <v>269.31</v>
      </c>
      <c r="C908">
        <v>270.77</v>
      </c>
      <c r="D908">
        <v>263.83999999999997</v>
      </c>
      <c r="E908">
        <v>266.27</v>
      </c>
      <c r="F908" s="3">
        <v>25637300</v>
      </c>
      <c r="G908">
        <v>3970980000</v>
      </c>
      <c r="H908" s="3">
        <f t="shared" si="13"/>
        <v>259.45191666666665</v>
      </c>
    </row>
    <row r="909" spans="1:8" x14ac:dyDescent="0.2">
      <c r="A909">
        <v>20151022</v>
      </c>
      <c r="B909">
        <v>266.5</v>
      </c>
      <c r="C909">
        <v>276.51</v>
      </c>
      <c r="D909">
        <v>266.13</v>
      </c>
      <c r="E909">
        <v>274.02</v>
      </c>
      <c r="F909" s="3">
        <v>37808600</v>
      </c>
      <c r="G909">
        <v>3930500000</v>
      </c>
      <c r="H909" s="3">
        <f t="shared" si="13"/>
        <v>261.89908333333335</v>
      </c>
    </row>
    <row r="910" spans="1:8" x14ac:dyDescent="0.2">
      <c r="A910">
        <v>20151023</v>
      </c>
      <c r="B910">
        <v>273.64999999999998</v>
      </c>
      <c r="C910">
        <v>278.68</v>
      </c>
      <c r="D910">
        <v>273.54000000000002</v>
      </c>
      <c r="E910">
        <v>276.5</v>
      </c>
      <c r="F910" s="3">
        <v>29442500</v>
      </c>
      <c r="G910">
        <v>4037010000</v>
      </c>
      <c r="H910" s="3">
        <f t="shared" si="13"/>
        <v>264.39749999999998</v>
      </c>
    </row>
    <row r="911" spans="1:8" x14ac:dyDescent="0.2">
      <c r="A911">
        <v>20151024</v>
      </c>
      <c r="B911">
        <v>276.5</v>
      </c>
      <c r="C911">
        <v>281.70999999999998</v>
      </c>
      <c r="D911">
        <v>276.5</v>
      </c>
      <c r="E911">
        <v>281.64999999999998</v>
      </c>
      <c r="F911" s="3">
        <v>25942400</v>
      </c>
      <c r="G911">
        <v>4080140000</v>
      </c>
      <c r="H911" s="3">
        <f t="shared" si="13"/>
        <v>267.25466666666665</v>
      </c>
    </row>
    <row r="912" spans="1:8" x14ac:dyDescent="0.2">
      <c r="A912">
        <v>20151025</v>
      </c>
      <c r="B912">
        <v>281.44</v>
      </c>
      <c r="C912">
        <v>294.06</v>
      </c>
      <c r="D912">
        <v>281.44</v>
      </c>
      <c r="E912">
        <v>283.68</v>
      </c>
      <c r="F912" s="3">
        <v>45717100</v>
      </c>
      <c r="G912">
        <v>4154100000</v>
      </c>
      <c r="H912" s="3">
        <f t="shared" si="13"/>
        <v>270.05124999999992</v>
      </c>
    </row>
    <row r="913" spans="1:8" x14ac:dyDescent="0.2">
      <c r="A913">
        <v>20151026</v>
      </c>
      <c r="B913">
        <v>283.63</v>
      </c>
      <c r="C913">
        <v>285.3</v>
      </c>
      <c r="D913">
        <v>280.51</v>
      </c>
      <c r="E913">
        <v>285.3</v>
      </c>
      <c r="F913" s="3">
        <v>32108800</v>
      </c>
      <c r="G913">
        <v>4187410000</v>
      </c>
      <c r="H913" s="3">
        <f t="shared" ref="H913:H976" si="14">(E913*15+E912*14+E911*13+E910*12+E909*11+E908*10+E907*9+E906*8+E905*7+E904*6+E903*5+E902*4+E901*3+E900*2+E899)/(15*16/2)</f>
        <v>272.72750000000002</v>
      </c>
    </row>
    <row r="914" spans="1:8" x14ac:dyDescent="0.2">
      <c r="A914">
        <v>20151027</v>
      </c>
      <c r="B914">
        <v>285.18</v>
      </c>
      <c r="C914">
        <v>296.20999999999998</v>
      </c>
      <c r="D914">
        <v>285.01</v>
      </c>
      <c r="E914">
        <v>293.79000000000002</v>
      </c>
      <c r="F914" s="3">
        <v>46331800</v>
      </c>
      <c r="G914">
        <v>4211500000</v>
      </c>
      <c r="H914" s="3">
        <f t="shared" si="14"/>
        <v>276.14625000000001</v>
      </c>
    </row>
    <row r="915" spans="1:8" x14ac:dyDescent="0.2">
      <c r="A915">
        <v>20151028</v>
      </c>
      <c r="B915">
        <v>293.7</v>
      </c>
      <c r="C915">
        <v>306.33</v>
      </c>
      <c r="D915">
        <v>293.7</v>
      </c>
      <c r="E915">
        <v>304.62</v>
      </c>
      <c r="F915" s="3">
        <v>50808100</v>
      </c>
      <c r="G915">
        <v>4338430000</v>
      </c>
      <c r="H915" s="3">
        <f t="shared" si="14"/>
        <v>280.51474999999999</v>
      </c>
    </row>
    <row r="916" spans="1:8" x14ac:dyDescent="0.2">
      <c r="A916">
        <v>20151029</v>
      </c>
      <c r="B916">
        <v>304.32</v>
      </c>
      <c r="C916">
        <v>318.17</v>
      </c>
      <c r="D916">
        <v>301.82</v>
      </c>
      <c r="E916">
        <v>313.86</v>
      </c>
      <c r="F916" s="3">
        <v>64495900</v>
      </c>
      <c r="G916">
        <v>4496390000</v>
      </c>
      <c r="H916" s="3">
        <f t="shared" si="14"/>
        <v>285.57900000000001</v>
      </c>
    </row>
    <row r="917" spans="1:8" x14ac:dyDescent="0.2">
      <c r="A917">
        <v>20151030</v>
      </c>
      <c r="B917">
        <v>313.94</v>
      </c>
      <c r="C917">
        <v>334.17</v>
      </c>
      <c r="D917">
        <v>313.94</v>
      </c>
      <c r="E917">
        <v>328.01</v>
      </c>
      <c r="F917" s="3">
        <v>78305000</v>
      </c>
      <c r="G917">
        <v>4639690000</v>
      </c>
      <c r="H917" s="3">
        <f t="shared" si="14"/>
        <v>291.8964166666666</v>
      </c>
    </row>
    <row r="918" spans="1:8" x14ac:dyDescent="0.2">
      <c r="A918">
        <v>20151031</v>
      </c>
      <c r="B918">
        <v>328.51</v>
      </c>
      <c r="C918">
        <v>332.78</v>
      </c>
      <c r="D918">
        <v>309.25</v>
      </c>
      <c r="E918">
        <v>314.17</v>
      </c>
      <c r="F918" s="3">
        <v>48598100</v>
      </c>
      <c r="G918">
        <v>4856410000</v>
      </c>
      <c r="H918" s="3">
        <f t="shared" si="14"/>
        <v>295.8697499999999</v>
      </c>
    </row>
    <row r="919" spans="1:8" x14ac:dyDescent="0.2">
      <c r="A919">
        <v>20151101</v>
      </c>
      <c r="B919">
        <v>315</v>
      </c>
      <c r="C919">
        <v>327.47000000000003</v>
      </c>
      <c r="D919">
        <v>311.88</v>
      </c>
      <c r="E919">
        <v>325.43</v>
      </c>
      <c r="F919" s="3">
        <v>37001100</v>
      </c>
      <c r="G919">
        <v>4657890000</v>
      </c>
      <c r="H919" s="3">
        <f t="shared" si="14"/>
        <v>300.82308333333333</v>
      </c>
    </row>
    <row r="920" spans="1:8" x14ac:dyDescent="0.2">
      <c r="A920">
        <v>20151102</v>
      </c>
      <c r="B920">
        <v>325.94</v>
      </c>
      <c r="C920">
        <v>365.36</v>
      </c>
      <c r="D920">
        <v>323.20999999999998</v>
      </c>
      <c r="E920">
        <v>361.19</v>
      </c>
      <c r="F920" s="3">
        <v>101918000</v>
      </c>
      <c r="G920">
        <v>4820850000</v>
      </c>
      <c r="H920" s="3">
        <f t="shared" si="14"/>
        <v>309.78983333333332</v>
      </c>
    </row>
    <row r="921" spans="1:8" x14ac:dyDescent="0.2">
      <c r="A921">
        <v>20151103</v>
      </c>
      <c r="B921">
        <v>361.87</v>
      </c>
      <c r="C921">
        <v>417.9</v>
      </c>
      <c r="D921">
        <v>357.65</v>
      </c>
      <c r="E921">
        <v>403.42</v>
      </c>
      <c r="F921" s="3">
        <v>206162000</v>
      </c>
      <c r="G921">
        <v>5353680000</v>
      </c>
      <c r="H921" s="3">
        <f t="shared" si="14"/>
        <v>323.20575000000002</v>
      </c>
    </row>
    <row r="922" spans="1:8" x14ac:dyDescent="0.2">
      <c r="A922">
        <v>20151104</v>
      </c>
      <c r="B922">
        <v>403.66</v>
      </c>
      <c r="C922">
        <v>495.56</v>
      </c>
      <c r="D922">
        <v>380.55</v>
      </c>
      <c r="E922">
        <v>411.56</v>
      </c>
      <c r="F922" s="3">
        <v>263900000</v>
      </c>
      <c r="G922">
        <v>5973510000</v>
      </c>
      <c r="H922" s="3">
        <f t="shared" si="14"/>
        <v>336.47266666666667</v>
      </c>
    </row>
    <row r="923" spans="1:8" x14ac:dyDescent="0.2">
      <c r="A923">
        <v>20151105</v>
      </c>
      <c r="B923">
        <v>408.08</v>
      </c>
      <c r="C923">
        <v>447.56</v>
      </c>
      <c r="D923">
        <v>374.58</v>
      </c>
      <c r="E923">
        <v>386.35</v>
      </c>
      <c r="F923" s="3">
        <v>151825000</v>
      </c>
      <c r="G923">
        <v>6040410000</v>
      </c>
      <c r="H923" s="3">
        <f t="shared" si="14"/>
        <v>345.40416666666653</v>
      </c>
    </row>
    <row r="924" spans="1:8" x14ac:dyDescent="0.2">
      <c r="A924">
        <v>20151106</v>
      </c>
      <c r="B924">
        <v>388.05</v>
      </c>
      <c r="C924">
        <v>395.84</v>
      </c>
      <c r="D924">
        <v>354.02</v>
      </c>
      <c r="E924">
        <v>374.47</v>
      </c>
      <c r="F924" s="3">
        <v>122687000</v>
      </c>
      <c r="G924">
        <v>5745320000</v>
      </c>
      <c r="H924" s="3">
        <f t="shared" si="14"/>
        <v>351.84999999999997</v>
      </c>
    </row>
    <row r="925" spans="1:8" x14ac:dyDescent="0.2">
      <c r="A925">
        <v>20151107</v>
      </c>
      <c r="B925">
        <v>374.27</v>
      </c>
      <c r="C925">
        <v>390.59</v>
      </c>
      <c r="D925">
        <v>372.43</v>
      </c>
      <c r="E925">
        <v>386.48</v>
      </c>
      <c r="F925" s="3">
        <v>56625100</v>
      </c>
      <c r="G925">
        <v>5542680000</v>
      </c>
      <c r="H925" s="3">
        <f t="shared" si="14"/>
        <v>358.96000000000009</v>
      </c>
    </row>
    <row r="926" spans="1:8" x14ac:dyDescent="0.2">
      <c r="A926">
        <v>20151108</v>
      </c>
      <c r="B926">
        <v>384.28</v>
      </c>
      <c r="C926">
        <v>389.89</v>
      </c>
      <c r="D926">
        <v>368.7</v>
      </c>
      <c r="E926">
        <v>373.37</v>
      </c>
      <c r="F926" s="3">
        <v>51817600</v>
      </c>
      <c r="G926">
        <v>5692390000</v>
      </c>
      <c r="H926" s="3">
        <f t="shared" si="14"/>
        <v>363.51475000000011</v>
      </c>
    </row>
    <row r="927" spans="1:8" x14ac:dyDescent="0.2">
      <c r="A927">
        <v>20151109</v>
      </c>
      <c r="B927">
        <v>374.32</v>
      </c>
      <c r="C927">
        <v>385.28</v>
      </c>
      <c r="D927">
        <v>362.89</v>
      </c>
      <c r="E927">
        <v>380.26</v>
      </c>
      <c r="F927" s="3">
        <v>68224400</v>
      </c>
      <c r="G927">
        <v>5546240000</v>
      </c>
      <c r="H927" s="3">
        <f t="shared" si="14"/>
        <v>368.16641666666669</v>
      </c>
    </row>
    <row r="928" spans="1:8" x14ac:dyDescent="0.2">
      <c r="A928">
        <v>20151110</v>
      </c>
      <c r="B928">
        <v>379.98</v>
      </c>
      <c r="C928">
        <v>381.39</v>
      </c>
      <c r="D928">
        <v>329.11</v>
      </c>
      <c r="E928">
        <v>336.82</v>
      </c>
      <c r="F928" s="3">
        <v>95797900</v>
      </c>
      <c r="G928">
        <v>5631520000</v>
      </c>
      <c r="H928" s="3">
        <f t="shared" si="14"/>
        <v>366.58325000000002</v>
      </c>
    </row>
    <row r="929" spans="1:8" x14ac:dyDescent="0.2">
      <c r="A929">
        <v>20151111</v>
      </c>
      <c r="B929">
        <v>339.82</v>
      </c>
      <c r="C929">
        <v>340.58</v>
      </c>
      <c r="D929">
        <v>301</v>
      </c>
      <c r="E929">
        <v>311.08</v>
      </c>
      <c r="F929" s="3">
        <v>107070000</v>
      </c>
      <c r="G929">
        <v>5037510000</v>
      </c>
      <c r="H929" s="3">
        <f t="shared" si="14"/>
        <v>361.35325000000006</v>
      </c>
    </row>
    <row r="930" spans="1:8" x14ac:dyDescent="0.2">
      <c r="A930">
        <v>20151112</v>
      </c>
      <c r="B930">
        <v>314.08</v>
      </c>
      <c r="C930">
        <v>345.08</v>
      </c>
      <c r="D930">
        <v>313.36</v>
      </c>
      <c r="E930">
        <v>338.15</v>
      </c>
      <c r="F930" s="3">
        <v>78477800</v>
      </c>
      <c r="G930">
        <v>4657240000</v>
      </c>
      <c r="H930" s="3">
        <f t="shared" si="14"/>
        <v>359.36291666666659</v>
      </c>
    </row>
    <row r="931" spans="1:8" x14ac:dyDescent="0.2">
      <c r="A931">
        <v>20151113</v>
      </c>
      <c r="B931">
        <v>338.5</v>
      </c>
      <c r="C931">
        <v>340.91</v>
      </c>
      <c r="D931">
        <v>326.07</v>
      </c>
      <c r="E931">
        <v>336.75</v>
      </c>
      <c r="F931" s="3">
        <v>52003000</v>
      </c>
      <c r="G931">
        <v>5020700000</v>
      </c>
      <c r="H931" s="3">
        <f t="shared" si="14"/>
        <v>356.91816666666665</v>
      </c>
    </row>
    <row r="932" spans="1:8" x14ac:dyDescent="0.2">
      <c r="A932">
        <v>20151114</v>
      </c>
      <c r="B932">
        <v>336.62</v>
      </c>
      <c r="C932">
        <v>338.18</v>
      </c>
      <c r="D932">
        <v>329.97</v>
      </c>
      <c r="E932">
        <v>332.91</v>
      </c>
      <c r="F932" s="3">
        <v>38612000</v>
      </c>
      <c r="G932">
        <v>4994250000</v>
      </c>
      <c r="H932" s="3">
        <f t="shared" si="14"/>
        <v>353.80266666666665</v>
      </c>
    </row>
    <row r="933" spans="1:8" x14ac:dyDescent="0.2">
      <c r="A933">
        <v>20151115</v>
      </c>
      <c r="B933">
        <v>333.05</v>
      </c>
      <c r="C933">
        <v>334.66</v>
      </c>
      <c r="D933">
        <v>317.49</v>
      </c>
      <c r="E933">
        <v>320.17</v>
      </c>
      <c r="F933" s="3">
        <v>44213100</v>
      </c>
      <c r="G933">
        <v>4942420000</v>
      </c>
      <c r="H933" s="3">
        <f t="shared" si="14"/>
        <v>349.05383333333333</v>
      </c>
    </row>
    <row r="934" spans="1:8" x14ac:dyDescent="0.2">
      <c r="A934">
        <v>20151116</v>
      </c>
      <c r="B934">
        <v>319.74</v>
      </c>
      <c r="C934">
        <v>331.63</v>
      </c>
      <c r="D934">
        <v>315.89999999999998</v>
      </c>
      <c r="E934">
        <v>330.75</v>
      </c>
      <c r="F934" s="3">
        <v>47980100</v>
      </c>
      <c r="G934">
        <v>4746070000</v>
      </c>
      <c r="H934" s="3">
        <f t="shared" si="14"/>
        <v>345.57750000000004</v>
      </c>
    </row>
    <row r="935" spans="1:8" x14ac:dyDescent="0.2">
      <c r="A935">
        <v>20151117</v>
      </c>
      <c r="B935">
        <v>330.36</v>
      </c>
      <c r="C935">
        <v>338.35</v>
      </c>
      <c r="D935">
        <v>329.61</v>
      </c>
      <c r="E935">
        <v>335.09</v>
      </c>
      <c r="F935" s="3">
        <v>51001600</v>
      </c>
      <c r="G935">
        <v>4905260000</v>
      </c>
      <c r="H935" s="3">
        <f t="shared" si="14"/>
        <v>342.59933333333339</v>
      </c>
    </row>
    <row r="936" spans="1:8" x14ac:dyDescent="0.2">
      <c r="A936">
        <v>20151118</v>
      </c>
      <c r="B936">
        <v>334.59</v>
      </c>
      <c r="C936">
        <v>336.53</v>
      </c>
      <c r="D936">
        <v>330.64</v>
      </c>
      <c r="E936">
        <v>334.59</v>
      </c>
      <c r="F936" s="3">
        <v>43783800</v>
      </c>
      <c r="G936">
        <v>4969330000</v>
      </c>
      <c r="H936" s="3">
        <f t="shared" si="14"/>
        <v>339.77616666666654</v>
      </c>
    </row>
    <row r="937" spans="1:8" x14ac:dyDescent="0.2">
      <c r="A937">
        <v>20151119</v>
      </c>
      <c r="B937">
        <v>334.68</v>
      </c>
      <c r="C937">
        <v>335.33</v>
      </c>
      <c r="D937">
        <v>325.27</v>
      </c>
      <c r="E937">
        <v>326.14999999999998</v>
      </c>
      <c r="F937" s="3">
        <v>45011100</v>
      </c>
      <c r="G937">
        <v>4971880000</v>
      </c>
      <c r="H937" s="3">
        <f t="shared" si="14"/>
        <v>336.4715833333334</v>
      </c>
    </row>
    <row r="938" spans="1:8" x14ac:dyDescent="0.2">
      <c r="A938">
        <v>20151120</v>
      </c>
      <c r="B938">
        <v>326.41000000000003</v>
      </c>
      <c r="C938">
        <v>326.47000000000003</v>
      </c>
      <c r="D938">
        <v>312.22000000000003</v>
      </c>
      <c r="E938">
        <v>322.02</v>
      </c>
      <c r="F938" s="3">
        <v>53152900</v>
      </c>
      <c r="G938">
        <v>4850170000</v>
      </c>
      <c r="H938" s="3">
        <f t="shared" si="14"/>
        <v>333.36250000000001</v>
      </c>
    </row>
    <row r="939" spans="1:8" x14ac:dyDescent="0.2">
      <c r="A939">
        <v>20151121</v>
      </c>
      <c r="B939">
        <v>322.08999999999997</v>
      </c>
      <c r="C939">
        <v>328.16</v>
      </c>
      <c r="D939">
        <v>319.60000000000002</v>
      </c>
      <c r="E939">
        <v>326.93</v>
      </c>
      <c r="F939" s="3">
        <v>28200500</v>
      </c>
      <c r="G939">
        <v>4787340000</v>
      </c>
      <c r="H939" s="3">
        <f t="shared" si="14"/>
        <v>331.40325000000001</v>
      </c>
    </row>
    <row r="940" spans="1:8" x14ac:dyDescent="0.2">
      <c r="A940">
        <v>20151122</v>
      </c>
      <c r="B940">
        <v>326.98</v>
      </c>
      <c r="C940">
        <v>327.01</v>
      </c>
      <c r="D940">
        <v>321.26</v>
      </c>
      <c r="E940">
        <v>324.54000000000002</v>
      </c>
      <c r="F940" s="3">
        <v>23439400</v>
      </c>
      <c r="G940">
        <v>4861340000</v>
      </c>
      <c r="H940" s="3">
        <f t="shared" si="14"/>
        <v>329.54141666666669</v>
      </c>
    </row>
    <row r="941" spans="1:8" x14ac:dyDescent="0.2">
      <c r="A941">
        <v>20151123</v>
      </c>
      <c r="B941">
        <v>324.35000000000002</v>
      </c>
      <c r="C941">
        <v>325.12</v>
      </c>
      <c r="D941">
        <v>321.29000000000002</v>
      </c>
      <c r="E941">
        <v>323.05</v>
      </c>
      <c r="F941" s="3">
        <v>27478900</v>
      </c>
      <c r="G941">
        <v>4823700000</v>
      </c>
      <c r="H941" s="3">
        <f t="shared" si="14"/>
        <v>328.0095</v>
      </c>
    </row>
    <row r="942" spans="1:8" x14ac:dyDescent="0.2">
      <c r="A942">
        <v>20151124</v>
      </c>
      <c r="B942">
        <v>323.01</v>
      </c>
      <c r="C942">
        <v>323.06</v>
      </c>
      <c r="D942">
        <v>318.12</v>
      </c>
      <c r="E942">
        <v>320.05</v>
      </c>
      <c r="F942" s="3">
        <v>29362600</v>
      </c>
      <c r="G942">
        <v>4805160000</v>
      </c>
      <c r="H942" s="3">
        <f t="shared" si="14"/>
        <v>326.5219166666667</v>
      </c>
    </row>
    <row r="943" spans="1:8" x14ac:dyDescent="0.2">
      <c r="A943">
        <v>20151125</v>
      </c>
      <c r="B943">
        <v>320.05</v>
      </c>
      <c r="C943">
        <v>329.13</v>
      </c>
      <c r="D943">
        <v>316.77</v>
      </c>
      <c r="E943">
        <v>328.21</v>
      </c>
      <c r="F943" s="3">
        <v>41666900</v>
      </c>
      <c r="G943">
        <v>4762230000</v>
      </c>
      <c r="H943" s="3">
        <f t="shared" si="14"/>
        <v>326.55608333333333</v>
      </c>
    </row>
    <row r="944" spans="1:8" x14ac:dyDescent="0.2">
      <c r="A944">
        <v>20151126</v>
      </c>
      <c r="B944">
        <v>328.3</v>
      </c>
      <c r="C944">
        <v>366.76</v>
      </c>
      <c r="D944">
        <v>328.23</v>
      </c>
      <c r="E944">
        <v>352.68</v>
      </c>
      <c r="F944" s="3">
        <v>106105000</v>
      </c>
      <c r="G944">
        <v>4886330000</v>
      </c>
      <c r="H944" s="3">
        <f t="shared" si="14"/>
        <v>329.72075000000007</v>
      </c>
    </row>
    <row r="945" spans="1:8" x14ac:dyDescent="0.2">
      <c r="A945">
        <v>20151127</v>
      </c>
      <c r="B945">
        <v>351.86</v>
      </c>
      <c r="C945">
        <v>363.59</v>
      </c>
      <c r="D945">
        <v>347.87</v>
      </c>
      <c r="E945">
        <v>358.04</v>
      </c>
      <c r="F945" s="3">
        <v>55179100</v>
      </c>
      <c r="G945">
        <v>5238500000</v>
      </c>
      <c r="H945" s="3">
        <f t="shared" si="14"/>
        <v>333.20875000000001</v>
      </c>
    </row>
    <row r="946" spans="1:8" x14ac:dyDescent="0.2">
      <c r="A946">
        <v>20151128</v>
      </c>
      <c r="B946">
        <v>357.14</v>
      </c>
      <c r="C946">
        <v>359.54</v>
      </c>
      <c r="D946">
        <v>352.17</v>
      </c>
      <c r="E946">
        <v>357.38</v>
      </c>
      <c r="F946" s="3">
        <v>36816600</v>
      </c>
      <c r="G946">
        <v>5318300000</v>
      </c>
      <c r="H946" s="3">
        <f t="shared" si="14"/>
        <v>336.44850000000002</v>
      </c>
    </row>
    <row r="947" spans="1:8" x14ac:dyDescent="0.2">
      <c r="A947">
        <v>20151129</v>
      </c>
      <c r="B947">
        <v>357.47</v>
      </c>
      <c r="C947">
        <v>371.94</v>
      </c>
      <c r="D947">
        <v>355.67</v>
      </c>
      <c r="E947">
        <v>371.29</v>
      </c>
      <c r="F947" s="3">
        <v>40409300</v>
      </c>
      <c r="G947">
        <v>5324610000</v>
      </c>
      <c r="H947" s="3">
        <f t="shared" si="14"/>
        <v>341.25508333333335</v>
      </c>
    </row>
    <row r="948" spans="1:8" x14ac:dyDescent="0.2">
      <c r="A948">
        <v>20151130</v>
      </c>
      <c r="B948">
        <v>371.44</v>
      </c>
      <c r="C948">
        <v>382.36</v>
      </c>
      <c r="D948">
        <v>370.38</v>
      </c>
      <c r="E948">
        <v>377.32</v>
      </c>
      <c r="F948" s="3">
        <v>71701600</v>
      </c>
      <c r="G948">
        <v>5534000000</v>
      </c>
      <c r="H948" s="3">
        <f t="shared" si="14"/>
        <v>346.49558333333329</v>
      </c>
    </row>
    <row r="949" spans="1:8" x14ac:dyDescent="0.2">
      <c r="A949">
        <v>20151201</v>
      </c>
      <c r="B949">
        <v>377.41</v>
      </c>
      <c r="C949">
        <v>378.93</v>
      </c>
      <c r="D949">
        <v>356.56</v>
      </c>
      <c r="E949">
        <v>362.49</v>
      </c>
      <c r="F949" s="3">
        <v>60452200</v>
      </c>
      <c r="G949">
        <v>5624580000</v>
      </c>
      <c r="H949" s="3">
        <f t="shared" si="14"/>
        <v>349.40608333333324</v>
      </c>
    </row>
    <row r="950" spans="1:8" x14ac:dyDescent="0.2">
      <c r="A950">
        <v>20151202</v>
      </c>
      <c r="B950">
        <v>361.85</v>
      </c>
      <c r="C950">
        <v>362.23</v>
      </c>
      <c r="D950">
        <v>349.46</v>
      </c>
      <c r="E950">
        <v>359.19</v>
      </c>
      <c r="F950" s="3">
        <v>54160500</v>
      </c>
      <c r="G950">
        <v>5394070000</v>
      </c>
      <c r="H950" s="3">
        <f t="shared" si="14"/>
        <v>351.63958333333335</v>
      </c>
    </row>
    <row r="951" spans="1:8" x14ac:dyDescent="0.2">
      <c r="A951">
        <v>20151203</v>
      </c>
      <c r="B951">
        <v>359.33</v>
      </c>
      <c r="C951">
        <v>370.27</v>
      </c>
      <c r="D951">
        <v>357.41</v>
      </c>
      <c r="E951">
        <v>361.05</v>
      </c>
      <c r="F951" s="3">
        <v>50714900</v>
      </c>
      <c r="G951">
        <v>5358040000</v>
      </c>
      <c r="H951" s="3">
        <f t="shared" si="14"/>
        <v>353.90475000000004</v>
      </c>
    </row>
    <row r="952" spans="1:8" x14ac:dyDescent="0.2">
      <c r="A952">
        <v>20151204</v>
      </c>
      <c r="B952">
        <v>361.26</v>
      </c>
      <c r="C952">
        <v>363.52</v>
      </c>
      <c r="D952">
        <v>355.76</v>
      </c>
      <c r="E952">
        <v>363.18</v>
      </c>
      <c r="F952" s="3">
        <v>35784100</v>
      </c>
      <c r="G952">
        <v>5388110000</v>
      </c>
      <c r="H952" s="3">
        <f t="shared" si="14"/>
        <v>356.21566666666672</v>
      </c>
    </row>
    <row r="953" spans="1:8" x14ac:dyDescent="0.2">
      <c r="A953">
        <v>20151205</v>
      </c>
      <c r="B953">
        <v>363.72</v>
      </c>
      <c r="C953">
        <v>389.79</v>
      </c>
      <c r="D953">
        <v>363.23</v>
      </c>
      <c r="E953">
        <v>388.95</v>
      </c>
      <c r="F953" s="3">
        <v>66282200</v>
      </c>
      <c r="G953">
        <v>5426180000</v>
      </c>
      <c r="H953" s="3">
        <f t="shared" si="14"/>
        <v>361.43925000000007</v>
      </c>
    </row>
    <row r="954" spans="1:8" x14ac:dyDescent="0.2">
      <c r="A954">
        <v>20151206</v>
      </c>
      <c r="B954">
        <v>389.56</v>
      </c>
      <c r="C954">
        <v>402.81</v>
      </c>
      <c r="D954">
        <v>387.09</v>
      </c>
      <c r="E954">
        <v>388.78</v>
      </c>
      <c r="F954" s="3">
        <v>77762000</v>
      </c>
      <c r="G954">
        <v>5813290000</v>
      </c>
      <c r="H954" s="3">
        <f t="shared" si="14"/>
        <v>366.08383333333336</v>
      </c>
    </row>
    <row r="955" spans="1:8" x14ac:dyDescent="0.2">
      <c r="A955">
        <v>20151207</v>
      </c>
      <c r="B955">
        <v>389.98</v>
      </c>
      <c r="C955">
        <v>399.97</v>
      </c>
      <c r="D955">
        <v>385.41</v>
      </c>
      <c r="E955">
        <v>395.54</v>
      </c>
      <c r="F955" s="3">
        <v>63455800</v>
      </c>
      <c r="G955">
        <v>5821140000</v>
      </c>
      <c r="H955" s="3">
        <f t="shared" si="14"/>
        <v>371.05799999999994</v>
      </c>
    </row>
    <row r="956" spans="1:8" x14ac:dyDescent="0.2">
      <c r="A956">
        <v>20151208</v>
      </c>
      <c r="B956">
        <v>395.75</v>
      </c>
      <c r="C956">
        <v>415.56</v>
      </c>
      <c r="D956">
        <v>389.95</v>
      </c>
      <c r="E956">
        <v>415.56</v>
      </c>
      <c r="F956" s="3">
        <v>57801400</v>
      </c>
      <c r="G956">
        <v>5908810000</v>
      </c>
      <c r="H956" s="3">
        <f t="shared" si="14"/>
        <v>377.94300000000004</v>
      </c>
    </row>
    <row r="957" spans="1:8" x14ac:dyDescent="0.2">
      <c r="A957">
        <v>20151209</v>
      </c>
      <c r="B957">
        <v>414.44</v>
      </c>
      <c r="C957">
        <v>423.12</v>
      </c>
      <c r="D957">
        <v>406.29</v>
      </c>
      <c r="E957">
        <v>417.56</v>
      </c>
      <c r="F957" s="3">
        <v>90917200</v>
      </c>
      <c r="G957">
        <v>6189620000</v>
      </c>
      <c r="H957" s="3">
        <f t="shared" si="14"/>
        <v>384.30708333333325</v>
      </c>
    </row>
    <row r="958" spans="1:8" x14ac:dyDescent="0.2">
      <c r="A958">
        <v>20151210</v>
      </c>
      <c r="B958">
        <v>417.99</v>
      </c>
      <c r="C958">
        <v>419.51</v>
      </c>
      <c r="D958">
        <v>411.55</v>
      </c>
      <c r="E958">
        <v>415.48</v>
      </c>
      <c r="F958" s="3">
        <v>52138900</v>
      </c>
      <c r="G958">
        <v>6244360000</v>
      </c>
      <c r="H958" s="3">
        <f t="shared" si="14"/>
        <v>389.59858333333341</v>
      </c>
    </row>
    <row r="959" spans="1:8" x14ac:dyDescent="0.2">
      <c r="A959">
        <v>20151211</v>
      </c>
      <c r="B959">
        <v>415.28</v>
      </c>
      <c r="C959">
        <v>451.94</v>
      </c>
      <c r="D959">
        <v>415.28</v>
      </c>
      <c r="E959">
        <v>451.94</v>
      </c>
      <c r="F959" s="3">
        <v>110944000</v>
      </c>
      <c r="G959">
        <v>6206150000</v>
      </c>
      <c r="H959" s="3">
        <f t="shared" si="14"/>
        <v>398.72033333333337</v>
      </c>
    </row>
    <row r="960" spans="1:8" x14ac:dyDescent="0.2">
      <c r="A960">
        <v>20151212</v>
      </c>
      <c r="B960">
        <v>452.33</v>
      </c>
      <c r="C960">
        <v>469.1</v>
      </c>
      <c r="D960">
        <v>410.74</v>
      </c>
      <c r="E960">
        <v>435</v>
      </c>
      <c r="F960" s="3">
        <v>131969000</v>
      </c>
      <c r="G960">
        <v>6761730000</v>
      </c>
      <c r="H960" s="3">
        <f t="shared" si="14"/>
        <v>404.89741666666669</v>
      </c>
    </row>
    <row r="961" spans="1:8" x14ac:dyDescent="0.2">
      <c r="A961">
        <v>20151213</v>
      </c>
      <c r="B961">
        <v>431.66</v>
      </c>
      <c r="C961">
        <v>441.68</v>
      </c>
      <c r="D961">
        <v>426.27</v>
      </c>
      <c r="E961">
        <v>433.75</v>
      </c>
      <c r="F961" s="3">
        <v>55050600</v>
      </c>
      <c r="G961">
        <v>6454430000</v>
      </c>
      <c r="H961" s="3">
        <f t="shared" si="14"/>
        <v>410.27691666666675</v>
      </c>
    </row>
    <row r="962" spans="1:8" x14ac:dyDescent="0.2">
      <c r="A962">
        <v>20151214</v>
      </c>
      <c r="B962">
        <v>433.27</v>
      </c>
      <c r="C962">
        <v>447.14</v>
      </c>
      <c r="D962">
        <v>430.46</v>
      </c>
      <c r="E962">
        <v>444.18</v>
      </c>
      <c r="F962" s="3">
        <v>130496000</v>
      </c>
      <c r="G962">
        <v>6480070000</v>
      </c>
      <c r="H962" s="3">
        <f t="shared" si="14"/>
        <v>416.32374999999996</v>
      </c>
    </row>
    <row r="963" spans="1:8" x14ac:dyDescent="0.2">
      <c r="A963">
        <v>20151215</v>
      </c>
      <c r="B963">
        <v>443.88</v>
      </c>
      <c r="C963">
        <v>465.32</v>
      </c>
      <c r="D963">
        <v>443.88</v>
      </c>
      <c r="E963">
        <v>465.32</v>
      </c>
      <c r="F963" s="3">
        <v>83121100</v>
      </c>
      <c r="G963">
        <v>6640850000</v>
      </c>
      <c r="H963" s="3">
        <f t="shared" si="14"/>
        <v>424.40566666666666</v>
      </c>
    </row>
    <row r="964" spans="1:8" x14ac:dyDescent="0.2">
      <c r="A964">
        <v>20151216</v>
      </c>
      <c r="B964">
        <v>465.21</v>
      </c>
      <c r="C964">
        <v>465.21</v>
      </c>
      <c r="D964">
        <v>443.85</v>
      </c>
      <c r="E964">
        <v>454.93</v>
      </c>
      <c r="F964" s="3">
        <v>107944000</v>
      </c>
      <c r="G964">
        <v>6962090000</v>
      </c>
      <c r="H964" s="3">
        <f t="shared" si="14"/>
        <v>430.45550000000003</v>
      </c>
    </row>
    <row r="965" spans="1:8" x14ac:dyDescent="0.2">
      <c r="A965">
        <v>20151217</v>
      </c>
      <c r="B965">
        <v>454.78</v>
      </c>
      <c r="C965">
        <v>457.86</v>
      </c>
      <c r="D965">
        <v>448.86</v>
      </c>
      <c r="E965">
        <v>456.08</v>
      </c>
      <c r="F965" s="3">
        <v>47978400</v>
      </c>
      <c r="G965">
        <v>6807850000</v>
      </c>
      <c r="H965" s="3">
        <f t="shared" si="14"/>
        <v>435.87874999999997</v>
      </c>
    </row>
    <row r="966" spans="1:8" x14ac:dyDescent="0.2">
      <c r="A966">
        <v>20151218</v>
      </c>
      <c r="B966">
        <v>455.85</v>
      </c>
      <c r="C966">
        <v>465.18</v>
      </c>
      <c r="D966">
        <v>454.94</v>
      </c>
      <c r="E966">
        <v>463.62</v>
      </c>
      <c r="F966" s="3">
        <v>60220100</v>
      </c>
      <c r="G966">
        <v>6825640000</v>
      </c>
      <c r="H966" s="3">
        <f t="shared" si="14"/>
        <v>441.43708333333336</v>
      </c>
    </row>
    <row r="967" spans="1:8" x14ac:dyDescent="0.2">
      <c r="A967">
        <v>20151219</v>
      </c>
      <c r="B967">
        <v>463.55</v>
      </c>
      <c r="C967">
        <v>465.58</v>
      </c>
      <c r="D967">
        <v>456.76</v>
      </c>
      <c r="E967">
        <v>462.32</v>
      </c>
      <c r="F967" s="3">
        <v>47892700</v>
      </c>
      <c r="G967">
        <v>6942950000</v>
      </c>
      <c r="H967" s="3">
        <f t="shared" si="14"/>
        <v>445.97816666666665</v>
      </c>
    </row>
    <row r="968" spans="1:8" x14ac:dyDescent="0.2">
      <c r="A968">
        <v>20151220</v>
      </c>
      <c r="B968">
        <v>462.23</v>
      </c>
      <c r="C968">
        <v>462.64</v>
      </c>
      <c r="D968">
        <v>434.34</v>
      </c>
      <c r="E968">
        <v>442.69</v>
      </c>
      <c r="F968" s="3">
        <v>75409400</v>
      </c>
      <c r="G968">
        <v>6925030000</v>
      </c>
      <c r="H968" s="3">
        <f t="shared" si="14"/>
        <v>447.23933333333332</v>
      </c>
    </row>
    <row r="969" spans="1:8" x14ac:dyDescent="0.2">
      <c r="A969">
        <v>20151221</v>
      </c>
      <c r="B969">
        <v>442.84</v>
      </c>
      <c r="C969">
        <v>444.73</v>
      </c>
      <c r="D969">
        <v>427.31</v>
      </c>
      <c r="E969">
        <v>438.64</v>
      </c>
      <c r="F969" s="3">
        <v>77639700</v>
      </c>
      <c r="G969">
        <v>6636280000</v>
      </c>
      <c r="H969" s="3">
        <f t="shared" si="14"/>
        <v>447.54641666666669</v>
      </c>
    </row>
    <row r="970" spans="1:8" x14ac:dyDescent="0.2">
      <c r="A970">
        <v>20151222</v>
      </c>
      <c r="B970">
        <v>437.44</v>
      </c>
      <c r="C970">
        <v>443.69</v>
      </c>
      <c r="D970">
        <v>435.52</v>
      </c>
      <c r="E970">
        <v>436.57</v>
      </c>
      <c r="F970" s="3">
        <v>50840400</v>
      </c>
      <c r="G970">
        <v>6556960000</v>
      </c>
      <c r="H970" s="3">
        <f t="shared" si="14"/>
        <v>447.17925000000008</v>
      </c>
    </row>
    <row r="971" spans="1:8" x14ac:dyDescent="0.2">
      <c r="A971">
        <v>20151223</v>
      </c>
      <c r="B971">
        <v>436.72</v>
      </c>
      <c r="C971">
        <v>444.53</v>
      </c>
      <c r="D971">
        <v>436.62</v>
      </c>
      <c r="E971">
        <v>442.4</v>
      </c>
      <c r="F971" s="3">
        <v>47161400</v>
      </c>
      <c r="G971">
        <v>6547850000</v>
      </c>
      <c r="H971" s="3">
        <f t="shared" si="14"/>
        <v>447.19891666666661</v>
      </c>
    </row>
    <row r="972" spans="1:8" x14ac:dyDescent="0.2">
      <c r="A972">
        <v>20151224</v>
      </c>
      <c r="B972">
        <v>443.09</v>
      </c>
      <c r="C972">
        <v>458.46</v>
      </c>
      <c r="D972">
        <v>443.08</v>
      </c>
      <c r="E972">
        <v>454.99</v>
      </c>
      <c r="F972" s="3">
        <v>57157200</v>
      </c>
      <c r="G972">
        <v>6645120000</v>
      </c>
      <c r="H972" s="3">
        <f t="shared" si="14"/>
        <v>448.56866666666673</v>
      </c>
    </row>
    <row r="973" spans="1:8" x14ac:dyDescent="0.2">
      <c r="A973">
        <v>20151225</v>
      </c>
      <c r="B973">
        <v>454.86</v>
      </c>
      <c r="C973">
        <v>458.31</v>
      </c>
      <c r="D973">
        <v>452.07</v>
      </c>
      <c r="E973">
        <v>455.65</v>
      </c>
      <c r="F973" s="3">
        <v>39078500</v>
      </c>
      <c r="G973">
        <v>6823120000</v>
      </c>
      <c r="H973" s="3">
        <f t="shared" si="14"/>
        <v>449.709</v>
      </c>
    </row>
    <row r="974" spans="1:8" x14ac:dyDescent="0.2">
      <c r="A974">
        <v>20151226</v>
      </c>
      <c r="B974">
        <v>455.76</v>
      </c>
      <c r="C974">
        <v>457.49</v>
      </c>
      <c r="D974">
        <v>405.76</v>
      </c>
      <c r="E974">
        <v>417.27</v>
      </c>
      <c r="F974" s="3">
        <v>116166000</v>
      </c>
      <c r="G974">
        <v>6838480000</v>
      </c>
      <c r="H974" s="3">
        <f t="shared" si="14"/>
        <v>445.71708333333328</v>
      </c>
    </row>
    <row r="975" spans="1:8" x14ac:dyDescent="0.2">
      <c r="A975">
        <v>20151227</v>
      </c>
      <c r="B975">
        <v>416.51</v>
      </c>
      <c r="C975">
        <v>424.01</v>
      </c>
      <c r="D975">
        <v>408.88</v>
      </c>
      <c r="E975">
        <v>422.82</v>
      </c>
      <c r="F975" s="3">
        <v>53591200</v>
      </c>
      <c r="G975">
        <v>6251440000</v>
      </c>
      <c r="H975" s="3">
        <f t="shared" si="14"/>
        <v>442.70783333333327</v>
      </c>
    </row>
    <row r="976" spans="1:8" x14ac:dyDescent="0.2">
      <c r="A976">
        <v>20151228</v>
      </c>
      <c r="B976">
        <v>423.34</v>
      </c>
      <c r="C976">
        <v>429.77</v>
      </c>
      <c r="D976">
        <v>418.48</v>
      </c>
      <c r="E976">
        <v>422.28</v>
      </c>
      <c r="F976" s="3">
        <v>49638600</v>
      </c>
      <c r="G976">
        <v>6356100000</v>
      </c>
      <c r="H976" s="3">
        <f t="shared" si="14"/>
        <v>439.73258333333337</v>
      </c>
    </row>
    <row r="977" spans="1:8" x14ac:dyDescent="0.2">
      <c r="A977">
        <v>20151229</v>
      </c>
      <c r="B977">
        <v>422.1</v>
      </c>
      <c r="C977">
        <v>432.98</v>
      </c>
      <c r="D977">
        <v>420.63</v>
      </c>
      <c r="E977">
        <v>432.98</v>
      </c>
      <c r="F977" s="3">
        <v>51596500</v>
      </c>
      <c r="G977">
        <v>6339010000</v>
      </c>
      <c r="H977" s="3">
        <f t="shared" ref="H977:H1040" si="15">(E977*15+E976*14+E975*13+E974*12+E973*11+E972*10+E971*9+E970*8+E969*7+E968*6+E967*5+E966*4+E965*3+E964*2+E963)/(15*16/2)</f>
        <v>438.19041666666664</v>
      </c>
    </row>
    <row r="978" spans="1:8" x14ac:dyDescent="0.2">
      <c r="A978">
        <v>20151230</v>
      </c>
      <c r="B978">
        <v>433.3</v>
      </c>
      <c r="C978">
        <v>434.39</v>
      </c>
      <c r="D978">
        <v>422.08</v>
      </c>
      <c r="E978">
        <v>426.62</v>
      </c>
      <c r="F978" s="3">
        <v>46889400</v>
      </c>
      <c r="G978">
        <v>6508960000</v>
      </c>
      <c r="H978" s="3">
        <f t="shared" si="15"/>
        <v>435.94658333333336</v>
      </c>
    </row>
    <row r="979" spans="1:8" x14ac:dyDescent="0.2">
      <c r="A979">
        <v>20151231</v>
      </c>
      <c r="B979">
        <v>425.88</v>
      </c>
      <c r="C979">
        <v>432.92</v>
      </c>
      <c r="D979">
        <v>418.74</v>
      </c>
      <c r="E979">
        <v>430.57</v>
      </c>
      <c r="F979" s="3">
        <v>45996600</v>
      </c>
      <c r="G979">
        <v>6399190000</v>
      </c>
      <c r="H979" s="3">
        <f t="shared" si="15"/>
        <v>434.51900000000001</v>
      </c>
    </row>
    <row r="980" spans="1:8" x14ac:dyDescent="0.2">
      <c r="A980">
        <v>20160101</v>
      </c>
      <c r="B980">
        <v>430.72</v>
      </c>
      <c r="C980">
        <v>436.25</v>
      </c>
      <c r="D980">
        <v>427.51</v>
      </c>
      <c r="E980">
        <v>434.33</v>
      </c>
      <c r="F980" s="3">
        <v>36278900</v>
      </c>
      <c r="G980">
        <v>6473530000</v>
      </c>
      <c r="H980" s="3">
        <f t="shared" si="15"/>
        <v>433.76441666666665</v>
      </c>
    </row>
    <row r="981" spans="1:8" x14ac:dyDescent="0.2">
      <c r="A981">
        <v>20160102</v>
      </c>
      <c r="B981">
        <v>434.62</v>
      </c>
      <c r="C981">
        <v>436.06</v>
      </c>
      <c r="D981">
        <v>431.87</v>
      </c>
      <c r="E981">
        <v>433.44</v>
      </c>
      <c r="F981" s="3">
        <v>30096600</v>
      </c>
      <c r="G981">
        <v>6533630000</v>
      </c>
      <c r="H981" s="3">
        <f t="shared" si="15"/>
        <v>433.07983333333334</v>
      </c>
    </row>
    <row r="982" spans="1:8" x14ac:dyDescent="0.2">
      <c r="A982">
        <v>20160103</v>
      </c>
      <c r="B982">
        <v>433.58</v>
      </c>
      <c r="C982">
        <v>433.74</v>
      </c>
      <c r="D982">
        <v>424.71</v>
      </c>
      <c r="E982">
        <v>430.01</v>
      </c>
      <c r="F982" s="3">
        <v>39633800</v>
      </c>
      <c r="G982">
        <v>6519500000</v>
      </c>
      <c r="H982" s="3">
        <f t="shared" si="15"/>
        <v>432.2179999999999</v>
      </c>
    </row>
    <row r="983" spans="1:8" x14ac:dyDescent="0.2">
      <c r="A983">
        <v>20160104</v>
      </c>
      <c r="B983">
        <v>430.06</v>
      </c>
      <c r="C983">
        <v>434.52</v>
      </c>
      <c r="D983">
        <v>429.08</v>
      </c>
      <c r="E983">
        <v>433.09</v>
      </c>
      <c r="F983" s="3">
        <v>38477500</v>
      </c>
      <c r="G983">
        <v>6468180000</v>
      </c>
      <c r="H983" s="3">
        <f t="shared" si="15"/>
        <v>432.01041666666663</v>
      </c>
    </row>
    <row r="984" spans="1:8" x14ac:dyDescent="0.2">
      <c r="A984">
        <v>20160105</v>
      </c>
      <c r="B984">
        <v>433.07</v>
      </c>
      <c r="C984">
        <v>434.18</v>
      </c>
      <c r="D984">
        <v>429.68</v>
      </c>
      <c r="E984">
        <v>431.96</v>
      </c>
      <c r="F984" s="3">
        <v>34522600</v>
      </c>
      <c r="G984">
        <v>6515380000</v>
      </c>
      <c r="H984" s="3">
        <f t="shared" si="15"/>
        <v>431.74158333333338</v>
      </c>
    </row>
    <row r="985" spans="1:8" x14ac:dyDescent="0.2">
      <c r="A985">
        <v>20160106</v>
      </c>
      <c r="B985">
        <v>431.86</v>
      </c>
      <c r="C985">
        <v>431.86</v>
      </c>
      <c r="D985">
        <v>426.34</v>
      </c>
      <c r="E985">
        <v>429.11</v>
      </c>
      <c r="F985" s="3">
        <v>34042500</v>
      </c>
      <c r="G985">
        <v>6498830000</v>
      </c>
      <c r="H985" s="3">
        <f t="shared" si="15"/>
        <v>431.17216666666667</v>
      </c>
    </row>
    <row r="986" spans="1:8" x14ac:dyDescent="0.2">
      <c r="A986">
        <v>20160107</v>
      </c>
      <c r="B986">
        <v>430.01</v>
      </c>
      <c r="C986">
        <v>458.77</v>
      </c>
      <c r="D986">
        <v>429.08</v>
      </c>
      <c r="E986">
        <v>458.05</v>
      </c>
      <c r="F986" s="3">
        <v>87562200</v>
      </c>
      <c r="G986">
        <v>6472580000</v>
      </c>
      <c r="H986" s="3">
        <f t="shared" si="15"/>
        <v>434.28241666666662</v>
      </c>
    </row>
    <row r="987" spans="1:8" x14ac:dyDescent="0.2">
      <c r="A987">
        <v>20160108</v>
      </c>
      <c r="B987">
        <v>457.54</v>
      </c>
      <c r="C987">
        <v>462.93</v>
      </c>
      <c r="D987">
        <v>447.94</v>
      </c>
      <c r="E987">
        <v>453.23</v>
      </c>
      <c r="F987" s="3">
        <v>56993000</v>
      </c>
      <c r="G987">
        <v>6888600000</v>
      </c>
      <c r="H987" s="3">
        <f t="shared" si="15"/>
        <v>436.65975000000003</v>
      </c>
    </row>
    <row r="988" spans="1:8" x14ac:dyDescent="0.2">
      <c r="A988">
        <v>20160109</v>
      </c>
      <c r="B988">
        <v>453.38</v>
      </c>
      <c r="C988">
        <v>454.64</v>
      </c>
      <c r="D988">
        <v>446.89</v>
      </c>
      <c r="E988">
        <v>447.61</v>
      </c>
      <c r="F988" s="3">
        <v>32278000</v>
      </c>
      <c r="G988">
        <v>6828000000</v>
      </c>
      <c r="H988" s="3">
        <f t="shared" si="15"/>
        <v>438.34924999999987</v>
      </c>
    </row>
    <row r="989" spans="1:8" x14ac:dyDescent="0.2">
      <c r="A989">
        <v>20160110</v>
      </c>
      <c r="B989">
        <v>448.24</v>
      </c>
      <c r="C989">
        <v>448.31</v>
      </c>
      <c r="D989">
        <v>440.35</v>
      </c>
      <c r="E989">
        <v>447.99</v>
      </c>
      <c r="F989" s="3">
        <v>35995900</v>
      </c>
      <c r="G989">
        <v>6752210000</v>
      </c>
      <c r="H989" s="3">
        <f t="shared" si="15"/>
        <v>440.15325000000001</v>
      </c>
    </row>
    <row r="990" spans="1:8" x14ac:dyDescent="0.2">
      <c r="A990">
        <v>20160111</v>
      </c>
      <c r="B990">
        <v>448.7</v>
      </c>
      <c r="C990">
        <v>450.66</v>
      </c>
      <c r="D990">
        <v>443.86</v>
      </c>
      <c r="E990">
        <v>448.43</v>
      </c>
      <c r="F990" s="3">
        <v>40450000</v>
      </c>
      <c r="G990">
        <v>6761090000</v>
      </c>
      <c r="H990" s="3">
        <f t="shared" si="15"/>
        <v>441.75625000000002</v>
      </c>
    </row>
    <row r="991" spans="1:8" x14ac:dyDescent="0.2">
      <c r="A991">
        <v>20160112</v>
      </c>
      <c r="B991">
        <v>448.18</v>
      </c>
      <c r="C991">
        <v>448.18</v>
      </c>
      <c r="D991">
        <v>435.69</v>
      </c>
      <c r="E991">
        <v>435.69</v>
      </c>
      <c r="F991" s="3">
        <v>115607000</v>
      </c>
      <c r="G991">
        <v>6755220000</v>
      </c>
      <c r="H991" s="3">
        <f t="shared" si="15"/>
        <v>441.55333333333328</v>
      </c>
    </row>
    <row r="992" spans="1:8" x14ac:dyDescent="0.2">
      <c r="A992">
        <v>20160113</v>
      </c>
      <c r="B992">
        <v>434.67</v>
      </c>
      <c r="C992">
        <v>435.19</v>
      </c>
      <c r="D992">
        <v>424.44</v>
      </c>
      <c r="E992">
        <v>432.37</v>
      </c>
      <c r="F992" s="3">
        <v>173888000</v>
      </c>
      <c r="G992">
        <v>6553350000</v>
      </c>
      <c r="H992" s="3">
        <f t="shared" si="15"/>
        <v>440.82366666666672</v>
      </c>
    </row>
    <row r="993" spans="1:8" x14ac:dyDescent="0.2">
      <c r="A993">
        <v>20160114</v>
      </c>
      <c r="B993">
        <v>432.29</v>
      </c>
      <c r="C993">
        <v>433.32</v>
      </c>
      <c r="D993">
        <v>427.85</v>
      </c>
      <c r="E993">
        <v>430.31</v>
      </c>
      <c r="F993" s="3">
        <v>43945500</v>
      </c>
      <c r="G993">
        <v>6519110000</v>
      </c>
      <c r="H993" s="3">
        <f t="shared" si="15"/>
        <v>439.84158333333329</v>
      </c>
    </row>
    <row r="994" spans="1:8" x14ac:dyDescent="0.2">
      <c r="A994">
        <v>20160115</v>
      </c>
      <c r="B994">
        <v>430.25</v>
      </c>
      <c r="C994">
        <v>430.25</v>
      </c>
      <c r="D994">
        <v>364.33</v>
      </c>
      <c r="E994">
        <v>364.33</v>
      </c>
      <c r="F994" s="3">
        <v>153351000</v>
      </c>
      <c r="G994">
        <v>6489870000</v>
      </c>
      <c r="H994" s="3">
        <f t="shared" si="15"/>
        <v>430.58124999999995</v>
      </c>
    </row>
    <row r="995" spans="1:8" x14ac:dyDescent="0.2">
      <c r="A995">
        <v>20160116</v>
      </c>
      <c r="B995">
        <v>365.07</v>
      </c>
      <c r="C995">
        <v>390.56</v>
      </c>
      <c r="D995">
        <v>354.91</v>
      </c>
      <c r="E995">
        <v>387.54</v>
      </c>
      <c r="F995" s="3">
        <v>120352000</v>
      </c>
      <c r="G995">
        <v>5507790000</v>
      </c>
      <c r="H995" s="3">
        <f t="shared" si="15"/>
        <v>424.7741666666667</v>
      </c>
    </row>
    <row r="996" spans="1:8" x14ac:dyDescent="0.2">
      <c r="A996">
        <v>20160117</v>
      </c>
      <c r="B996">
        <v>387.15</v>
      </c>
      <c r="C996">
        <v>390.96</v>
      </c>
      <c r="D996">
        <v>380.09</v>
      </c>
      <c r="E996">
        <v>382.3</v>
      </c>
      <c r="F996" s="3">
        <v>45319600</v>
      </c>
      <c r="G996">
        <v>5842270000</v>
      </c>
      <c r="H996" s="3">
        <f t="shared" si="15"/>
        <v>418.702</v>
      </c>
    </row>
    <row r="997" spans="1:8" x14ac:dyDescent="0.2">
      <c r="A997">
        <v>20160118</v>
      </c>
      <c r="B997">
        <v>381.73</v>
      </c>
      <c r="C997">
        <v>388.1</v>
      </c>
      <c r="D997">
        <v>376.67</v>
      </c>
      <c r="E997">
        <v>387.17</v>
      </c>
      <c r="F997" s="3">
        <v>54403900</v>
      </c>
      <c r="G997">
        <v>5761940000</v>
      </c>
      <c r="H997" s="3">
        <f t="shared" si="15"/>
        <v>413.66474999999997</v>
      </c>
    </row>
    <row r="998" spans="1:8" x14ac:dyDescent="0.2">
      <c r="A998">
        <v>20160119</v>
      </c>
      <c r="B998">
        <v>387.03</v>
      </c>
      <c r="C998">
        <v>387.73</v>
      </c>
      <c r="D998">
        <v>378.97</v>
      </c>
      <c r="E998">
        <v>380.15</v>
      </c>
      <c r="F998" s="3">
        <v>46819800</v>
      </c>
      <c r="G998">
        <v>5843510000</v>
      </c>
      <c r="H998" s="3">
        <f t="shared" si="15"/>
        <v>408.10700000000008</v>
      </c>
    </row>
    <row r="999" spans="1:8" x14ac:dyDescent="0.2">
      <c r="A999">
        <v>20160120</v>
      </c>
      <c r="B999">
        <v>379.74</v>
      </c>
      <c r="C999">
        <v>425.27</v>
      </c>
      <c r="D999">
        <v>376.6</v>
      </c>
      <c r="E999">
        <v>420.23</v>
      </c>
      <c r="F999" s="3">
        <v>121720000</v>
      </c>
      <c r="G999">
        <v>5734760000</v>
      </c>
      <c r="H999" s="3">
        <f t="shared" si="15"/>
        <v>408.00041666666669</v>
      </c>
    </row>
    <row r="1000" spans="1:8" x14ac:dyDescent="0.2">
      <c r="A1000">
        <v>20160121</v>
      </c>
      <c r="B1000">
        <v>419.63</v>
      </c>
      <c r="C1000">
        <v>422.88</v>
      </c>
      <c r="D1000">
        <v>406.3</v>
      </c>
      <c r="E1000">
        <v>410.26</v>
      </c>
      <c r="F1000" s="3">
        <v>68338000</v>
      </c>
      <c r="G1000">
        <v>6338800000</v>
      </c>
      <c r="H1000" s="3">
        <f t="shared" si="15"/>
        <v>406.74533333333341</v>
      </c>
    </row>
    <row r="1001" spans="1:8" x14ac:dyDescent="0.2">
      <c r="A1001">
        <v>20160122</v>
      </c>
      <c r="B1001">
        <v>409.75</v>
      </c>
      <c r="C1001">
        <v>410.41</v>
      </c>
      <c r="D1001">
        <v>375.28</v>
      </c>
      <c r="E1001">
        <v>382.49</v>
      </c>
      <c r="F1001" s="3">
        <v>91546600</v>
      </c>
      <c r="G1001">
        <v>6190940000</v>
      </c>
      <c r="H1001" s="3">
        <f t="shared" si="15"/>
        <v>402.17608333333334</v>
      </c>
    </row>
    <row r="1002" spans="1:8" x14ac:dyDescent="0.2">
      <c r="A1002">
        <v>20160123</v>
      </c>
      <c r="B1002">
        <v>382.43</v>
      </c>
      <c r="C1002">
        <v>394.54</v>
      </c>
      <c r="D1002">
        <v>381.98</v>
      </c>
      <c r="E1002">
        <v>387.49</v>
      </c>
      <c r="F1002" s="3">
        <v>56247400</v>
      </c>
      <c r="G1002">
        <v>5779890000</v>
      </c>
      <c r="H1002" s="3">
        <f t="shared" si="15"/>
        <v>398.86150000000004</v>
      </c>
    </row>
    <row r="1003" spans="1:8" x14ac:dyDescent="0.2">
      <c r="A1003">
        <v>20160124</v>
      </c>
      <c r="B1003">
        <v>388.1</v>
      </c>
      <c r="C1003">
        <v>405.49</v>
      </c>
      <c r="D1003">
        <v>387.51</v>
      </c>
      <c r="E1003">
        <v>402.97</v>
      </c>
      <c r="F1003" s="3">
        <v>54824800</v>
      </c>
      <c r="G1003">
        <v>5867300000</v>
      </c>
      <c r="H1003" s="3">
        <f t="shared" si="15"/>
        <v>398.02975000000004</v>
      </c>
    </row>
    <row r="1004" spans="1:8" x14ac:dyDescent="0.2">
      <c r="A1004">
        <v>20160125</v>
      </c>
      <c r="B1004">
        <v>402.32</v>
      </c>
      <c r="C1004">
        <v>402.32</v>
      </c>
      <c r="D1004">
        <v>388.55</v>
      </c>
      <c r="E1004">
        <v>391.73</v>
      </c>
      <c r="F1004" s="3">
        <v>59062400</v>
      </c>
      <c r="G1004">
        <v>6083900000</v>
      </c>
      <c r="H1004" s="3">
        <f t="shared" si="15"/>
        <v>396.16499999999996</v>
      </c>
    </row>
    <row r="1005" spans="1:8" x14ac:dyDescent="0.2">
      <c r="A1005">
        <v>20160126</v>
      </c>
      <c r="B1005">
        <v>392</v>
      </c>
      <c r="C1005">
        <v>397.77</v>
      </c>
      <c r="D1005">
        <v>390.57</v>
      </c>
      <c r="E1005">
        <v>392.15</v>
      </c>
      <c r="F1005" s="3">
        <v>58147000</v>
      </c>
      <c r="G1005">
        <v>5929520000</v>
      </c>
      <c r="H1005" s="3">
        <f t="shared" si="15"/>
        <v>394.82158333333336</v>
      </c>
    </row>
    <row r="1006" spans="1:8" x14ac:dyDescent="0.2">
      <c r="A1006">
        <v>20160127</v>
      </c>
      <c r="B1006">
        <v>392.44</v>
      </c>
      <c r="C1006">
        <v>396.84</v>
      </c>
      <c r="D1006">
        <v>391.78</v>
      </c>
      <c r="E1006">
        <v>394.97</v>
      </c>
      <c r="F1006" s="3">
        <v>47424400</v>
      </c>
      <c r="G1006">
        <v>5937780000</v>
      </c>
      <c r="H1006" s="3">
        <f t="shared" si="15"/>
        <v>394.29966666666672</v>
      </c>
    </row>
    <row r="1007" spans="1:8" x14ac:dyDescent="0.2">
      <c r="A1007">
        <v>20160128</v>
      </c>
      <c r="B1007">
        <v>395.15</v>
      </c>
      <c r="C1007">
        <v>395.5</v>
      </c>
      <c r="D1007">
        <v>379.74</v>
      </c>
      <c r="E1007">
        <v>380.29</v>
      </c>
      <c r="F1007" s="3">
        <v>59247900</v>
      </c>
      <c r="G1007">
        <v>5980180000</v>
      </c>
      <c r="H1007" s="3">
        <f t="shared" si="15"/>
        <v>392.28208333333333</v>
      </c>
    </row>
    <row r="1008" spans="1:8" x14ac:dyDescent="0.2">
      <c r="A1008">
        <v>20160129</v>
      </c>
      <c r="B1008">
        <v>380.11</v>
      </c>
      <c r="C1008">
        <v>384.38</v>
      </c>
      <c r="D1008">
        <v>365.45</v>
      </c>
      <c r="E1008">
        <v>379.47</v>
      </c>
      <c r="F1008" s="3">
        <v>86125300</v>
      </c>
      <c r="G1008">
        <v>5753970000</v>
      </c>
      <c r="H1008" s="3">
        <f t="shared" si="15"/>
        <v>390.59600000000006</v>
      </c>
    </row>
    <row r="1009" spans="1:8" x14ac:dyDescent="0.2">
      <c r="A1009">
        <v>20160130</v>
      </c>
      <c r="B1009">
        <v>378.87</v>
      </c>
      <c r="C1009">
        <v>380.92</v>
      </c>
      <c r="D1009">
        <v>376.49</v>
      </c>
      <c r="E1009">
        <v>378.25</v>
      </c>
      <c r="F1009" s="3">
        <v>30284400</v>
      </c>
      <c r="G1009">
        <v>5736760000</v>
      </c>
      <c r="H1009" s="3">
        <f t="shared" si="15"/>
        <v>389.18108333333328</v>
      </c>
    </row>
    <row r="1010" spans="1:8" x14ac:dyDescent="0.2">
      <c r="A1010">
        <v>20160131</v>
      </c>
      <c r="B1010">
        <v>378.29</v>
      </c>
      <c r="C1010">
        <v>380.35</v>
      </c>
      <c r="D1010">
        <v>367.83</v>
      </c>
      <c r="E1010">
        <v>368.77</v>
      </c>
      <c r="F1010" s="3">
        <v>37894300</v>
      </c>
      <c r="G1010">
        <v>5729870000</v>
      </c>
      <c r="H1010" s="3">
        <f t="shared" si="15"/>
        <v>386.46516666666668</v>
      </c>
    </row>
    <row r="1011" spans="1:8" x14ac:dyDescent="0.2">
      <c r="A1011">
        <v>20160201</v>
      </c>
      <c r="B1011">
        <v>369.35</v>
      </c>
      <c r="C1011">
        <v>378.07</v>
      </c>
      <c r="D1011">
        <v>367.96</v>
      </c>
      <c r="E1011">
        <v>373.06</v>
      </c>
      <c r="F1011" s="3">
        <v>51656700</v>
      </c>
      <c r="G1011">
        <v>5596090000</v>
      </c>
      <c r="H1011" s="3">
        <f t="shared" si="15"/>
        <v>384.44191666666671</v>
      </c>
    </row>
    <row r="1012" spans="1:8" x14ac:dyDescent="0.2">
      <c r="A1012">
        <v>20160202</v>
      </c>
      <c r="B1012">
        <v>372.92</v>
      </c>
      <c r="C1012">
        <v>375.88</v>
      </c>
      <c r="D1012">
        <v>372.92</v>
      </c>
      <c r="E1012">
        <v>374.45</v>
      </c>
      <c r="F1012" s="3">
        <v>40378700</v>
      </c>
      <c r="G1012">
        <v>5651690000</v>
      </c>
      <c r="H1012" s="3">
        <f t="shared" si="15"/>
        <v>382.66941666666662</v>
      </c>
    </row>
    <row r="1013" spans="1:8" x14ac:dyDescent="0.2">
      <c r="A1013">
        <v>20160203</v>
      </c>
      <c r="B1013">
        <v>374.65</v>
      </c>
      <c r="C1013">
        <v>374.95</v>
      </c>
      <c r="D1013">
        <v>368.05</v>
      </c>
      <c r="E1013">
        <v>369.95</v>
      </c>
      <c r="F1013" s="3">
        <v>45933400</v>
      </c>
      <c r="G1013">
        <v>5679530000</v>
      </c>
      <c r="H1013" s="3">
        <f t="shared" si="15"/>
        <v>380.44041666666664</v>
      </c>
    </row>
    <row r="1014" spans="1:8" x14ac:dyDescent="0.2">
      <c r="A1014">
        <v>20160204</v>
      </c>
      <c r="B1014">
        <v>370.17</v>
      </c>
      <c r="C1014">
        <v>391.61</v>
      </c>
      <c r="D1014">
        <v>369.99</v>
      </c>
      <c r="E1014">
        <v>389.59</v>
      </c>
      <c r="F1014" s="3">
        <v>69285500</v>
      </c>
      <c r="G1014">
        <v>5613380000</v>
      </c>
      <c r="H1014" s="3">
        <f t="shared" si="15"/>
        <v>380.75141666666678</v>
      </c>
    </row>
    <row r="1015" spans="1:8" x14ac:dyDescent="0.2">
      <c r="A1015">
        <v>20160205</v>
      </c>
      <c r="B1015">
        <v>388.9</v>
      </c>
      <c r="C1015">
        <v>391.09</v>
      </c>
      <c r="D1015">
        <v>385.57</v>
      </c>
      <c r="E1015">
        <v>386.55</v>
      </c>
      <c r="F1015" s="3">
        <v>43825000</v>
      </c>
      <c r="G1015">
        <v>5898960000</v>
      </c>
      <c r="H1015" s="3">
        <f t="shared" si="15"/>
        <v>380.93774999999999</v>
      </c>
    </row>
    <row r="1016" spans="1:8" x14ac:dyDescent="0.2">
      <c r="A1016">
        <v>20160206</v>
      </c>
      <c r="B1016">
        <v>386.59</v>
      </c>
      <c r="C1016">
        <v>386.63</v>
      </c>
      <c r="D1016">
        <v>372.39</v>
      </c>
      <c r="E1016">
        <v>376.52</v>
      </c>
      <c r="F1016" s="3">
        <v>49249300</v>
      </c>
      <c r="G1016">
        <v>5865740000</v>
      </c>
      <c r="H1016" s="3">
        <f t="shared" si="15"/>
        <v>380.06791666666669</v>
      </c>
    </row>
    <row r="1017" spans="1:8" x14ac:dyDescent="0.2">
      <c r="A1017">
        <v>20160207</v>
      </c>
      <c r="B1017">
        <v>376.51</v>
      </c>
      <c r="C1017">
        <v>380.87</v>
      </c>
      <c r="D1017">
        <v>374.9</v>
      </c>
      <c r="E1017">
        <v>376.62</v>
      </c>
      <c r="F1017" s="3">
        <v>37076300</v>
      </c>
      <c r="G1017">
        <v>5714760000</v>
      </c>
      <c r="H1017" s="3">
        <f t="shared" si="15"/>
        <v>379.26033333333328</v>
      </c>
    </row>
    <row r="1018" spans="1:8" x14ac:dyDescent="0.2">
      <c r="A1018">
        <v>20160208</v>
      </c>
      <c r="B1018">
        <v>376.76</v>
      </c>
      <c r="C1018">
        <v>379.88</v>
      </c>
      <c r="D1018">
        <v>373.33</v>
      </c>
      <c r="E1018">
        <v>373.45</v>
      </c>
      <c r="F1018" s="3">
        <v>47671100</v>
      </c>
      <c r="G1018">
        <v>5720100000</v>
      </c>
      <c r="H1018" s="3">
        <f t="shared" si="15"/>
        <v>378.1470833333334</v>
      </c>
    </row>
    <row r="1019" spans="1:8" x14ac:dyDescent="0.2">
      <c r="A1019">
        <v>20160209</v>
      </c>
      <c r="B1019">
        <v>373.42</v>
      </c>
      <c r="C1019">
        <v>377.25</v>
      </c>
      <c r="D1019">
        <v>372.9</v>
      </c>
      <c r="E1019">
        <v>376.03</v>
      </c>
      <c r="F1019" s="3">
        <v>55318500</v>
      </c>
      <c r="G1019">
        <v>5670880000</v>
      </c>
      <c r="H1019" s="3">
        <f t="shared" si="15"/>
        <v>377.60233333333338</v>
      </c>
    </row>
    <row r="1020" spans="1:8" x14ac:dyDescent="0.2">
      <c r="A1020">
        <v>20160210</v>
      </c>
      <c r="B1020">
        <v>376.15</v>
      </c>
      <c r="C1020">
        <v>385.48</v>
      </c>
      <c r="D1020">
        <v>375.78</v>
      </c>
      <c r="E1020">
        <v>381.65</v>
      </c>
      <c r="F1020" s="3">
        <v>85130900</v>
      </c>
      <c r="G1020">
        <v>5713880000</v>
      </c>
      <c r="H1020" s="3">
        <f t="shared" si="15"/>
        <v>377.89091666666678</v>
      </c>
    </row>
    <row r="1021" spans="1:8" x14ac:dyDescent="0.2">
      <c r="A1021">
        <v>20160211</v>
      </c>
      <c r="B1021">
        <v>382.11</v>
      </c>
      <c r="C1021">
        <v>383.13</v>
      </c>
      <c r="D1021">
        <v>376.4</v>
      </c>
      <c r="E1021">
        <v>379.65</v>
      </c>
      <c r="F1021" s="3">
        <v>74375600</v>
      </c>
      <c r="G1021">
        <v>5806110000</v>
      </c>
      <c r="H1021" s="3">
        <f t="shared" si="15"/>
        <v>378.01700000000005</v>
      </c>
    </row>
    <row r="1022" spans="1:8" x14ac:dyDescent="0.2">
      <c r="A1022">
        <v>20160212</v>
      </c>
      <c r="B1022">
        <v>379.69</v>
      </c>
      <c r="C1022">
        <v>384.95</v>
      </c>
      <c r="D1022">
        <v>379.6</v>
      </c>
      <c r="E1022">
        <v>384.26</v>
      </c>
      <c r="F1022" s="3">
        <v>67042800</v>
      </c>
      <c r="G1022">
        <v>5771040000</v>
      </c>
      <c r="H1022" s="3">
        <f t="shared" si="15"/>
        <v>378.84699999999992</v>
      </c>
    </row>
    <row r="1023" spans="1:8" x14ac:dyDescent="0.2">
      <c r="A1023">
        <v>20160213</v>
      </c>
      <c r="B1023">
        <v>384.64</v>
      </c>
      <c r="C1023">
        <v>391.86</v>
      </c>
      <c r="D1023">
        <v>384.64</v>
      </c>
      <c r="E1023">
        <v>391.86</v>
      </c>
      <c r="F1023" s="3">
        <v>61911700</v>
      </c>
      <c r="G1023">
        <v>5847990000</v>
      </c>
      <c r="H1023" s="3">
        <f t="shared" si="15"/>
        <v>380.5939166666667</v>
      </c>
    </row>
    <row r="1024" spans="1:8" x14ac:dyDescent="0.2">
      <c r="A1024">
        <v>20160214</v>
      </c>
      <c r="B1024">
        <v>392.93</v>
      </c>
      <c r="C1024">
        <v>407.23</v>
      </c>
      <c r="D1024">
        <v>392.93</v>
      </c>
      <c r="E1024">
        <v>407.23</v>
      </c>
      <c r="F1024" s="3">
        <v>74469800</v>
      </c>
      <c r="G1024">
        <v>5975580000</v>
      </c>
      <c r="H1024" s="3">
        <f t="shared" si="15"/>
        <v>384.15883333333329</v>
      </c>
    </row>
    <row r="1025" spans="1:8" x14ac:dyDescent="0.2">
      <c r="A1025">
        <v>20160215</v>
      </c>
      <c r="B1025">
        <v>407.57</v>
      </c>
      <c r="C1025">
        <v>410.38</v>
      </c>
      <c r="D1025">
        <v>397.75</v>
      </c>
      <c r="E1025">
        <v>400.19</v>
      </c>
      <c r="F1025" s="3">
        <v>74070500</v>
      </c>
      <c r="G1025">
        <v>6199850000</v>
      </c>
      <c r="H1025" s="3">
        <f t="shared" si="15"/>
        <v>386.60224999999997</v>
      </c>
    </row>
    <row r="1026" spans="1:8" x14ac:dyDescent="0.2">
      <c r="A1026">
        <v>20160216</v>
      </c>
      <c r="B1026">
        <v>401.43</v>
      </c>
      <c r="C1026">
        <v>408.94</v>
      </c>
      <c r="D1026">
        <v>401.43</v>
      </c>
      <c r="E1026">
        <v>407.49</v>
      </c>
      <c r="F1026" s="3">
        <v>73093100</v>
      </c>
      <c r="G1026">
        <v>6108040000</v>
      </c>
      <c r="H1026" s="3">
        <f t="shared" si="15"/>
        <v>389.69633333333326</v>
      </c>
    </row>
    <row r="1027" spans="1:8" x14ac:dyDescent="0.2">
      <c r="A1027">
        <v>20160217</v>
      </c>
      <c r="B1027">
        <v>407.66</v>
      </c>
      <c r="C1027">
        <v>421.17</v>
      </c>
      <c r="D1027">
        <v>406.78</v>
      </c>
      <c r="E1027">
        <v>416.32</v>
      </c>
      <c r="F1027" s="3">
        <v>83193600</v>
      </c>
      <c r="G1027">
        <v>6204150000</v>
      </c>
      <c r="H1027" s="3">
        <f t="shared" si="15"/>
        <v>393.60724999999991</v>
      </c>
    </row>
    <row r="1028" spans="1:8" x14ac:dyDescent="0.2">
      <c r="A1028">
        <v>20160218</v>
      </c>
      <c r="B1028">
        <v>416.57</v>
      </c>
      <c r="C1028">
        <v>426</v>
      </c>
      <c r="D1028">
        <v>415.64</v>
      </c>
      <c r="E1028">
        <v>422.37</v>
      </c>
      <c r="F1028" s="3">
        <v>76752600</v>
      </c>
      <c r="G1028">
        <v>6341430000</v>
      </c>
      <c r="H1028" s="3">
        <f t="shared" si="15"/>
        <v>397.92549999999994</v>
      </c>
    </row>
    <row r="1029" spans="1:8" x14ac:dyDescent="0.2">
      <c r="A1029">
        <v>20160219</v>
      </c>
      <c r="B1029">
        <v>422.73</v>
      </c>
      <c r="C1029">
        <v>423.1</v>
      </c>
      <c r="D1029">
        <v>417.6</v>
      </c>
      <c r="E1029">
        <v>420.79</v>
      </c>
      <c r="F1029" s="3">
        <v>55711300</v>
      </c>
      <c r="G1029">
        <v>6436980000</v>
      </c>
      <c r="H1029" s="3">
        <f t="shared" si="15"/>
        <v>401.60941666666685</v>
      </c>
    </row>
    <row r="1030" spans="1:8" x14ac:dyDescent="0.2">
      <c r="A1030">
        <v>20160220</v>
      </c>
      <c r="B1030">
        <v>421.6</v>
      </c>
      <c r="C1030">
        <v>441.98</v>
      </c>
      <c r="D1030">
        <v>421.6</v>
      </c>
      <c r="E1030">
        <v>437.16</v>
      </c>
      <c r="F1030" s="3">
        <v>93992100</v>
      </c>
      <c r="G1030">
        <v>6421310000</v>
      </c>
      <c r="H1030" s="3">
        <f t="shared" si="15"/>
        <v>407.07958333333329</v>
      </c>
    </row>
    <row r="1031" spans="1:8" x14ac:dyDescent="0.2">
      <c r="A1031">
        <v>20160221</v>
      </c>
      <c r="B1031">
        <v>437.77</v>
      </c>
      <c r="C1031">
        <v>448.05</v>
      </c>
      <c r="D1031">
        <v>429.08</v>
      </c>
      <c r="E1031">
        <v>438.8</v>
      </c>
      <c r="F1031" s="3">
        <v>89820700</v>
      </c>
      <c r="G1031">
        <v>6669260000</v>
      </c>
      <c r="H1031" s="3">
        <f t="shared" si="15"/>
        <v>412.33300000000003</v>
      </c>
    </row>
    <row r="1032" spans="1:8" x14ac:dyDescent="0.2">
      <c r="A1032">
        <v>20160222</v>
      </c>
      <c r="B1032">
        <v>438.99</v>
      </c>
      <c r="C1032">
        <v>439.05</v>
      </c>
      <c r="D1032">
        <v>432.92</v>
      </c>
      <c r="E1032">
        <v>437.75</v>
      </c>
      <c r="F1032" s="3">
        <v>85385200</v>
      </c>
      <c r="G1032">
        <v>6689200000</v>
      </c>
      <c r="H1032" s="3">
        <f t="shared" si="15"/>
        <v>416.93616666666657</v>
      </c>
    </row>
    <row r="1033" spans="1:8" x14ac:dyDescent="0.2">
      <c r="A1033">
        <v>20160223</v>
      </c>
      <c r="B1033">
        <v>438.25</v>
      </c>
      <c r="C1033">
        <v>439.86</v>
      </c>
      <c r="D1033">
        <v>417.82</v>
      </c>
      <c r="E1033">
        <v>420.74</v>
      </c>
      <c r="F1033" s="3">
        <v>85244900</v>
      </c>
      <c r="G1033">
        <v>6679400000</v>
      </c>
      <c r="H1033" s="3">
        <f t="shared" si="15"/>
        <v>418.90366666666671</v>
      </c>
    </row>
    <row r="1034" spans="1:8" x14ac:dyDescent="0.2">
      <c r="A1034">
        <v>20160224</v>
      </c>
      <c r="B1034">
        <v>420.96</v>
      </c>
      <c r="C1034">
        <v>425.55</v>
      </c>
      <c r="D1034">
        <v>413.91</v>
      </c>
      <c r="E1034">
        <v>424.95</v>
      </c>
      <c r="F1034" s="3">
        <v>67743700</v>
      </c>
      <c r="G1034">
        <v>6417190000</v>
      </c>
      <c r="H1034" s="3">
        <f t="shared" si="15"/>
        <v>421.00333333333339</v>
      </c>
    </row>
    <row r="1035" spans="1:8" x14ac:dyDescent="0.2">
      <c r="A1035">
        <v>20160225</v>
      </c>
      <c r="B1035">
        <v>425.04</v>
      </c>
      <c r="C1035">
        <v>427.72</v>
      </c>
      <c r="D1035">
        <v>420.42</v>
      </c>
      <c r="E1035">
        <v>424.54</v>
      </c>
      <c r="F1035" s="3">
        <v>70798000</v>
      </c>
      <c r="G1035">
        <v>6480650000</v>
      </c>
      <c r="H1035" s="3">
        <f t="shared" si="15"/>
        <v>422.6440833333333</v>
      </c>
    </row>
    <row r="1036" spans="1:8" x14ac:dyDescent="0.2">
      <c r="A1036">
        <v>20160226</v>
      </c>
      <c r="B1036">
        <v>424.63</v>
      </c>
      <c r="C1036">
        <v>432.15</v>
      </c>
      <c r="D1036">
        <v>421.62</v>
      </c>
      <c r="E1036">
        <v>432.15</v>
      </c>
      <c r="F1036" s="3">
        <v>61486000</v>
      </c>
      <c r="G1036">
        <v>6476080000</v>
      </c>
      <c r="H1036" s="3">
        <f t="shared" si="15"/>
        <v>424.87866666666667</v>
      </c>
    </row>
    <row r="1037" spans="1:8" x14ac:dyDescent="0.2">
      <c r="A1037">
        <v>20160227</v>
      </c>
      <c r="B1037">
        <v>432.84</v>
      </c>
      <c r="C1037">
        <v>434.23</v>
      </c>
      <c r="D1037">
        <v>428.1</v>
      </c>
      <c r="E1037">
        <v>432.52</v>
      </c>
      <c r="F1037" s="3">
        <v>41893600</v>
      </c>
      <c r="G1037">
        <v>6602810000</v>
      </c>
      <c r="H1037" s="3">
        <f t="shared" si="15"/>
        <v>426.72199999999992</v>
      </c>
    </row>
    <row r="1038" spans="1:8" x14ac:dyDescent="0.2">
      <c r="A1038">
        <v>20160228</v>
      </c>
      <c r="B1038">
        <v>432.57</v>
      </c>
      <c r="C1038">
        <v>435.68</v>
      </c>
      <c r="D1038">
        <v>423.82</v>
      </c>
      <c r="E1038">
        <v>433.5</v>
      </c>
      <c r="F1038" s="3">
        <v>53033400</v>
      </c>
      <c r="G1038">
        <v>6600310000</v>
      </c>
      <c r="H1038" s="3">
        <f t="shared" si="15"/>
        <v>428.28566666666666</v>
      </c>
    </row>
    <row r="1039" spans="1:8" x14ac:dyDescent="0.2">
      <c r="A1039">
        <v>20160229</v>
      </c>
      <c r="B1039">
        <v>433.44</v>
      </c>
      <c r="C1039">
        <v>441.51</v>
      </c>
      <c r="D1039">
        <v>431.69</v>
      </c>
      <c r="E1039">
        <v>437.7</v>
      </c>
      <c r="F1039" s="3">
        <v>60694700</v>
      </c>
      <c r="G1039">
        <v>6614980000</v>
      </c>
      <c r="H1039" s="3">
        <f t="shared" si="15"/>
        <v>430.02733333333339</v>
      </c>
    </row>
    <row r="1040" spans="1:8" x14ac:dyDescent="0.2">
      <c r="A1040">
        <v>20160301</v>
      </c>
      <c r="B1040">
        <v>437.92</v>
      </c>
      <c r="C1040">
        <v>439.65</v>
      </c>
      <c r="D1040">
        <v>432.32</v>
      </c>
      <c r="E1040">
        <v>435.12</v>
      </c>
      <c r="F1040" s="3">
        <v>74895800</v>
      </c>
      <c r="G1040">
        <v>6684800000</v>
      </c>
      <c r="H1040" s="3">
        <f t="shared" si="15"/>
        <v>431.1925833333334</v>
      </c>
    </row>
    <row r="1041" spans="1:8" x14ac:dyDescent="0.2">
      <c r="A1041">
        <v>20160302</v>
      </c>
      <c r="B1041">
        <v>435.13</v>
      </c>
      <c r="C1041">
        <v>435.92</v>
      </c>
      <c r="D1041">
        <v>423.99</v>
      </c>
      <c r="E1041">
        <v>423.99</v>
      </c>
      <c r="F1041" s="3">
        <v>74955300</v>
      </c>
      <c r="G1041">
        <v>6643810000</v>
      </c>
      <c r="H1041" s="3">
        <f t="shared" ref="H1041:H1104" si="16">(E1041*15+E1040*14+E1039*13+E1038*12+E1037*11+E1036*10+E1035*9+E1034*8+E1033*7+E1032*6+E1031*5+E1030*4+E1029*3+E1028*2+E1027)/(15*16/2)</f>
        <v>430.6755</v>
      </c>
    </row>
    <row r="1042" spans="1:8" x14ac:dyDescent="0.2">
      <c r="A1042">
        <v>20160303</v>
      </c>
      <c r="B1042">
        <v>423.91</v>
      </c>
      <c r="C1042">
        <v>425.37</v>
      </c>
      <c r="D1042">
        <v>419.41</v>
      </c>
      <c r="E1042">
        <v>421.65</v>
      </c>
      <c r="F1042" s="3">
        <v>100484000</v>
      </c>
      <c r="G1042">
        <v>6474150000</v>
      </c>
      <c r="H1042" s="3">
        <f t="shared" si="16"/>
        <v>429.72841666666676</v>
      </c>
    </row>
    <row r="1043" spans="1:8" x14ac:dyDescent="0.2">
      <c r="A1043">
        <v>20160304</v>
      </c>
      <c r="B1043">
        <v>421.84</v>
      </c>
      <c r="C1043">
        <v>425.18</v>
      </c>
      <c r="D1043">
        <v>410.94</v>
      </c>
      <c r="E1043">
        <v>410.94</v>
      </c>
      <c r="F1043" s="3">
        <v>90856100</v>
      </c>
      <c r="G1043">
        <v>6443890000</v>
      </c>
      <c r="H1043" s="3">
        <f t="shared" si="16"/>
        <v>427.39816666666661</v>
      </c>
    </row>
    <row r="1044" spans="1:8" x14ac:dyDescent="0.2">
      <c r="A1044">
        <v>20160305</v>
      </c>
      <c r="B1044">
        <v>410.78</v>
      </c>
      <c r="C1044">
        <v>411.26</v>
      </c>
      <c r="D1044">
        <v>394.04</v>
      </c>
      <c r="E1044">
        <v>400.57</v>
      </c>
      <c r="F1044" s="3">
        <v>135385000</v>
      </c>
      <c r="G1044">
        <v>6276610000</v>
      </c>
      <c r="H1044" s="3">
        <f t="shared" si="16"/>
        <v>423.86691666666673</v>
      </c>
    </row>
    <row r="1045" spans="1:8" x14ac:dyDescent="0.2">
      <c r="A1045">
        <v>20160306</v>
      </c>
      <c r="B1045">
        <v>400.52</v>
      </c>
      <c r="C1045">
        <v>411.91</v>
      </c>
      <c r="D1045">
        <v>395.78</v>
      </c>
      <c r="E1045">
        <v>407.71</v>
      </c>
      <c r="F1045" s="3">
        <v>91212500</v>
      </c>
      <c r="G1045">
        <v>6121400000</v>
      </c>
      <c r="H1045" s="3">
        <f t="shared" si="16"/>
        <v>421.3966666666667</v>
      </c>
    </row>
    <row r="1046" spans="1:8" x14ac:dyDescent="0.2">
      <c r="A1046">
        <v>20160307</v>
      </c>
      <c r="B1046">
        <v>407.76</v>
      </c>
      <c r="C1046">
        <v>415.92</v>
      </c>
      <c r="D1046">
        <v>406.31</v>
      </c>
      <c r="E1046">
        <v>414.32</v>
      </c>
      <c r="F1046" s="3">
        <v>85762400</v>
      </c>
      <c r="G1046">
        <v>6233430000</v>
      </c>
      <c r="H1046" s="3">
        <f t="shared" si="16"/>
        <v>419.99808333333345</v>
      </c>
    </row>
    <row r="1047" spans="1:8" x14ac:dyDescent="0.2">
      <c r="A1047">
        <v>20160308</v>
      </c>
      <c r="B1047">
        <v>414.46</v>
      </c>
      <c r="C1047">
        <v>416.24</v>
      </c>
      <c r="D1047">
        <v>411.09</v>
      </c>
      <c r="E1047">
        <v>413.97</v>
      </c>
      <c r="F1047" s="3">
        <v>70311700</v>
      </c>
      <c r="G1047">
        <v>6337370000</v>
      </c>
      <c r="H1047" s="3">
        <f t="shared" si="16"/>
        <v>418.75975</v>
      </c>
    </row>
    <row r="1048" spans="1:8" x14ac:dyDescent="0.2">
      <c r="A1048">
        <v>20160309</v>
      </c>
      <c r="B1048">
        <v>413.89</v>
      </c>
      <c r="C1048">
        <v>416.03</v>
      </c>
      <c r="D1048">
        <v>411.61</v>
      </c>
      <c r="E1048">
        <v>414.86</v>
      </c>
      <c r="F1048" s="3">
        <v>70012300</v>
      </c>
      <c r="G1048">
        <v>6330230000</v>
      </c>
      <c r="H1048" s="3">
        <f t="shared" si="16"/>
        <v>417.83083333333332</v>
      </c>
    </row>
    <row r="1049" spans="1:8" x14ac:dyDescent="0.2">
      <c r="A1049">
        <v>20160310</v>
      </c>
      <c r="B1049">
        <v>414.74</v>
      </c>
      <c r="C1049">
        <v>417.51</v>
      </c>
      <c r="D1049">
        <v>413.25</v>
      </c>
      <c r="E1049">
        <v>417.13</v>
      </c>
      <c r="F1049" s="3">
        <v>81022900</v>
      </c>
      <c r="G1049">
        <v>6344960000</v>
      </c>
      <c r="H1049" s="3">
        <f t="shared" si="16"/>
        <v>417.23466666666667</v>
      </c>
    </row>
    <row r="1050" spans="1:8" x14ac:dyDescent="0.2">
      <c r="A1050">
        <v>20160311</v>
      </c>
      <c r="B1050">
        <v>417.24</v>
      </c>
      <c r="C1050">
        <v>423.93</v>
      </c>
      <c r="D1050">
        <v>417.01</v>
      </c>
      <c r="E1050">
        <v>421.69</v>
      </c>
      <c r="F1050" s="3">
        <v>73969700</v>
      </c>
      <c r="G1050">
        <v>6384740000</v>
      </c>
      <c r="H1050" s="3">
        <f t="shared" si="16"/>
        <v>417.27366666666671</v>
      </c>
    </row>
    <row r="1051" spans="1:8" x14ac:dyDescent="0.2">
      <c r="A1051">
        <v>20160312</v>
      </c>
      <c r="B1051">
        <v>421.61</v>
      </c>
      <c r="C1051">
        <v>421.8</v>
      </c>
      <c r="D1051">
        <v>410.09</v>
      </c>
      <c r="E1051">
        <v>411.62</v>
      </c>
      <c r="F1051" s="3">
        <v>92712900</v>
      </c>
      <c r="G1051">
        <v>6453260000</v>
      </c>
      <c r="H1051" s="3">
        <f t="shared" si="16"/>
        <v>416.07766666666669</v>
      </c>
    </row>
    <row r="1052" spans="1:8" x14ac:dyDescent="0.2">
      <c r="A1052">
        <v>20160313</v>
      </c>
      <c r="B1052">
        <v>411.65</v>
      </c>
      <c r="C1052">
        <v>416.6</v>
      </c>
      <c r="D1052">
        <v>411.64</v>
      </c>
      <c r="E1052">
        <v>414.06</v>
      </c>
      <c r="F1052" s="3">
        <v>74322800</v>
      </c>
      <c r="G1052">
        <v>6302330000</v>
      </c>
      <c r="H1052" s="3">
        <f t="shared" si="16"/>
        <v>415.35775000000001</v>
      </c>
    </row>
    <row r="1053" spans="1:8" x14ac:dyDescent="0.2">
      <c r="A1053">
        <v>20160314</v>
      </c>
      <c r="B1053">
        <v>414.2</v>
      </c>
      <c r="C1053">
        <v>416.68</v>
      </c>
      <c r="D1053">
        <v>414.2</v>
      </c>
      <c r="E1053">
        <v>416.44</v>
      </c>
      <c r="F1053" s="3">
        <v>95259400</v>
      </c>
      <c r="G1053">
        <v>6342780000</v>
      </c>
      <c r="H1053" s="3">
        <f t="shared" si="16"/>
        <v>415.08916666666659</v>
      </c>
    </row>
    <row r="1054" spans="1:8" x14ac:dyDescent="0.2">
      <c r="A1054">
        <v>20160315</v>
      </c>
      <c r="B1054">
        <v>416.39</v>
      </c>
      <c r="C1054">
        <v>418.13</v>
      </c>
      <c r="D1054">
        <v>414.99</v>
      </c>
      <c r="E1054">
        <v>416.83</v>
      </c>
      <c r="F1054" s="3">
        <v>66781700</v>
      </c>
      <c r="G1054">
        <v>6377870000</v>
      </c>
      <c r="H1054" s="3">
        <f t="shared" si="16"/>
        <v>415.01150000000001</v>
      </c>
    </row>
    <row r="1055" spans="1:8" x14ac:dyDescent="0.2">
      <c r="A1055">
        <v>20160316</v>
      </c>
      <c r="B1055">
        <v>416.89</v>
      </c>
      <c r="C1055">
        <v>417.69</v>
      </c>
      <c r="D1055">
        <v>415.91</v>
      </c>
      <c r="E1055">
        <v>417.01</v>
      </c>
      <c r="F1055" s="3">
        <v>65185800</v>
      </c>
      <c r="G1055">
        <v>6387190000</v>
      </c>
      <c r="H1055" s="3">
        <f t="shared" si="16"/>
        <v>415.13024999999999</v>
      </c>
    </row>
    <row r="1056" spans="1:8" x14ac:dyDescent="0.2">
      <c r="A1056">
        <v>20160317</v>
      </c>
      <c r="B1056">
        <v>417.89</v>
      </c>
      <c r="C1056">
        <v>421</v>
      </c>
      <c r="D1056">
        <v>417.89</v>
      </c>
      <c r="E1056">
        <v>420.62</v>
      </c>
      <c r="F1056" s="3">
        <v>83528600</v>
      </c>
      <c r="G1056">
        <v>6404130000</v>
      </c>
      <c r="H1056" s="3">
        <f t="shared" si="16"/>
        <v>415.85116666666659</v>
      </c>
    </row>
    <row r="1057" spans="1:8" x14ac:dyDescent="0.2">
      <c r="A1057">
        <v>20160318</v>
      </c>
      <c r="B1057">
        <v>420.55</v>
      </c>
      <c r="C1057">
        <v>420.55</v>
      </c>
      <c r="D1057">
        <v>406.14</v>
      </c>
      <c r="E1057">
        <v>409.55</v>
      </c>
      <c r="F1057" s="3">
        <v>104940000</v>
      </c>
      <c r="G1057">
        <v>6446330000</v>
      </c>
      <c r="H1057" s="3">
        <f t="shared" si="16"/>
        <v>415.2164166666667</v>
      </c>
    </row>
    <row r="1058" spans="1:8" x14ac:dyDescent="0.2">
      <c r="A1058">
        <v>20160319</v>
      </c>
      <c r="B1058">
        <v>409.26</v>
      </c>
      <c r="C1058">
        <v>410.98</v>
      </c>
      <c r="D1058">
        <v>407.23</v>
      </c>
      <c r="E1058">
        <v>410.44</v>
      </c>
      <c r="F1058" s="3">
        <v>58423000</v>
      </c>
      <c r="G1058">
        <v>6274790000</v>
      </c>
      <c r="H1058" s="3">
        <f t="shared" si="16"/>
        <v>414.79374999999999</v>
      </c>
    </row>
    <row r="1059" spans="1:8" x14ac:dyDescent="0.2">
      <c r="A1059">
        <v>20160320</v>
      </c>
      <c r="B1059">
        <v>410.4</v>
      </c>
      <c r="C1059">
        <v>414.63</v>
      </c>
      <c r="D1059">
        <v>410.4</v>
      </c>
      <c r="E1059">
        <v>413.75</v>
      </c>
      <c r="F1059" s="3">
        <v>45947900</v>
      </c>
      <c r="G1059">
        <v>6293610000</v>
      </c>
      <c r="H1059" s="3">
        <f t="shared" si="16"/>
        <v>414.78900000000004</v>
      </c>
    </row>
    <row r="1060" spans="1:8" x14ac:dyDescent="0.2">
      <c r="A1060">
        <v>20160321</v>
      </c>
      <c r="B1060">
        <v>413.42</v>
      </c>
      <c r="C1060">
        <v>413.42</v>
      </c>
      <c r="D1060">
        <v>410.38</v>
      </c>
      <c r="E1060">
        <v>413.31</v>
      </c>
      <c r="F1060" s="3">
        <v>61655400</v>
      </c>
      <c r="G1060">
        <v>6341380000</v>
      </c>
      <c r="H1060" s="3">
        <f t="shared" si="16"/>
        <v>414.61941666666661</v>
      </c>
    </row>
    <row r="1061" spans="1:8" x14ac:dyDescent="0.2">
      <c r="A1061">
        <v>20160322</v>
      </c>
      <c r="B1061">
        <v>413.13</v>
      </c>
      <c r="C1061">
        <v>418.38</v>
      </c>
      <c r="D1061">
        <v>412.53</v>
      </c>
      <c r="E1061">
        <v>418.09</v>
      </c>
      <c r="F1061" s="3">
        <v>66813300</v>
      </c>
      <c r="G1061">
        <v>6338430000</v>
      </c>
      <c r="H1061" s="3">
        <f t="shared" si="16"/>
        <v>415.00066666666669</v>
      </c>
    </row>
    <row r="1062" spans="1:8" x14ac:dyDescent="0.2">
      <c r="A1062">
        <v>20160323</v>
      </c>
      <c r="B1062">
        <v>418.16</v>
      </c>
      <c r="C1062">
        <v>419.27</v>
      </c>
      <c r="D1062">
        <v>417.36</v>
      </c>
      <c r="E1062">
        <v>418.04</v>
      </c>
      <c r="F1062" s="3">
        <v>61444200</v>
      </c>
      <c r="G1062">
        <v>6417130000</v>
      </c>
      <c r="H1062" s="3">
        <f t="shared" si="16"/>
        <v>415.34425000000005</v>
      </c>
    </row>
    <row r="1063" spans="1:8" x14ac:dyDescent="0.2">
      <c r="A1063">
        <v>20160324</v>
      </c>
      <c r="B1063">
        <v>418.42</v>
      </c>
      <c r="C1063">
        <v>418.68</v>
      </c>
      <c r="D1063">
        <v>415.49</v>
      </c>
      <c r="E1063">
        <v>416.39</v>
      </c>
      <c r="F1063" s="3">
        <v>68346700</v>
      </c>
      <c r="G1063">
        <v>6422730000</v>
      </c>
      <c r="H1063" s="3">
        <f t="shared" si="16"/>
        <v>415.44766666666663</v>
      </c>
    </row>
    <row r="1064" spans="1:8" x14ac:dyDescent="0.2">
      <c r="A1064">
        <v>20160325</v>
      </c>
      <c r="B1064">
        <v>416.51</v>
      </c>
      <c r="C1064">
        <v>418.08</v>
      </c>
      <c r="D1064">
        <v>415.56</v>
      </c>
      <c r="E1064">
        <v>417.18</v>
      </c>
      <c r="F1064" s="3">
        <v>52560000</v>
      </c>
      <c r="G1064">
        <v>6394850000</v>
      </c>
      <c r="H1064" s="3">
        <f t="shared" si="16"/>
        <v>415.63708333333341</v>
      </c>
    </row>
    <row r="1065" spans="1:8" x14ac:dyDescent="0.2">
      <c r="A1065">
        <v>20160326</v>
      </c>
      <c r="B1065">
        <v>417.37</v>
      </c>
      <c r="C1065">
        <v>418.99</v>
      </c>
      <c r="D1065">
        <v>416.26</v>
      </c>
      <c r="E1065">
        <v>417.94</v>
      </c>
      <c r="F1065" s="3">
        <v>44650400</v>
      </c>
      <c r="G1065">
        <v>6409500000</v>
      </c>
      <c r="H1065" s="3">
        <f t="shared" si="16"/>
        <v>415.9210833333334</v>
      </c>
    </row>
    <row r="1066" spans="1:8" x14ac:dyDescent="0.2">
      <c r="A1066">
        <v>20160327</v>
      </c>
      <c r="B1066">
        <v>418.14</v>
      </c>
      <c r="C1066">
        <v>428.8</v>
      </c>
      <c r="D1066">
        <v>417.71</v>
      </c>
      <c r="E1066">
        <v>426.76</v>
      </c>
      <c r="F1066" s="3">
        <v>71229400</v>
      </c>
      <c r="G1066">
        <v>6423040000</v>
      </c>
      <c r="H1066" s="3">
        <f t="shared" si="16"/>
        <v>417.33883333333335</v>
      </c>
    </row>
    <row r="1067" spans="1:8" x14ac:dyDescent="0.2">
      <c r="A1067">
        <v>20160328</v>
      </c>
      <c r="B1067">
        <v>426.55</v>
      </c>
      <c r="C1067">
        <v>426.86</v>
      </c>
      <c r="D1067">
        <v>423.29</v>
      </c>
      <c r="E1067">
        <v>424.23</v>
      </c>
      <c r="F1067" s="3">
        <v>68522800</v>
      </c>
      <c r="G1067">
        <v>6553700000</v>
      </c>
      <c r="H1067" s="3">
        <f t="shared" si="16"/>
        <v>418.31416666666678</v>
      </c>
    </row>
    <row r="1068" spans="1:8" x14ac:dyDescent="0.2">
      <c r="A1068">
        <v>20160329</v>
      </c>
      <c r="B1068">
        <v>424.3</v>
      </c>
      <c r="C1068">
        <v>426.2</v>
      </c>
      <c r="D1068">
        <v>412.68</v>
      </c>
      <c r="E1068">
        <v>416.52</v>
      </c>
      <c r="F1068" s="3">
        <v>75411500</v>
      </c>
      <c r="G1068">
        <v>6521010000</v>
      </c>
      <c r="H1068" s="3">
        <f t="shared" si="16"/>
        <v>418.24099999999993</v>
      </c>
    </row>
    <row r="1069" spans="1:8" x14ac:dyDescent="0.2">
      <c r="A1069">
        <v>20160330</v>
      </c>
      <c r="B1069">
        <v>416.83</v>
      </c>
      <c r="C1069">
        <v>416.83</v>
      </c>
      <c r="D1069">
        <v>412.5</v>
      </c>
      <c r="E1069">
        <v>414.82</v>
      </c>
      <c r="F1069" s="3">
        <v>66034100</v>
      </c>
      <c r="G1069">
        <v>6407840000</v>
      </c>
      <c r="H1069" s="3">
        <f t="shared" si="16"/>
        <v>417.95466666666664</v>
      </c>
    </row>
    <row r="1070" spans="1:8" x14ac:dyDescent="0.2">
      <c r="A1070">
        <v>20160331</v>
      </c>
      <c r="B1070">
        <v>415.26</v>
      </c>
      <c r="C1070">
        <v>418.37</v>
      </c>
      <c r="D1070">
        <v>415.26</v>
      </c>
      <c r="E1070">
        <v>416.73</v>
      </c>
      <c r="F1070" s="3">
        <v>60215200</v>
      </c>
      <c r="G1070">
        <v>6385140000</v>
      </c>
      <c r="H1070" s="3">
        <f t="shared" si="16"/>
        <v>417.92383333333345</v>
      </c>
    </row>
    <row r="1071" spans="1:8" x14ac:dyDescent="0.2">
      <c r="A1071">
        <v>20160401</v>
      </c>
      <c r="B1071">
        <v>416.76</v>
      </c>
      <c r="C1071">
        <v>418.17</v>
      </c>
      <c r="D1071">
        <v>415.83</v>
      </c>
      <c r="E1071">
        <v>417.96</v>
      </c>
      <c r="F1071" s="3">
        <v>51235700</v>
      </c>
      <c r="G1071">
        <v>6409540000</v>
      </c>
      <c r="H1071" s="3">
        <f t="shared" si="16"/>
        <v>418.04908333333327</v>
      </c>
    </row>
    <row r="1072" spans="1:8" x14ac:dyDescent="0.2">
      <c r="A1072">
        <v>20160402</v>
      </c>
      <c r="B1072">
        <v>418.42</v>
      </c>
      <c r="C1072">
        <v>422.08</v>
      </c>
      <c r="D1072">
        <v>418.42</v>
      </c>
      <c r="E1072">
        <v>420.87</v>
      </c>
      <c r="F1072" s="3">
        <v>45681200</v>
      </c>
      <c r="G1072">
        <v>6436700000</v>
      </c>
      <c r="H1072" s="3">
        <f t="shared" si="16"/>
        <v>418.56025000000005</v>
      </c>
    </row>
    <row r="1073" spans="1:8" x14ac:dyDescent="0.2">
      <c r="A1073">
        <v>20160403</v>
      </c>
      <c r="B1073">
        <v>421.17</v>
      </c>
      <c r="C1073">
        <v>421.58</v>
      </c>
      <c r="D1073">
        <v>419.7</v>
      </c>
      <c r="E1073">
        <v>420.9</v>
      </c>
      <c r="F1073" s="3">
        <v>38053700</v>
      </c>
      <c r="G1073">
        <v>6480470000</v>
      </c>
      <c r="H1073" s="3">
        <f t="shared" si="16"/>
        <v>418.98083333333335</v>
      </c>
    </row>
    <row r="1074" spans="1:8" x14ac:dyDescent="0.2">
      <c r="A1074">
        <v>20160404</v>
      </c>
      <c r="B1074">
        <v>421.3</v>
      </c>
      <c r="C1074">
        <v>422.34</v>
      </c>
      <c r="D1074">
        <v>419.6</v>
      </c>
      <c r="E1074">
        <v>421.44</v>
      </c>
      <c r="F1074" s="3">
        <v>50634300</v>
      </c>
      <c r="G1074">
        <v>6483910000</v>
      </c>
      <c r="H1074" s="3">
        <f t="shared" si="16"/>
        <v>419.38174999999995</v>
      </c>
    </row>
    <row r="1075" spans="1:8" x14ac:dyDescent="0.2">
      <c r="A1075">
        <v>20160405</v>
      </c>
      <c r="B1075">
        <v>421.02</v>
      </c>
      <c r="C1075">
        <v>424.26</v>
      </c>
      <c r="D1075">
        <v>420.61</v>
      </c>
      <c r="E1075">
        <v>424.03</v>
      </c>
      <c r="F1075" s="3">
        <v>60718000</v>
      </c>
      <c r="G1075">
        <v>6481350000</v>
      </c>
      <c r="H1075" s="3">
        <f t="shared" si="16"/>
        <v>420.0423333333332</v>
      </c>
    </row>
    <row r="1076" spans="1:8" x14ac:dyDescent="0.2">
      <c r="A1076">
        <v>20160406</v>
      </c>
      <c r="B1076">
        <v>424.28</v>
      </c>
      <c r="C1076">
        <v>424.53</v>
      </c>
      <c r="D1076">
        <v>422.73</v>
      </c>
      <c r="E1076">
        <v>423.41</v>
      </c>
      <c r="F1076" s="3">
        <v>59091000</v>
      </c>
      <c r="G1076">
        <v>6533260000</v>
      </c>
      <c r="H1076" s="3">
        <f t="shared" si="16"/>
        <v>420.53608333333335</v>
      </c>
    </row>
    <row r="1077" spans="1:8" x14ac:dyDescent="0.2">
      <c r="A1077">
        <v>20160407</v>
      </c>
      <c r="B1077">
        <v>423.62</v>
      </c>
      <c r="C1077">
        <v>423.66</v>
      </c>
      <c r="D1077">
        <v>420.52</v>
      </c>
      <c r="E1077">
        <v>422.75</v>
      </c>
      <c r="F1077" s="3">
        <v>57858600</v>
      </c>
      <c r="G1077">
        <v>6524680000</v>
      </c>
      <c r="H1077" s="3">
        <f t="shared" si="16"/>
        <v>420.90300000000008</v>
      </c>
    </row>
    <row r="1078" spans="1:8" x14ac:dyDescent="0.2">
      <c r="A1078">
        <v>20160408</v>
      </c>
      <c r="B1078">
        <v>422.91</v>
      </c>
      <c r="C1078">
        <v>425.36</v>
      </c>
      <c r="D1078">
        <v>419.63</v>
      </c>
      <c r="E1078">
        <v>420.35</v>
      </c>
      <c r="F1078" s="3">
        <v>63454700</v>
      </c>
      <c r="G1078">
        <v>6515190000</v>
      </c>
      <c r="H1078" s="3">
        <f t="shared" si="16"/>
        <v>420.93066666666658</v>
      </c>
    </row>
    <row r="1079" spans="1:8" x14ac:dyDescent="0.2">
      <c r="A1079">
        <v>20160409</v>
      </c>
      <c r="B1079">
        <v>420.81</v>
      </c>
      <c r="C1079">
        <v>420.89</v>
      </c>
      <c r="D1079">
        <v>416.51</v>
      </c>
      <c r="E1079">
        <v>419.41</v>
      </c>
      <c r="F1079" s="3">
        <v>49792700</v>
      </c>
      <c r="G1079">
        <v>6484410000</v>
      </c>
      <c r="H1079" s="3">
        <f t="shared" si="16"/>
        <v>420.80783333333335</v>
      </c>
    </row>
    <row r="1080" spans="1:8" x14ac:dyDescent="0.2">
      <c r="A1080">
        <v>20160410</v>
      </c>
      <c r="B1080">
        <v>419.59</v>
      </c>
      <c r="C1080">
        <v>422.44</v>
      </c>
      <c r="D1080">
        <v>419.26</v>
      </c>
      <c r="E1080">
        <v>421.56</v>
      </c>
      <c r="F1080" s="3">
        <v>73478600</v>
      </c>
      <c r="G1080">
        <v>6467330000</v>
      </c>
      <c r="H1080" s="3">
        <f t="shared" si="16"/>
        <v>420.9351666666667</v>
      </c>
    </row>
    <row r="1081" spans="1:8" x14ac:dyDescent="0.2">
      <c r="A1081">
        <v>20160411</v>
      </c>
      <c r="B1081">
        <v>421.87</v>
      </c>
      <c r="C1081">
        <v>422.74</v>
      </c>
      <c r="D1081">
        <v>420.53</v>
      </c>
      <c r="E1081">
        <v>422.48</v>
      </c>
      <c r="F1081" s="3">
        <v>50747500</v>
      </c>
      <c r="G1081">
        <v>6504290000</v>
      </c>
      <c r="H1081" s="3">
        <f t="shared" si="16"/>
        <v>421.14733333333339</v>
      </c>
    </row>
    <row r="1082" spans="1:8" x14ac:dyDescent="0.2">
      <c r="A1082">
        <v>20160412</v>
      </c>
      <c r="B1082">
        <v>422.84</v>
      </c>
      <c r="C1082">
        <v>427.28</v>
      </c>
      <c r="D1082">
        <v>422.84</v>
      </c>
      <c r="E1082">
        <v>425.19</v>
      </c>
      <c r="F1082" s="3">
        <v>70728800</v>
      </c>
      <c r="G1082">
        <v>6520870000</v>
      </c>
      <c r="H1082" s="3">
        <f t="shared" si="16"/>
        <v>421.73391666666663</v>
      </c>
    </row>
    <row r="1083" spans="1:8" x14ac:dyDescent="0.2">
      <c r="A1083">
        <v>20160413</v>
      </c>
      <c r="B1083">
        <v>425.63</v>
      </c>
      <c r="C1083">
        <v>426.66</v>
      </c>
      <c r="D1083">
        <v>422.92</v>
      </c>
      <c r="E1083">
        <v>423.73</v>
      </c>
      <c r="F1083" s="3">
        <v>69060400</v>
      </c>
      <c r="G1083">
        <v>6565470000</v>
      </c>
      <c r="H1083" s="3">
        <f t="shared" si="16"/>
        <v>422.13</v>
      </c>
    </row>
    <row r="1084" spans="1:8" x14ac:dyDescent="0.2">
      <c r="A1084">
        <v>20160414</v>
      </c>
      <c r="B1084">
        <v>423.94</v>
      </c>
      <c r="C1084">
        <v>425.37</v>
      </c>
      <c r="D1084">
        <v>423.01</v>
      </c>
      <c r="E1084">
        <v>424.28</v>
      </c>
      <c r="F1084" s="3">
        <v>45281000</v>
      </c>
      <c r="G1084">
        <v>6541030000</v>
      </c>
      <c r="H1084" s="3">
        <f t="shared" si="16"/>
        <v>422.53475000000003</v>
      </c>
    </row>
    <row r="1085" spans="1:8" x14ac:dyDescent="0.2">
      <c r="A1085">
        <v>20160415</v>
      </c>
      <c r="B1085">
        <v>424.43</v>
      </c>
      <c r="C1085">
        <v>429.93</v>
      </c>
      <c r="D1085">
        <v>424.43</v>
      </c>
      <c r="E1085">
        <v>429.71</v>
      </c>
      <c r="F1085" s="3">
        <v>54801500</v>
      </c>
      <c r="G1085">
        <v>6550350000</v>
      </c>
      <c r="H1085" s="3">
        <f t="shared" si="16"/>
        <v>423.53941666666663</v>
      </c>
    </row>
    <row r="1086" spans="1:8" x14ac:dyDescent="0.2">
      <c r="A1086">
        <v>20160416</v>
      </c>
      <c r="B1086">
        <v>429.57</v>
      </c>
      <c r="C1086">
        <v>432.63</v>
      </c>
      <c r="D1086">
        <v>428.98</v>
      </c>
      <c r="E1086">
        <v>430.57</v>
      </c>
      <c r="F1086" s="3">
        <v>39392800</v>
      </c>
      <c r="G1086">
        <v>6631310000</v>
      </c>
      <c r="H1086" s="3">
        <f t="shared" si="16"/>
        <v>424.5434166666667</v>
      </c>
    </row>
    <row r="1087" spans="1:8" x14ac:dyDescent="0.2">
      <c r="A1087">
        <v>20160417</v>
      </c>
      <c r="B1087">
        <v>430.64</v>
      </c>
      <c r="C1087">
        <v>431.37</v>
      </c>
      <c r="D1087">
        <v>426.08</v>
      </c>
      <c r="E1087">
        <v>427.4</v>
      </c>
      <c r="F1087" s="3">
        <v>52125900</v>
      </c>
      <c r="G1087">
        <v>6649170000</v>
      </c>
      <c r="H1087" s="3">
        <f t="shared" si="16"/>
        <v>425.04608333333334</v>
      </c>
    </row>
    <row r="1088" spans="1:8" x14ac:dyDescent="0.2">
      <c r="A1088">
        <v>20160418</v>
      </c>
      <c r="B1088">
        <v>427.61</v>
      </c>
      <c r="C1088">
        <v>429.27</v>
      </c>
      <c r="D1088">
        <v>427.09</v>
      </c>
      <c r="E1088">
        <v>428.59</v>
      </c>
      <c r="F1088" s="3">
        <v>55670900</v>
      </c>
      <c r="G1088">
        <v>6604150000</v>
      </c>
      <c r="H1088" s="3">
        <f t="shared" si="16"/>
        <v>425.64308333333332</v>
      </c>
    </row>
    <row r="1089" spans="1:8" x14ac:dyDescent="0.2">
      <c r="A1089">
        <v>20160419</v>
      </c>
      <c r="B1089">
        <v>428.7</v>
      </c>
      <c r="C1089">
        <v>436.02</v>
      </c>
      <c r="D1089">
        <v>428.1</v>
      </c>
      <c r="E1089">
        <v>435.51</v>
      </c>
      <c r="F1089" s="3">
        <v>52810500</v>
      </c>
      <c r="G1089">
        <v>6622450000</v>
      </c>
      <c r="H1089" s="3">
        <f t="shared" si="16"/>
        <v>427.04100000000005</v>
      </c>
    </row>
    <row r="1090" spans="1:8" x14ac:dyDescent="0.2">
      <c r="A1090">
        <v>20160420</v>
      </c>
      <c r="B1090">
        <v>435.32</v>
      </c>
      <c r="C1090">
        <v>443.05</v>
      </c>
      <c r="D1090">
        <v>434.41</v>
      </c>
      <c r="E1090">
        <v>441.39</v>
      </c>
      <c r="F1090" s="3">
        <v>72890100</v>
      </c>
      <c r="G1090">
        <v>6726370000</v>
      </c>
      <c r="H1090" s="3">
        <f t="shared" si="16"/>
        <v>429.05666666666662</v>
      </c>
    </row>
    <row r="1091" spans="1:8" x14ac:dyDescent="0.2">
      <c r="A1091">
        <v>20160421</v>
      </c>
      <c r="B1091">
        <v>441.42</v>
      </c>
      <c r="C1091">
        <v>450.55</v>
      </c>
      <c r="D1091">
        <v>440.95</v>
      </c>
      <c r="E1091">
        <v>449.43</v>
      </c>
      <c r="F1091" s="3">
        <v>68204700</v>
      </c>
      <c r="G1091">
        <v>6822320000</v>
      </c>
      <c r="H1091" s="3">
        <f t="shared" si="16"/>
        <v>431.93266666666671</v>
      </c>
    </row>
    <row r="1092" spans="1:8" x14ac:dyDescent="0.2">
      <c r="A1092">
        <v>20160422</v>
      </c>
      <c r="B1092">
        <v>449.69</v>
      </c>
      <c r="C1092">
        <v>449.81</v>
      </c>
      <c r="D1092">
        <v>444.15</v>
      </c>
      <c r="E1092">
        <v>445.74</v>
      </c>
      <c r="F1092" s="3">
        <v>58804400</v>
      </c>
      <c r="G1092">
        <v>6951860000</v>
      </c>
      <c r="H1092" s="3">
        <f t="shared" si="16"/>
        <v>434.13058333333328</v>
      </c>
    </row>
    <row r="1093" spans="1:8" x14ac:dyDescent="0.2">
      <c r="A1093">
        <v>20160423</v>
      </c>
      <c r="B1093">
        <v>445.86</v>
      </c>
      <c r="C1093">
        <v>450.28</v>
      </c>
      <c r="D1093">
        <v>444.33</v>
      </c>
      <c r="E1093">
        <v>450.28</v>
      </c>
      <c r="F1093" s="3">
        <v>50485400</v>
      </c>
      <c r="G1093">
        <v>6894280000</v>
      </c>
      <c r="H1093" s="3">
        <f t="shared" si="16"/>
        <v>436.70441666666676</v>
      </c>
    </row>
    <row r="1094" spans="1:8" x14ac:dyDescent="0.2">
      <c r="A1094">
        <v>20160424</v>
      </c>
      <c r="B1094">
        <v>450.56</v>
      </c>
      <c r="C1094">
        <v>460.15</v>
      </c>
      <c r="D1094">
        <v>448.93</v>
      </c>
      <c r="E1094">
        <v>458.56</v>
      </c>
      <c r="F1094" s="3">
        <v>68198400</v>
      </c>
      <c r="G1094">
        <v>6968570000</v>
      </c>
      <c r="H1094" s="3">
        <f t="shared" si="16"/>
        <v>440.06383333333326</v>
      </c>
    </row>
    <row r="1095" spans="1:8" x14ac:dyDescent="0.2">
      <c r="A1095">
        <v>20160425</v>
      </c>
      <c r="B1095">
        <v>459.12</v>
      </c>
      <c r="C1095">
        <v>466.62</v>
      </c>
      <c r="D1095">
        <v>453.59</v>
      </c>
      <c r="E1095">
        <v>461.43</v>
      </c>
      <c r="F1095" s="3">
        <v>87091800</v>
      </c>
      <c r="G1095">
        <v>7102490000</v>
      </c>
      <c r="H1095" s="3">
        <f t="shared" si="16"/>
        <v>443.45575000000008</v>
      </c>
    </row>
    <row r="1096" spans="1:8" x14ac:dyDescent="0.2">
      <c r="A1096">
        <v>20160426</v>
      </c>
      <c r="B1096">
        <v>461.65</v>
      </c>
      <c r="C1096">
        <v>467.96</v>
      </c>
      <c r="D1096">
        <v>461.62</v>
      </c>
      <c r="E1096">
        <v>466.09</v>
      </c>
      <c r="F1096" s="3">
        <v>78971900</v>
      </c>
      <c r="G1096">
        <v>7143060000</v>
      </c>
      <c r="H1096" s="3">
        <f t="shared" si="16"/>
        <v>447.09791666666661</v>
      </c>
    </row>
    <row r="1097" spans="1:8" x14ac:dyDescent="0.2">
      <c r="A1097">
        <v>20160427</v>
      </c>
      <c r="B1097">
        <v>466.26</v>
      </c>
      <c r="C1097">
        <v>467.08</v>
      </c>
      <c r="D1097">
        <v>444.13</v>
      </c>
      <c r="E1097">
        <v>444.69</v>
      </c>
      <c r="F1097" s="3">
        <v>93564900</v>
      </c>
      <c r="G1097">
        <v>7216190000</v>
      </c>
      <c r="H1097" s="3">
        <f t="shared" si="16"/>
        <v>447.70166666666671</v>
      </c>
    </row>
    <row r="1098" spans="1:8" x14ac:dyDescent="0.2">
      <c r="A1098">
        <v>20160428</v>
      </c>
      <c r="B1098">
        <v>445.04</v>
      </c>
      <c r="C1098">
        <v>449.55</v>
      </c>
      <c r="D1098">
        <v>436.65</v>
      </c>
      <c r="E1098">
        <v>449.01</v>
      </c>
      <c r="F1098" s="3">
        <v>74064700</v>
      </c>
      <c r="G1098">
        <v>6889170000</v>
      </c>
      <c r="H1098" s="3">
        <f t="shared" si="16"/>
        <v>448.68291666666659</v>
      </c>
    </row>
    <row r="1099" spans="1:8" x14ac:dyDescent="0.2">
      <c r="A1099">
        <v>20160429</v>
      </c>
      <c r="B1099">
        <v>449.41</v>
      </c>
      <c r="C1099">
        <v>455.38</v>
      </c>
      <c r="D1099">
        <v>446.02</v>
      </c>
      <c r="E1099">
        <v>455.1</v>
      </c>
      <c r="F1099" s="3">
        <v>49258500</v>
      </c>
      <c r="G1099">
        <v>6958330000</v>
      </c>
      <c r="H1099" s="3">
        <f t="shared" si="16"/>
        <v>450.21474999999998</v>
      </c>
    </row>
    <row r="1100" spans="1:8" x14ac:dyDescent="0.2">
      <c r="A1100">
        <v>20160430</v>
      </c>
      <c r="B1100">
        <v>455.18</v>
      </c>
      <c r="C1100">
        <v>455.59</v>
      </c>
      <c r="D1100">
        <v>447.7</v>
      </c>
      <c r="E1100">
        <v>448.32</v>
      </c>
      <c r="F1100" s="3">
        <v>69322600</v>
      </c>
      <c r="G1100">
        <v>7049460000</v>
      </c>
      <c r="H1100" s="3">
        <f t="shared" si="16"/>
        <v>450.64224999999999</v>
      </c>
    </row>
    <row r="1101" spans="1:8" x14ac:dyDescent="0.2">
      <c r="A1101">
        <v>20160501</v>
      </c>
      <c r="B1101">
        <v>448.48</v>
      </c>
      <c r="C1101">
        <v>452.48</v>
      </c>
      <c r="D1101">
        <v>447.93</v>
      </c>
      <c r="E1101">
        <v>451.88</v>
      </c>
      <c r="F1101" s="3">
        <v>40660100</v>
      </c>
      <c r="G1101">
        <v>6947430000</v>
      </c>
      <c r="H1101" s="3">
        <f t="shared" si="16"/>
        <v>451.35966666666667</v>
      </c>
    </row>
    <row r="1102" spans="1:8" x14ac:dyDescent="0.2">
      <c r="A1102">
        <v>20160502</v>
      </c>
      <c r="B1102">
        <v>451.93</v>
      </c>
      <c r="C1102">
        <v>452.44</v>
      </c>
      <c r="D1102">
        <v>441.78</v>
      </c>
      <c r="E1102">
        <v>444.67</v>
      </c>
      <c r="F1102" s="3">
        <v>92127000</v>
      </c>
      <c r="G1102">
        <v>7002610000</v>
      </c>
      <c r="H1102" s="3">
        <f t="shared" si="16"/>
        <v>450.99824999999987</v>
      </c>
    </row>
    <row r="1103" spans="1:8" x14ac:dyDescent="0.2">
      <c r="A1103">
        <v>20160503</v>
      </c>
      <c r="B1103">
        <v>444.73</v>
      </c>
      <c r="C1103">
        <v>451.1</v>
      </c>
      <c r="D1103">
        <v>442.62</v>
      </c>
      <c r="E1103">
        <v>450.3</v>
      </c>
      <c r="F1103" s="3">
        <v>59366400</v>
      </c>
      <c r="G1103">
        <v>6892690000</v>
      </c>
      <c r="H1103" s="3">
        <f t="shared" si="16"/>
        <v>451.19666666666672</v>
      </c>
    </row>
    <row r="1104" spans="1:8" x14ac:dyDescent="0.2">
      <c r="A1104">
        <v>20160504</v>
      </c>
      <c r="B1104">
        <v>450.18</v>
      </c>
      <c r="C1104">
        <v>450.38</v>
      </c>
      <c r="D1104">
        <v>445.63</v>
      </c>
      <c r="E1104">
        <v>446.72</v>
      </c>
      <c r="F1104" s="3">
        <v>50407300</v>
      </c>
      <c r="G1104">
        <v>6978950000</v>
      </c>
      <c r="H1104" s="3">
        <f t="shared" si="16"/>
        <v>450.76666666666659</v>
      </c>
    </row>
    <row r="1105" spans="1:8" x14ac:dyDescent="0.2">
      <c r="A1105">
        <v>20160505</v>
      </c>
      <c r="B1105">
        <v>446.71</v>
      </c>
      <c r="C1105">
        <v>448.51</v>
      </c>
      <c r="D1105">
        <v>445.88</v>
      </c>
      <c r="E1105">
        <v>447.98</v>
      </c>
      <c r="F1105" s="3">
        <v>50440800</v>
      </c>
      <c r="G1105">
        <v>6926990000</v>
      </c>
      <c r="H1105" s="3">
        <f t="shared" ref="H1105:H1168" si="17">(E1105*15+E1104*14+E1103*13+E1102*12+E1101*11+E1100*10+E1099*9+E1098*8+E1097*7+E1096*6+E1095*5+E1094*4+E1093*3+E1092*2+E1091)/(15*16/2)</f>
        <v>450.40075000000002</v>
      </c>
    </row>
    <row r="1106" spans="1:8" x14ac:dyDescent="0.2">
      <c r="A1106">
        <v>20160506</v>
      </c>
      <c r="B1106">
        <v>447.94</v>
      </c>
      <c r="C1106">
        <v>461.38</v>
      </c>
      <c r="D1106">
        <v>447.07</v>
      </c>
      <c r="E1106">
        <v>459.6</v>
      </c>
      <c r="F1106" s="3">
        <v>72796800</v>
      </c>
      <c r="G1106">
        <v>6947800000</v>
      </c>
      <c r="H1106" s="3">
        <f t="shared" si="17"/>
        <v>451.4324166666666</v>
      </c>
    </row>
    <row r="1107" spans="1:8" x14ac:dyDescent="0.2">
      <c r="A1107">
        <v>20160507</v>
      </c>
      <c r="B1107">
        <v>459.64</v>
      </c>
      <c r="C1107">
        <v>460.68</v>
      </c>
      <c r="D1107">
        <v>457.32</v>
      </c>
      <c r="E1107">
        <v>458.54</v>
      </c>
      <c r="F1107" s="3">
        <v>38364500</v>
      </c>
      <c r="G1107">
        <v>7131120000</v>
      </c>
      <c r="H1107" s="3">
        <f t="shared" si="17"/>
        <v>452.24683333333326</v>
      </c>
    </row>
    <row r="1108" spans="1:8" x14ac:dyDescent="0.2">
      <c r="A1108">
        <v>20160508</v>
      </c>
      <c r="B1108">
        <v>458.43</v>
      </c>
      <c r="C1108">
        <v>459.42</v>
      </c>
      <c r="D1108">
        <v>455.98</v>
      </c>
      <c r="E1108">
        <v>458.55</v>
      </c>
      <c r="F1108" s="3">
        <v>40315000</v>
      </c>
      <c r="G1108">
        <v>7114060000</v>
      </c>
      <c r="H1108" s="3">
        <f t="shared" si="17"/>
        <v>452.95583333333332</v>
      </c>
    </row>
    <row r="1109" spans="1:8" x14ac:dyDescent="0.2">
      <c r="A1109">
        <v>20160509</v>
      </c>
      <c r="B1109">
        <v>458.21</v>
      </c>
      <c r="C1109">
        <v>462.48</v>
      </c>
      <c r="D1109">
        <v>456.53</v>
      </c>
      <c r="E1109">
        <v>460.48</v>
      </c>
      <c r="F1109" s="3">
        <v>55493100</v>
      </c>
      <c r="G1109">
        <v>7112510000</v>
      </c>
      <c r="H1109" s="3">
        <f t="shared" si="17"/>
        <v>453.83716666666675</v>
      </c>
    </row>
    <row r="1110" spans="1:8" x14ac:dyDescent="0.2">
      <c r="A1110">
        <v>20160510</v>
      </c>
      <c r="B1110">
        <v>460.52</v>
      </c>
      <c r="C1110">
        <v>461.93</v>
      </c>
      <c r="D1110">
        <v>448.95</v>
      </c>
      <c r="E1110">
        <v>450.89</v>
      </c>
      <c r="F1110" s="3">
        <v>58956100</v>
      </c>
      <c r="G1110">
        <v>7150370000</v>
      </c>
      <c r="H1110" s="3">
        <f t="shared" si="17"/>
        <v>453.50375000000003</v>
      </c>
    </row>
    <row r="1111" spans="1:8" x14ac:dyDescent="0.2">
      <c r="A1111">
        <v>20160511</v>
      </c>
      <c r="B1111">
        <v>450.86</v>
      </c>
      <c r="C1111">
        <v>454.58</v>
      </c>
      <c r="D1111">
        <v>450.86</v>
      </c>
      <c r="E1111">
        <v>452.73</v>
      </c>
      <c r="F1111" s="3">
        <v>50605200</v>
      </c>
      <c r="G1111">
        <v>7002230000</v>
      </c>
      <c r="H1111" s="3">
        <f t="shared" si="17"/>
        <v>453.4881666666667</v>
      </c>
    </row>
    <row r="1112" spans="1:8" x14ac:dyDescent="0.2">
      <c r="A1112">
        <v>20160512</v>
      </c>
      <c r="B1112">
        <v>452.45</v>
      </c>
      <c r="C1112">
        <v>454.95</v>
      </c>
      <c r="D1112">
        <v>449.25</v>
      </c>
      <c r="E1112">
        <v>454.77</v>
      </c>
      <c r="F1112" s="3">
        <v>59849300</v>
      </c>
      <c r="G1112">
        <v>7028330000</v>
      </c>
      <c r="H1112" s="3">
        <f t="shared" si="17"/>
        <v>453.83891666666659</v>
      </c>
    </row>
    <row r="1113" spans="1:8" x14ac:dyDescent="0.2">
      <c r="A1113">
        <v>20160513</v>
      </c>
      <c r="B1113">
        <v>454.85</v>
      </c>
      <c r="C1113">
        <v>457.06</v>
      </c>
      <c r="D1113">
        <v>453.45</v>
      </c>
      <c r="E1113">
        <v>455.67</v>
      </c>
      <c r="F1113" s="3">
        <v>60845000</v>
      </c>
      <c r="G1113">
        <v>7067270000</v>
      </c>
      <c r="H1113" s="3">
        <f t="shared" si="17"/>
        <v>454.21816666666666</v>
      </c>
    </row>
    <row r="1114" spans="1:8" x14ac:dyDescent="0.2">
      <c r="A1114">
        <v>20160514</v>
      </c>
      <c r="B1114">
        <v>455.82</v>
      </c>
      <c r="C1114">
        <v>456.84</v>
      </c>
      <c r="D1114">
        <v>454.79</v>
      </c>
      <c r="E1114">
        <v>455.67</v>
      </c>
      <c r="F1114" s="3">
        <v>37209000</v>
      </c>
      <c r="G1114">
        <v>7084100000</v>
      </c>
      <c r="H1114" s="3">
        <f t="shared" si="17"/>
        <v>454.54191666666668</v>
      </c>
    </row>
    <row r="1115" spans="1:8" x14ac:dyDescent="0.2">
      <c r="A1115">
        <v>20160515</v>
      </c>
      <c r="B1115">
        <v>455.76</v>
      </c>
      <c r="C1115">
        <v>458.69</v>
      </c>
      <c r="D1115">
        <v>455.46</v>
      </c>
      <c r="E1115">
        <v>457.57</v>
      </c>
      <c r="F1115" s="3">
        <v>28514000</v>
      </c>
      <c r="G1115">
        <v>7084760000</v>
      </c>
      <c r="H1115" s="3">
        <f t="shared" si="17"/>
        <v>455.09841666666659</v>
      </c>
    </row>
    <row r="1116" spans="1:8" x14ac:dyDescent="0.2">
      <c r="A1116">
        <v>20160516</v>
      </c>
      <c r="B1116">
        <v>457.59</v>
      </c>
      <c r="C1116">
        <v>458.2</v>
      </c>
      <c r="D1116">
        <v>452.94</v>
      </c>
      <c r="E1116">
        <v>454.16</v>
      </c>
      <c r="F1116" s="3">
        <v>59171500</v>
      </c>
      <c r="G1116">
        <v>7114740000</v>
      </c>
      <c r="H1116" s="3">
        <f t="shared" si="17"/>
        <v>455.15158333333329</v>
      </c>
    </row>
    <row r="1117" spans="1:8" x14ac:dyDescent="0.2">
      <c r="A1117">
        <v>20160517</v>
      </c>
      <c r="B1117">
        <v>454.01</v>
      </c>
      <c r="C1117">
        <v>455.07</v>
      </c>
      <c r="D1117">
        <v>453.61</v>
      </c>
      <c r="E1117">
        <v>453.78</v>
      </c>
      <c r="F1117" s="3">
        <v>64100300</v>
      </c>
      <c r="G1117">
        <v>7060730000</v>
      </c>
      <c r="H1117" s="3">
        <f t="shared" si="17"/>
        <v>455.13825000000008</v>
      </c>
    </row>
    <row r="1118" spans="1:8" x14ac:dyDescent="0.2">
      <c r="A1118">
        <v>20160518</v>
      </c>
      <c r="B1118">
        <v>453.69</v>
      </c>
      <c r="C1118">
        <v>456</v>
      </c>
      <c r="D1118">
        <v>453.3</v>
      </c>
      <c r="E1118">
        <v>454.62</v>
      </c>
      <c r="F1118" s="3">
        <v>86850100</v>
      </c>
      <c r="G1118">
        <v>7057390000</v>
      </c>
      <c r="H1118" s="3">
        <f t="shared" si="17"/>
        <v>455.15400000000005</v>
      </c>
    </row>
    <row r="1119" spans="1:8" x14ac:dyDescent="0.2">
      <c r="A1119">
        <v>20160519</v>
      </c>
      <c r="B1119">
        <v>454.52</v>
      </c>
      <c r="C1119">
        <v>454.63</v>
      </c>
      <c r="D1119">
        <v>438.71</v>
      </c>
      <c r="E1119">
        <v>438.71</v>
      </c>
      <c r="F1119" s="3">
        <v>96027400</v>
      </c>
      <c r="G1119">
        <v>7072090000</v>
      </c>
      <c r="H1119" s="3">
        <f t="shared" si="17"/>
        <v>453.14500000000004</v>
      </c>
    </row>
    <row r="1120" spans="1:8" x14ac:dyDescent="0.2">
      <c r="A1120">
        <v>20160520</v>
      </c>
      <c r="B1120">
        <v>437.79</v>
      </c>
      <c r="C1120">
        <v>444.05</v>
      </c>
      <c r="D1120">
        <v>437.39</v>
      </c>
      <c r="E1120">
        <v>442.68</v>
      </c>
      <c r="F1120" s="3">
        <v>81987900</v>
      </c>
      <c r="G1120">
        <v>6813080000</v>
      </c>
      <c r="H1120" s="3">
        <f t="shared" si="17"/>
        <v>451.6989999999999</v>
      </c>
    </row>
    <row r="1121" spans="1:8" x14ac:dyDescent="0.2">
      <c r="A1121">
        <v>20160521</v>
      </c>
      <c r="B1121">
        <v>442.97</v>
      </c>
      <c r="C1121">
        <v>443.78</v>
      </c>
      <c r="D1121">
        <v>441.71</v>
      </c>
      <c r="E1121">
        <v>443.19</v>
      </c>
      <c r="F1121" s="3">
        <v>42762300</v>
      </c>
      <c r="G1121">
        <v>6895230000</v>
      </c>
      <c r="H1121" s="3">
        <f t="shared" si="17"/>
        <v>450.3609166666667</v>
      </c>
    </row>
    <row r="1122" spans="1:8" x14ac:dyDescent="0.2">
      <c r="A1122">
        <v>20160522</v>
      </c>
      <c r="B1122">
        <v>443.22</v>
      </c>
      <c r="C1122">
        <v>443.43</v>
      </c>
      <c r="D1122">
        <v>439.04</v>
      </c>
      <c r="E1122">
        <v>439.32</v>
      </c>
      <c r="F1122" s="3">
        <v>39657600</v>
      </c>
      <c r="G1122">
        <v>6900700000</v>
      </c>
      <c r="H1122" s="3">
        <f t="shared" si="17"/>
        <v>448.67583333333334</v>
      </c>
    </row>
    <row r="1123" spans="1:8" x14ac:dyDescent="0.2">
      <c r="A1123">
        <v>20160523</v>
      </c>
      <c r="B1123">
        <v>439.35</v>
      </c>
      <c r="C1123">
        <v>444.35</v>
      </c>
      <c r="D1123">
        <v>438.82</v>
      </c>
      <c r="E1123">
        <v>444.15</v>
      </c>
      <c r="F1123" s="3">
        <v>50582500</v>
      </c>
      <c r="G1123">
        <v>6842470000</v>
      </c>
      <c r="H1123" s="3">
        <f t="shared" si="17"/>
        <v>447.75466666666659</v>
      </c>
    </row>
    <row r="1124" spans="1:8" x14ac:dyDescent="0.2">
      <c r="A1124">
        <v>20160524</v>
      </c>
      <c r="B1124">
        <v>444.29</v>
      </c>
      <c r="C1124">
        <v>447.1</v>
      </c>
      <c r="D1124">
        <v>443.93</v>
      </c>
      <c r="E1124">
        <v>445.98</v>
      </c>
      <c r="F1124" s="3">
        <v>65783100</v>
      </c>
      <c r="G1124">
        <v>6921460000</v>
      </c>
      <c r="H1124" s="3">
        <f t="shared" si="17"/>
        <v>447.18224999999995</v>
      </c>
    </row>
    <row r="1125" spans="1:8" x14ac:dyDescent="0.2">
      <c r="A1125">
        <v>20160525</v>
      </c>
      <c r="B1125">
        <v>446.06</v>
      </c>
      <c r="C1125">
        <v>450.3</v>
      </c>
      <c r="D1125">
        <v>446.06</v>
      </c>
      <c r="E1125">
        <v>449.6</v>
      </c>
      <c r="F1125" s="3">
        <v>65231000</v>
      </c>
      <c r="G1125">
        <v>6950690000</v>
      </c>
      <c r="H1125" s="3">
        <f t="shared" si="17"/>
        <v>447.18316666666669</v>
      </c>
    </row>
    <row r="1126" spans="1:8" x14ac:dyDescent="0.2">
      <c r="A1126">
        <v>20160526</v>
      </c>
      <c r="B1126">
        <v>449.67</v>
      </c>
      <c r="C1126">
        <v>453.64</v>
      </c>
      <c r="D1126">
        <v>447.9</v>
      </c>
      <c r="E1126">
        <v>453.38</v>
      </c>
      <c r="F1126" s="3">
        <v>65203800</v>
      </c>
      <c r="G1126">
        <v>7008500000</v>
      </c>
      <c r="H1126" s="3">
        <f t="shared" si="17"/>
        <v>447.66733333333326</v>
      </c>
    </row>
    <row r="1127" spans="1:8" x14ac:dyDescent="0.2">
      <c r="A1127">
        <v>20160527</v>
      </c>
      <c r="B1127">
        <v>453.52</v>
      </c>
      <c r="C1127">
        <v>478.15</v>
      </c>
      <c r="D1127">
        <v>453.52</v>
      </c>
      <c r="E1127">
        <v>473.46</v>
      </c>
      <c r="F1127" s="3">
        <v>164781000</v>
      </c>
      <c r="G1127">
        <v>7070010000</v>
      </c>
      <c r="H1127" s="3">
        <f t="shared" si="17"/>
        <v>450.6560833333333</v>
      </c>
    </row>
    <row r="1128" spans="1:8" x14ac:dyDescent="0.2">
      <c r="A1128">
        <v>20160528</v>
      </c>
      <c r="B1128">
        <v>473.03</v>
      </c>
      <c r="C1128">
        <v>533.47</v>
      </c>
      <c r="D1128">
        <v>472.7</v>
      </c>
      <c r="E1128">
        <v>530.04</v>
      </c>
      <c r="F1128" s="3">
        <v>181199000</v>
      </c>
      <c r="G1128">
        <v>7375780000</v>
      </c>
      <c r="H1128" s="3">
        <f t="shared" si="17"/>
        <v>460.56158333333332</v>
      </c>
    </row>
    <row r="1129" spans="1:8" x14ac:dyDescent="0.2">
      <c r="A1129">
        <v>20160529</v>
      </c>
      <c r="B1129">
        <v>527.48</v>
      </c>
      <c r="C1129">
        <v>553.96</v>
      </c>
      <c r="D1129">
        <v>512.17999999999995</v>
      </c>
      <c r="E1129">
        <v>526.23</v>
      </c>
      <c r="F1129" s="3">
        <v>148737000</v>
      </c>
      <c r="G1129">
        <v>8226500000</v>
      </c>
      <c r="H1129" s="3">
        <f t="shared" si="17"/>
        <v>469.37108333333333</v>
      </c>
    </row>
    <row r="1130" spans="1:8" x14ac:dyDescent="0.2">
      <c r="A1130">
        <v>20160530</v>
      </c>
      <c r="B1130">
        <v>528.47</v>
      </c>
      <c r="C1130">
        <v>544.35</v>
      </c>
      <c r="D1130">
        <v>522.96</v>
      </c>
      <c r="E1130">
        <v>533.86</v>
      </c>
      <c r="F1130" s="3">
        <v>87958700</v>
      </c>
      <c r="G1130">
        <v>8243960000</v>
      </c>
      <c r="H1130" s="3">
        <f t="shared" si="17"/>
        <v>478.54633333333328</v>
      </c>
    </row>
    <row r="1131" spans="1:8" x14ac:dyDescent="0.2">
      <c r="A1131">
        <v>20160531</v>
      </c>
      <c r="B1131">
        <v>534.19000000000005</v>
      </c>
      <c r="C1131">
        <v>546.62</v>
      </c>
      <c r="D1131">
        <v>520.66</v>
      </c>
      <c r="E1131">
        <v>531.39</v>
      </c>
      <c r="F1131" s="3">
        <v>138450000</v>
      </c>
      <c r="G1131">
        <v>8335100000</v>
      </c>
      <c r="H1131" s="3">
        <f t="shared" si="17"/>
        <v>486.77708333333334</v>
      </c>
    </row>
    <row r="1132" spans="1:8" x14ac:dyDescent="0.2">
      <c r="A1132">
        <v>20160601</v>
      </c>
      <c r="B1132">
        <v>531.11</v>
      </c>
      <c r="C1132">
        <v>543.08000000000004</v>
      </c>
      <c r="D1132">
        <v>525.64</v>
      </c>
      <c r="E1132">
        <v>536.91999999999996</v>
      </c>
      <c r="F1132" s="3">
        <v>86061800</v>
      </c>
      <c r="G1132">
        <v>8288680000</v>
      </c>
      <c r="H1132" s="3">
        <f t="shared" si="17"/>
        <v>495.05550000000005</v>
      </c>
    </row>
    <row r="1133" spans="1:8" x14ac:dyDescent="0.2">
      <c r="A1133">
        <v>20160602</v>
      </c>
      <c r="B1133">
        <v>536.51</v>
      </c>
      <c r="C1133">
        <v>540.35</v>
      </c>
      <c r="D1133">
        <v>533.08000000000004</v>
      </c>
      <c r="E1133">
        <v>537.97</v>
      </c>
      <c r="F1133" s="3">
        <v>60378200</v>
      </c>
      <c r="G1133">
        <v>8375000000</v>
      </c>
      <c r="H1133" s="3">
        <f t="shared" si="17"/>
        <v>502.77233333333328</v>
      </c>
    </row>
    <row r="1134" spans="1:8" x14ac:dyDescent="0.2">
      <c r="A1134">
        <v>20160603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 s="3">
        <v>122020000</v>
      </c>
      <c r="G1134">
        <v>8395070000</v>
      </c>
      <c r="H1134" s="3">
        <f t="shared" si="17"/>
        <v>513.69708333333324</v>
      </c>
    </row>
    <row r="1135" spans="1:8" x14ac:dyDescent="0.2">
      <c r="A1135">
        <v>20160604</v>
      </c>
      <c r="B1135">
        <v>569.71</v>
      </c>
      <c r="C1135">
        <v>590.13</v>
      </c>
      <c r="D1135">
        <v>564.24</v>
      </c>
      <c r="E1135">
        <v>572.73</v>
      </c>
      <c r="F1135" s="3">
        <v>94925300</v>
      </c>
      <c r="G1135">
        <v>8897080000</v>
      </c>
      <c r="H1135" s="3">
        <f t="shared" si="17"/>
        <v>523.97699999999998</v>
      </c>
    </row>
    <row r="1136" spans="1:8" x14ac:dyDescent="0.2">
      <c r="A1136">
        <v>20160605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 s="3">
        <v>68874100</v>
      </c>
      <c r="G1136">
        <v>8955060000</v>
      </c>
      <c r="H1136" s="3">
        <f t="shared" si="17"/>
        <v>533.45441666666682</v>
      </c>
    </row>
    <row r="1137" spans="1:8" x14ac:dyDescent="0.2">
      <c r="A1137">
        <v>20160606</v>
      </c>
      <c r="B1137">
        <v>574.6</v>
      </c>
      <c r="C1137">
        <v>586.47</v>
      </c>
      <c r="D1137">
        <v>574.6</v>
      </c>
      <c r="E1137">
        <v>585.54</v>
      </c>
      <c r="F1137" s="3">
        <v>72138900</v>
      </c>
      <c r="G1137">
        <v>8977700000</v>
      </c>
      <c r="H1137" s="3">
        <f t="shared" si="17"/>
        <v>543.15358333333324</v>
      </c>
    </row>
    <row r="1138" spans="1:8" x14ac:dyDescent="0.2">
      <c r="A1138">
        <v>20160607</v>
      </c>
      <c r="B1138">
        <v>585.45000000000005</v>
      </c>
      <c r="C1138">
        <v>590.26</v>
      </c>
      <c r="D1138">
        <v>567.51</v>
      </c>
      <c r="E1138">
        <v>576.6</v>
      </c>
      <c r="F1138" s="3">
        <v>107770000</v>
      </c>
      <c r="G1138">
        <v>9149580000</v>
      </c>
      <c r="H1138" s="3">
        <f t="shared" si="17"/>
        <v>550.51674999999989</v>
      </c>
    </row>
    <row r="1139" spans="1:8" x14ac:dyDescent="0.2">
      <c r="A1139">
        <v>20160608</v>
      </c>
      <c r="B1139">
        <v>577.16999999999996</v>
      </c>
      <c r="C1139">
        <v>582.84</v>
      </c>
      <c r="D1139">
        <v>573.13</v>
      </c>
      <c r="E1139">
        <v>581.64</v>
      </c>
      <c r="F1139" s="3">
        <v>80265800</v>
      </c>
      <c r="G1139">
        <v>9022250000</v>
      </c>
      <c r="H1139" s="3">
        <f t="shared" si="17"/>
        <v>557.40616666666676</v>
      </c>
    </row>
    <row r="1140" spans="1:8" x14ac:dyDescent="0.2">
      <c r="A1140">
        <v>20160609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 s="3">
        <v>71301000</v>
      </c>
      <c r="G1140">
        <v>9103080000</v>
      </c>
      <c r="H1140" s="3">
        <f t="shared" si="17"/>
        <v>562.2888333333334</v>
      </c>
    </row>
    <row r="1141" spans="1:8" x14ac:dyDescent="0.2">
      <c r="A1141">
        <v>20160610</v>
      </c>
      <c r="B1141">
        <v>575.84</v>
      </c>
      <c r="C1141">
        <v>579.13</v>
      </c>
      <c r="D1141">
        <v>573.33000000000004</v>
      </c>
      <c r="E1141">
        <v>577.47</v>
      </c>
      <c r="F1141" s="3">
        <v>66991900</v>
      </c>
      <c r="G1141">
        <v>9005920000</v>
      </c>
      <c r="H1141" s="3">
        <f t="shared" si="17"/>
        <v>566.48458333333338</v>
      </c>
    </row>
    <row r="1142" spans="1:8" x14ac:dyDescent="0.2">
      <c r="A1142">
        <v>20160611</v>
      </c>
      <c r="B1142">
        <v>578.66999999999996</v>
      </c>
      <c r="C1142">
        <v>607.12</v>
      </c>
      <c r="D1142">
        <v>578.66999999999996</v>
      </c>
      <c r="E1142">
        <v>606.73</v>
      </c>
      <c r="F1142" s="3">
        <v>82357000</v>
      </c>
      <c r="G1142">
        <v>9052360000</v>
      </c>
      <c r="H1142" s="3">
        <f t="shared" si="17"/>
        <v>573.30374999999992</v>
      </c>
    </row>
    <row r="1143" spans="1:8" x14ac:dyDescent="0.2">
      <c r="A1143">
        <v>20160612</v>
      </c>
      <c r="B1143">
        <v>609.67999999999995</v>
      </c>
      <c r="C1143">
        <v>684.84</v>
      </c>
      <c r="D1143">
        <v>607.04</v>
      </c>
      <c r="E1143">
        <v>672.78</v>
      </c>
      <c r="F1143" s="3">
        <v>277085000</v>
      </c>
      <c r="G1143">
        <v>9539850000</v>
      </c>
      <c r="H1143" s="3">
        <f t="shared" si="17"/>
        <v>587.26858333333325</v>
      </c>
    </row>
    <row r="1144" spans="1:8" x14ac:dyDescent="0.2">
      <c r="A1144">
        <v>20160613</v>
      </c>
      <c r="B1144">
        <v>671.65</v>
      </c>
      <c r="C1144">
        <v>716</v>
      </c>
      <c r="D1144">
        <v>664.49</v>
      </c>
      <c r="E1144">
        <v>704.38</v>
      </c>
      <c r="F1144" s="3">
        <v>243295000</v>
      </c>
      <c r="G1144">
        <v>10511900000</v>
      </c>
      <c r="H1144" s="3">
        <f t="shared" si="17"/>
        <v>603.99391666666668</v>
      </c>
    </row>
    <row r="1145" spans="1:8" x14ac:dyDescent="0.2">
      <c r="A1145">
        <v>20160614</v>
      </c>
      <c r="B1145">
        <v>704.5</v>
      </c>
      <c r="C1145">
        <v>704.5</v>
      </c>
      <c r="D1145">
        <v>662.8</v>
      </c>
      <c r="E1145">
        <v>685.56</v>
      </c>
      <c r="F1145" s="3">
        <v>186694000</v>
      </c>
      <c r="G1145">
        <v>11028900000</v>
      </c>
      <c r="H1145" s="3">
        <f t="shared" si="17"/>
        <v>616.88216666666665</v>
      </c>
    </row>
    <row r="1146" spans="1:8" x14ac:dyDescent="0.2">
      <c r="A1146">
        <v>20160615</v>
      </c>
      <c r="B1146">
        <v>685.68</v>
      </c>
      <c r="C1146">
        <v>696.3</v>
      </c>
      <c r="D1146">
        <v>672.56</v>
      </c>
      <c r="E1146">
        <v>694.47</v>
      </c>
      <c r="F1146" s="3">
        <v>99223800</v>
      </c>
      <c r="G1146">
        <v>10736600000</v>
      </c>
      <c r="H1146" s="3">
        <f t="shared" si="17"/>
        <v>629.62</v>
      </c>
    </row>
    <row r="1147" spans="1:8" x14ac:dyDescent="0.2">
      <c r="A1147">
        <v>20160616</v>
      </c>
      <c r="B1147">
        <v>696.52</v>
      </c>
      <c r="C1147">
        <v>773.72</v>
      </c>
      <c r="D1147">
        <v>696.52</v>
      </c>
      <c r="E1147">
        <v>766.31</v>
      </c>
      <c r="F1147" s="3">
        <v>271634000</v>
      </c>
      <c r="G1147">
        <v>10908900000</v>
      </c>
      <c r="H1147" s="3">
        <f t="shared" si="17"/>
        <v>649.97883333333345</v>
      </c>
    </row>
    <row r="1148" spans="1:8" x14ac:dyDescent="0.2">
      <c r="A1148">
        <v>20160617</v>
      </c>
      <c r="B1148">
        <v>768.49</v>
      </c>
      <c r="C1148">
        <v>775.36</v>
      </c>
      <c r="D1148">
        <v>716.56</v>
      </c>
      <c r="E1148">
        <v>748.91</v>
      </c>
      <c r="F1148" s="3">
        <v>363321000</v>
      </c>
      <c r="G1148">
        <v>12038900000</v>
      </c>
      <c r="H1148" s="3">
        <f t="shared" si="17"/>
        <v>666.25108333333344</v>
      </c>
    </row>
    <row r="1149" spans="1:8" x14ac:dyDescent="0.2">
      <c r="A1149">
        <v>20160618</v>
      </c>
      <c r="B1149">
        <v>748.76</v>
      </c>
      <c r="C1149">
        <v>777.99</v>
      </c>
      <c r="D1149">
        <v>733.93</v>
      </c>
      <c r="E1149">
        <v>756.23</v>
      </c>
      <c r="F1149" s="3">
        <v>252718000</v>
      </c>
      <c r="G1149">
        <v>11732600000</v>
      </c>
      <c r="H1149" s="3">
        <f t="shared" si="17"/>
        <v>681.68049999999994</v>
      </c>
    </row>
    <row r="1150" spans="1:8" x14ac:dyDescent="0.2">
      <c r="A1150">
        <v>20160619</v>
      </c>
      <c r="B1150">
        <v>756.69</v>
      </c>
      <c r="C1150">
        <v>766.62</v>
      </c>
      <c r="D1150">
        <v>745.63</v>
      </c>
      <c r="E1150">
        <v>763.78</v>
      </c>
      <c r="F1150" s="3">
        <v>136185000</v>
      </c>
      <c r="G1150">
        <v>11859800000</v>
      </c>
      <c r="H1150" s="3">
        <f t="shared" si="17"/>
        <v>696.495</v>
      </c>
    </row>
    <row r="1151" spans="1:8" x14ac:dyDescent="0.2">
      <c r="A1151">
        <v>20160620</v>
      </c>
      <c r="B1151">
        <v>763.93</v>
      </c>
      <c r="C1151">
        <v>764.08</v>
      </c>
      <c r="D1151">
        <v>732.73</v>
      </c>
      <c r="E1151">
        <v>737.23</v>
      </c>
      <c r="F1151" s="3">
        <v>174511000</v>
      </c>
      <c r="G1151">
        <v>11976700000</v>
      </c>
      <c r="H1151" s="3">
        <f t="shared" si="17"/>
        <v>706.39866666666671</v>
      </c>
    </row>
    <row r="1152" spans="1:8" x14ac:dyDescent="0.2">
      <c r="A1152">
        <v>20160621</v>
      </c>
      <c r="B1152">
        <v>735.88</v>
      </c>
      <c r="C1152">
        <v>735.88</v>
      </c>
      <c r="D1152">
        <v>639.07000000000005</v>
      </c>
      <c r="E1152">
        <v>666.65</v>
      </c>
      <c r="F1152" s="3">
        <v>309944000</v>
      </c>
      <c r="G1152">
        <v>11540000000</v>
      </c>
      <c r="H1152" s="3">
        <f t="shared" si="17"/>
        <v>706.12774999999999</v>
      </c>
    </row>
    <row r="1153" spans="1:8" x14ac:dyDescent="0.2">
      <c r="A1153">
        <v>20160622</v>
      </c>
      <c r="B1153">
        <v>665.91</v>
      </c>
      <c r="C1153">
        <v>678.67</v>
      </c>
      <c r="D1153">
        <v>587.48</v>
      </c>
      <c r="E1153">
        <v>596.12</v>
      </c>
      <c r="F1153" s="3">
        <v>266393000</v>
      </c>
      <c r="G1153">
        <v>10445300000</v>
      </c>
      <c r="H1153" s="3">
        <f t="shared" si="17"/>
        <v>696.36466666666661</v>
      </c>
    </row>
    <row r="1154" spans="1:8" x14ac:dyDescent="0.2">
      <c r="A1154">
        <v>20160623</v>
      </c>
      <c r="B1154">
        <v>597.44000000000005</v>
      </c>
      <c r="C1154">
        <v>629.33000000000004</v>
      </c>
      <c r="D1154">
        <v>558.14</v>
      </c>
      <c r="E1154">
        <v>623.98</v>
      </c>
      <c r="F1154" s="3">
        <v>253462000</v>
      </c>
      <c r="G1154">
        <v>9373190000</v>
      </c>
      <c r="H1154" s="3">
        <f t="shared" si="17"/>
        <v>689.92141666666669</v>
      </c>
    </row>
    <row r="1155" spans="1:8" x14ac:dyDescent="0.2">
      <c r="A1155">
        <v>20160624</v>
      </c>
      <c r="B1155">
        <v>625.58000000000004</v>
      </c>
      <c r="C1155">
        <v>681.73</v>
      </c>
      <c r="D1155">
        <v>625.27</v>
      </c>
      <c r="E1155">
        <v>665.3</v>
      </c>
      <c r="F1155" s="3">
        <v>224317000</v>
      </c>
      <c r="G1155">
        <v>9816730000</v>
      </c>
      <c r="H1155" s="3">
        <f t="shared" si="17"/>
        <v>688.29033333333348</v>
      </c>
    </row>
    <row r="1156" spans="1:8" x14ac:dyDescent="0.2">
      <c r="A1156">
        <v>20160625</v>
      </c>
      <c r="B1156">
        <v>665.28</v>
      </c>
      <c r="C1156">
        <v>691.73</v>
      </c>
      <c r="D1156">
        <v>646.55999999999995</v>
      </c>
      <c r="E1156">
        <v>665.12</v>
      </c>
      <c r="F1156" s="3">
        <v>126656000</v>
      </c>
      <c r="G1156">
        <v>10442000000</v>
      </c>
      <c r="H1156" s="3">
        <f t="shared" si="17"/>
        <v>685.88116666666667</v>
      </c>
    </row>
    <row r="1157" spans="1:8" x14ac:dyDescent="0.2">
      <c r="A1157">
        <v>20160626</v>
      </c>
      <c r="B1157">
        <v>665.93</v>
      </c>
      <c r="C1157">
        <v>665.98</v>
      </c>
      <c r="D1157">
        <v>616.92999999999995</v>
      </c>
      <c r="E1157">
        <v>629.37</v>
      </c>
      <c r="F1157" s="3">
        <v>109225000</v>
      </c>
      <c r="G1157">
        <v>10454900000</v>
      </c>
      <c r="H1157" s="3">
        <f t="shared" si="17"/>
        <v>678.27283333333332</v>
      </c>
    </row>
    <row r="1158" spans="1:8" x14ac:dyDescent="0.2">
      <c r="A1158">
        <v>20160627</v>
      </c>
      <c r="B1158">
        <v>629.35</v>
      </c>
      <c r="C1158">
        <v>655.27</v>
      </c>
      <c r="D1158">
        <v>620.52</v>
      </c>
      <c r="E1158">
        <v>655.27</v>
      </c>
      <c r="F1158" s="3">
        <v>122134000</v>
      </c>
      <c r="G1158">
        <v>9882840000</v>
      </c>
      <c r="H1158" s="3">
        <f t="shared" si="17"/>
        <v>673.71333333333337</v>
      </c>
    </row>
    <row r="1159" spans="1:8" x14ac:dyDescent="0.2">
      <c r="A1159">
        <v>20160628</v>
      </c>
      <c r="B1159">
        <v>658.1</v>
      </c>
      <c r="C1159">
        <v>659.25</v>
      </c>
      <c r="D1159">
        <v>637.77</v>
      </c>
      <c r="E1159">
        <v>647</v>
      </c>
      <c r="F1159" s="3">
        <v>138385000</v>
      </c>
      <c r="G1159">
        <v>10336800000</v>
      </c>
      <c r="H1159" s="3">
        <f t="shared" si="17"/>
        <v>668.26599999999996</v>
      </c>
    </row>
    <row r="1160" spans="1:8" x14ac:dyDescent="0.2">
      <c r="A1160">
        <v>20160629</v>
      </c>
      <c r="B1160">
        <v>644.12</v>
      </c>
      <c r="C1160">
        <v>644.67999999999995</v>
      </c>
      <c r="D1160">
        <v>628.28</v>
      </c>
      <c r="E1160">
        <v>639.89</v>
      </c>
      <c r="F1160" s="3">
        <v>142456000</v>
      </c>
      <c r="G1160">
        <v>10119600000</v>
      </c>
      <c r="H1160" s="3">
        <f t="shared" si="17"/>
        <v>662.40808333333325</v>
      </c>
    </row>
    <row r="1161" spans="1:8" x14ac:dyDescent="0.2">
      <c r="A1161">
        <v>20160630</v>
      </c>
      <c r="B1161">
        <v>640.59</v>
      </c>
      <c r="C1161">
        <v>675.4</v>
      </c>
      <c r="D1161">
        <v>636.61</v>
      </c>
      <c r="E1161">
        <v>673.34</v>
      </c>
      <c r="F1161" s="3">
        <v>138980000</v>
      </c>
      <c r="G1161">
        <v>10066400000</v>
      </c>
      <c r="H1161" s="3">
        <f t="shared" si="17"/>
        <v>661.11199999999974</v>
      </c>
    </row>
    <row r="1162" spans="1:8" x14ac:dyDescent="0.2">
      <c r="A1162">
        <v>20160701</v>
      </c>
      <c r="B1162">
        <v>672.51</v>
      </c>
      <c r="C1162">
        <v>686.15</v>
      </c>
      <c r="D1162">
        <v>669.59</v>
      </c>
      <c r="E1162">
        <v>676.3</v>
      </c>
      <c r="F1162" s="3">
        <v>134431000</v>
      </c>
      <c r="G1162">
        <v>10570600000</v>
      </c>
      <c r="H1162" s="3">
        <f t="shared" si="17"/>
        <v>660.36199999999997</v>
      </c>
    </row>
    <row r="1163" spans="1:8" x14ac:dyDescent="0.2">
      <c r="A1163">
        <v>20160702</v>
      </c>
      <c r="B1163">
        <v>676.73</v>
      </c>
      <c r="C1163">
        <v>703.7</v>
      </c>
      <c r="D1163">
        <v>676.4</v>
      </c>
      <c r="E1163">
        <v>703.7</v>
      </c>
      <c r="F1163" s="3">
        <v>112354000</v>
      </c>
      <c r="G1163">
        <v>10639600000</v>
      </c>
      <c r="H1163" s="3">
        <f t="shared" si="17"/>
        <v>663.78708333333338</v>
      </c>
    </row>
    <row r="1164" spans="1:8" x14ac:dyDescent="0.2">
      <c r="A1164">
        <v>20160703</v>
      </c>
      <c r="B1164">
        <v>704.97</v>
      </c>
      <c r="C1164">
        <v>704.97</v>
      </c>
      <c r="D1164">
        <v>649.01</v>
      </c>
      <c r="E1164">
        <v>658.66</v>
      </c>
      <c r="F1164" s="3">
        <v>129512000</v>
      </c>
      <c r="G1164">
        <v>11086100000</v>
      </c>
      <c r="H1164" s="3">
        <f t="shared" si="17"/>
        <v>661.9589166666666</v>
      </c>
    </row>
    <row r="1165" spans="1:8" x14ac:dyDescent="0.2">
      <c r="A1165">
        <v>20160704</v>
      </c>
      <c r="B1165">
        <v>658.8</v>
      </c>
      <c r="C1165">
        <v>683.66</v>
      </c>
      <c r="D1165">
        <v>650.51</v>
      </c>
      <c r="E1165">
        <v>683.66</v>
      </c>
      <c r="F1165" s="3">
        <v>92008400</v>
      </c>
      <c r="G1165">
        <v>10362700000</v>
      </c>
      <c r="H1165" s="3">
        <f t="shared" si="17"/>
        <v>664.06883333333326</v>
      </c>
    </row>
    <row r="1166" spans="1:8" x14ac:dyDescent="0.2">
      <c r="A1166">
        <v>20160705</v>
      </c>
      <c r="B1166">
        <v>683.21</v>
      </c>
      <c r="C1166">
        <v>683.49</v>
      </c>
      <c r="D1166">
        <v>665.07</v>
      </c>
      <c r="E1166">
        <v>670.63</v>
      </c>
      <c r="F1166" s="3">
        <v>130476000</v>
      </c>
      <c r="G1166">
        <v>10749100000</v>
      </c>
      <c r="H1166" s="3">
        <f t="shared" si="17"/>
        <v>665.21766666666679</v>
      </c>
    </row>
    <row r="1167" spans="1:8" x14ac:dyDescent="0.2">
      <c r="A1167">
        <v>20160706</v>
      </c>
      <c r="B1167">
        <v>670.42</v>
      </c>
      <c r="C1167">
        <v>681.9</v>
      </c>
      <c r="D1167">
        <v>670.42</v>
      </c>
      <c r="E1167">
        <v>677.33</v>
      </c>
      <c r="F1167" s="3">
        <v>134961000</v>
      </c>
      <c r="G1167">
        <v>10550300000</v>
      </c>
      <c r="H1167" s="3">
        <f t="shared" si="17"/>
        <v>667.7589999999999</v>
      </c>
    </row>
    <row r="1168" spans="1:8" x14ac:dyDescent="0.2">
      <c r="A1168">
        <v>20160707</v>
      </c>
      <c r="B1168">
        <v>678.09</v>
      </c>
      <c r="C1168">
        <v>682.43</v>
      </c>
      <c r="D1168">
        <v>611.83000000000004</v>
      </c>
      <c r="E1168">
        <v>640.55999999999995</v>
      </c>
      <c r="F1168" s="3">
        <v>258091000</v>
      </c>
      <c r="G1168">
        <v>10673400000</v>
      </c>
      <c r="H1168" s="3">
        <f t="shared" si="17"/>
        <v>665.61508333333336</v>
      </c>
    </row>
    <row r="1169" spans="1:8" x14ac:dyDescent="0.2">
      <c r="A1169">
        <v>20160708</v>
      </c>
      <c r="B1169">
        <v>640.69000000000005</v>
      </c>
      <c r="C1169">
        <v>666.71</v>
      </c>
      <c r="D1169">
        <v>636.47</v>
      </c>
      <c r="E1169">
        <v>666.52</v>
      </c>
      <c r="F1169" s="3">
        <v>141970000</v>
      </c>
      <c r="G1169">
        <v>10086900000</v>
      </c>
      <c r="H1169" s="3">
        <f t="shared" ref="H1169:H1232" si="18">(E1169*15+E1168*14+E1167*13+E1166*12+E1165*11+E1164*10+E1163*9+E1162*8+E1161*7+E1160*6+E1159*5+E1158*4+E1157*3+E1156*2+E1155)/(15*16/2)</f>
        <v>666.34583333333342</v>
      </c>
    </row>
    <row r="1170" spans="1:8" x14ac:dyDescent="0.2">
      <c r="A1170">
        <v>20160709</v>
      </c>
      <c r="B1170">
        <v>666.38</v>
      </c>
      <c r="C1170">
        <v>666.38</v>
      </c>
      <c r="D1170">
        <v>633.4</v>
      </c>
      <c r="E1170">
        <v>650.96</v>
      </c>
      <c r="F1170" s="3">
        <v>180536000</v>
      </c>
      <c r="G1170">
        <v>10493800000</v>
      </c>
      <c r="H1170" s="3">
        <f t="shared" si="18"/>
        <v>664.77708333333317</v>
      </c>
    </row>
    <row r="1171" spans="1:8" x14ac:dyDescent="0.2">
      <c r="A1171">
        <v>20160710</v>
      </c>
      <c r="B1171">
        <v>650.6</v>
      </c>
      <c r="C1171">
        <v>652.29</v>
      </c>
      <c r="D1171">
        <v>641.26</v>
      </c>
      <c r="E1171">
        <v>649.36</v>
      </c>
      <c r="F1171" s="3">
        <v>102532000</v>
      </c>
      <c r="G1171">
        <v>10247300000</v>
      </c>
      <c r="H1171" s="3">
        <f t="shared" si="18"/>
        <v>663.12783333333323</v>
      </c>
    </row>
    <row r="1172" spans="1:8" x14ac:dyDescent="0.2">
      <c r="A1172">
        <v>20160711</v>
      </c>
      <c r="B1172">
        <v>648.48</v>
      </c>
      <c r="C1172">
        <v>659.63</v>
      </c>
      <c r="D1172">
        <v>644.98</v>
      </c>
      <c r="E1172">
        <v>647.66</v>
      </c>
      <c r="F1172" s="3">
        <v>107910000</v>
      </c>
      <c r="G1172">
        <v>10215200000</v>
      </c>
      <c r="H1172" s="3">
        <f t="shared" si="18"/>
        <v>661.3974166666668</v>
      </c>
    </row>
    <row r="1173" spans="1:8" x14ac:dyDescent="0.2">
      <c r="A1173">
        <v>20160712</v>
      </c>
      <c r="B1173">
        <v>648.28</v>
      </c>
      <c r="C1173">
        <v>675.26</v>
      </c>
      <c r="D1173">
        <v>646.78</v>
      </c>
      <c r="E1173">
        <v>664.55</v>
      </c>
      <c r="F1173" s="3">
        <v>138173000</v>
      </c>
      <c r="G1173">
        <v>10213100000</v>
      </c>
      <c r="H1173" s="3">
        <f t="shared" si="18"/>
        <v>661.62583333333339</v>
      </c>
    </row>
    <row r="1174" spans="1:8" x14ac:dyDescent="0.2">
      <c r="A1174">
        <v>20160713</v>
      </c>
      <c r="B1174">
        <v>664.8</v>
      </c>
      <c r="C1174">
        <v>668.7</v>
      </c>
      <c r="D1174">
        <v>654.47</v>
      </c>
      <c r="E1174">
        <v>654.47</v>
      </c>
      <c r="F1174" s="3">
        <v>131449000</v>
      </c>
      <c r="G1174">
        <v>10474500000</v>
      </c>
      <c r="H1174" s="3">
        <f t="shared" si="18"/>
        <v>660.5169166666667</v>
      </c>
    </row>
    <row r="1175" spans="1:8" x14ac:dyDescent="0.2">
      <c r="A1175">
        <v>20160714</v>
      </c>
      <c r="B1175">
        <v>652.91999999999996</v>
      </c>
      <c r="C1175">
        <v>662.9</v>
      </c>
      <c r="D1175">
        <v>652.91999999999996</v>
      </c>
      <c r="E1175">
        <v>658.08</v>
      </c>
      <c r="F1175" s="3">
        <v>98511400</v>
      </c>
      <c r="G1175">
        <v>10288400000</v>
      </c>
      <c r="H1175" s="3">
        <f t="shared" si="18"/>
        <v>659.79700000000003</v>
      </c>
    </row>
    <row r="1176" spans="1:8" x14ac:dyDescent="0.2">
      <c r="A1176">
        <v>20160715</v>
      </c>
      <c r="B1176">
        <v>659.17</v>
      </c>
      <c r="C1176">
        <v>667.08</v>
      </c>
      <c r="D1176">
        <v>659.04</v>
      </c>
      <c r="E1176">
        <v>663.25</v>
      </c>
      <c r="F1176" s="3">
        <v>81673100</v>
      </c>
      <c r="G1176">
        <v>10387900000</v>
      </c>
      <c r="H1176" s="3">
        <f t="shared" si="18"/>
        <v>659.57174999999984</v>
      </c>
    </row>
    <row r="1177" spans="1:8" x14ac:dyDescent="0.2">
      <c r="A1177">
        <v>20160716</v>
      </c>
      <c r="B1177">
        <v>663.78</v>
      </c>
      <c r="C1177">
        <v>666.46</v>
      </c>
      <c r="D1177">
        <v>659.33</v>
      </c>
      <c r="E1177">
        <v>660.77</v>
      </c>
      <c r="F1177" s="3">
        <v>50330200</v>
      </c>
      <c r="G1177">
        <v>10461700000</v>
      </c>
      <c r="H1177" s="3">
        <f t="shared" si="18"/>
        <v>659.12058333333323</v>
      </c>
    </row>
    <row r="1178" spans="1:8" x14ac:dyDescent="0.2">
      <c r="A1178">
        <v>20160717</v>
      </c>
      <c r="B1178">
        <v>661.99</v>
      </c>
      <c r="C1178">
        <v>682.37</v>
      </c>
      <c r="D1178">
        <v>661.99</v>
      </c>
      <c r="E1178">
        <v>679.46</v>
      </c>
      <c r="F1178" s="3">
        <v>74407900</v>
      </c>
      <c r="G1178">
        <v>10434700000</v>
      </c>
      <c r="H1178" s="3">
        <f t="shared" si="18"/>
        <v>661.13508333333345</v>
      </c>
    </row>
    <row r="1179" spans="1:8" x14ac:dyDescent="0.2">
      <c r="A1179">
        <v>20160718</v>
      </c>
      <c r="B1179">
        <v>679.81</v>
      </c>
      <c r="C1179">
        <v>681.55</v>
      </c>
      <c r="D1179">
        <v>668.63</v>
      </c>
      <c r="E1179">
        <v>673.11</v>
      </c>
      <c r="F1179" s="3">
        <v>69465000</v>
      </c>
      <c r="G1179">
        <v>10716800000</v>
      </c>
      <c r="H1179" s="3">
        <f t="shared" si="18"/>
        <v>662.55783333333341</v>
      </c>
    </row>
    <row r="1180" spans="1:8" x14ac:dyDescent="0.2">
      <c r="A1180">
        <v>20160719</v>
      </c>
      <c r="B1180">
        <v>672.74</v>
      </c>
      <c r="C1180">
        <v>673.28</v>
      </c>
      <c r="D1180">
        <v>667.63</v>
      </c>
      <c r="E1180">
        <v>672.86</v>
      </c>
      <c r="F1180" s="3">
        <v>61203300</v>
      </c>
      <c r="G1180">
        <v>10606500000</v>
      </c>
      <c r="H1180" s="3">
        <f t="shared" si="18"/>
        <v>663.82891666666683</v>
      </c>
    </row>
    <row r="1181" spans="1:8" x14ac:dyDescent="0.2">
      <c r="A1181">
        <v>20160720</v>
      </c>
      <c r="B1181">
        <v>672.81</v>
      </c>
      <c r="C1181">
        <v>672.93</v>
      </c>
      <c r="D1181">
        <v>663.36</v>
      </c>
      <c r="E1181">
        <v>665.68</v>
      </c>
      <c r="F1181" s="3">
        <v>94636400</v>
      </c>
      <c r="G1181">
        <v>10608600000</v>
      </c>
      <c r="H1181" s="3">
        <f t="shared" si="18"/>
        <v>664.29250000000002</v>
      </c>
    </row>
    <row r="1182" spans="1:8" x14ac:dyDescent="0.2">
      <c r="A1182">
        <v>20160721</v>
      </c>
      <c r="B1182">
        <v>665.23</v>
      </c>
      <c r="C1182">
        <v>666.22</v>
      </c>
      <c r="D1182">
        <v>660.41</v>
      </c>
      <c r="E1182">
        <v>665.01</v>
      </c>
      <c r="F1182" s="3">
        <v>60491800</v>
      </c>
      <c r="G1182">
        <v>10490300000</v>
      </c>
      <c r="H1182" s="3">
        <f t="shared" si="18"/>
        <v>664.7135833333333</v>
      </c>
    </row>
    <row r="1183" spans="1:8" x14ac:dyDescent="0.2">
      <c r="A1183">
        <v>20160722</v>
      </c>
      <c r="B1183">
        <v>664.92</v>
      </c>
      <c r="C1183">
        <v>666.58</v>
      </c>
      <c r="D1183">
        <v>646.72</v>
      </c>
      <c r="E1183">
        <v>650.62</v>
      </c>
      <c r="F1183" s="3">
        <v>134169000</v>
      </c>
      <c r="G1183">
        <v>10486600000</v>
      </c>
      <c r="H1183" s="3">
        <f t="shared" si="18"/>
        <v>663.43858333333333</v>
      </c>
    </row>
    <row r="1184" spans="1:8" x14ac:dyDescent="0.2">
      <c r="A1184">
        <v>20160723</v>
      </c>
      <c r="B1184">
        <v>650.73</v>
      </c>
      <c r="C1184">
        <v>656.37</v>
      </c>
      <c r="D1184">
        <v>648.52</v>
      </c>
      <c r="E1184">
        <v>655.56</v>
      </c>
      <c r="F1184" s="3">
        <v>69532200</v>
      </c>
      <c r="G1184">
        <v>10263700000</v>
      </c>
      <c r="H1184" s="3">
        <f t="shared" si="18"/>
        <v>662.69724999999994</v>
      </c>
    </row>
    <row r="1185" spans="1:8" x14ac:dyDescent="0.2">
      <c r="A1185">
        <v>20160724</v>
      </c>
      <c r="B1185">
        <v>655.41</v>
      </c>
      <c r="C1185">
        <v>663.11</v>
      </c>
      <c r="D1185">
        <v>652.79</v>
      </c>
      <c r="E1185">
        <v>661.28</v>
      </c>
      <c r="F1185" s="3">
        <v>118184000</v>
      </c>
      <c r="G1185">
        <v>10338600000</v>
      </c>
      <c r="H1185" s="3">
        <f t="shared" si="18"/>
        <v>662.76224999999988</v>
      </c>
    </row>
    <row r="1186" spans="1:8" x14ac:dyDescent="0.2">
      <c r="A1186">
        <v>20160725</v>
      </c>
      <c r="B1186">
        <v>661.26</v>
      </c>
      <c r="C1186">
        <v>661.83</v>
      </c>
      <c r="D1186">
        <v>653.39</v>
      </c>
      <c r="E1186">
        <v>654.1</v>
      </c>
      <c r="F1186" s="3">
        <v>78176500</v>
      </c>
      <c r="G1186">
        <v>10431900000</v>
      </c>
      <c r="H1186" s="3">
        <f t="shared" si="18"/>
        <v>661.84375000000011</v>
      </c>
    </row>
    <row r="1187" spans="1:8" x14ac:dyDescent="0.2">
      <c r="A1187">
        <v>20160726</v>
      </c>
      <c r="B1187">
        <v>654.23</v>
      </c>
      <c r="C1187">
        <v>656.23</v>
      </c>
      <c r="D1187">
        <v>645.88</v>
      </c>
      <c r="E1187">
        <v>651.78</v>
      </c>
      <c r="F1187" s="3">
        <v>225135000</v>
      </c>
      <c r="G1187">
        <v>10321900000</v>
      </c>
      <c r="H1187" s="3">
        <f t="shared" si="18"/>
        <v>660.59575000000007</v>
      </c>
    </row>
    <row r="1188" spans="1:8" x14ac:dyDescent="0.2">
      <c r="A1188">
        <v>20160727</v>
      </c>
      <c r="B1188">
        <v>651.63</v>
      </c>
      <c r="C1188">
        <v>657.46</v>
      </c>
      <c r="D1188">
        <v>648.45000000000005</v>
      </c>
      <c r="E1188">
        <v>654.35</v>
      </c>
      <c r="F1188" s="3">
        <v>147461000</v>
      </c>
      <c r="G1188">
        <v>10281900000</v>
      </c>
      <c r="H1188" s="3">
        <f t="shared" si="18"/>
        <v>659.63466666666682</v>
      </c>
    </row>
    <row r="1189" spans="1:8" x14ac:dyDescent="0.2">
      <c r="A1189">
        <v>20160728</v>
      </c>
      <c r="B1189">
        <v>654.49</v>
      </c>
      <c r="C1189">
        <v>657.6</v>
      </c>
      <c r="D1189">
        <v>654.49</v>
      </c>
      <c r="E1189">
        <v>655.03</v>
      </c>
      <c r="F1189" s="3">
        <v>86428400</v>
      </c>
      <c r="G1189">
        <v>10328100000</v>
      </c>
      <c r="H1189" s="3">
        <f t="shared" si="18"/>
        <v>658.84358333333341</v>
      </c>
    </row>
    <row r="1190" spans="1:8" x14ac:dyDescent="0.2">
      <c r="A1190">
        <v>20160729</v>
      </c>
      <c r="B1190">
        <v>655.11</v>
      </c>
      <c r="C1190">
        <v>657.8</v>
      </c>
      <c r="D1190">
        <v>654.79</v>
      </c>
      <c r="E1190">
        <v>656.99</v>
      </c>
      <c r="F1190" s="3">
        <v>60703500</v>
      </c>
      <c r="G1190">
        <v>10338900000</v>
      </c>
      <c r="H1190" s="3">
        <f t="shared" si="18"/>
        <v>658.29283333333331</v>
      </c>
    </row>
    <row r="1191" spans="1:8" x14ac:dyDescent="0.2">
      <c r="A1191">
        <v>20160730</v>
      </c>
      <c r="B1191">
        <v>657.01</v>
      </c>
      <c r="C1191">
        <v>658.22</v>
      </c>
      <c r="D1191">
        <v>654.21</v>
      </c>
      <c r="E1191">
        <v>655.04999999999995</v>
      </c>
      <c r="F1191" s="3">
        <v>38456100</v>
      </c>
      <c r="G1191">
        <v>10370100000</v>
      </c>
      <c r="H1191" s="3">
        <f t="shared" si="18"/>
        <v>657.50866666666661</v>
      </c>
    </row>
    <row r="1192" spans="1:8" x14ac:dyDescent="0.2">
      <c r="A1192">
        <v>20160731</v>
      </c>
      <c r="B1192">
        <v>655.1</v>
      </c>
      <c r="C1192">
        <v>655.28</v>
      </c>
      <c r="D1192">
        <v>624.37</v>
      </c>
      <c r="E1192">
        <v>624.67999999999995</v>
      </c>
      <c r="F1192" s="3">
        <v>110818000</v>
      </c>
      <c r="G1192">
        <v>10340900000</v>
      </c>
      <c r="H1192" s="3">
        <f t="shared" si="18"/>
        <v>652.99658333333343</v>
      </c>
    </row>
    <row r="1193" spans="1:8" x14ac:dyDescent="0.2">
      <c r="A1193">
        <v>20160801</v>
      </c>
      <c r="B1193">
        <v>624.6</v>
      </c>
      <c r="C1193">
        <v>626.12</v>
      </c>
      <c r="D1193">
        <v>605.88</v>
      </c>
      <c r="E1193">
        <v>606.27</v>
      </c>
      <c r="F1193" s="3">
        <v>121887000</v>
      </c>
      <c r="G1193">
        <v>9860620000</v>
      </c>
      <c r="H1193" s="3">
        <f t="shared" si="18"/>
        <v>646.48399999999992</v>
      </c>
    </row>
    <row r="1194" spans="1:8" x14ac:dyDescent="0.2">
      <c r="A1194">
        <v>20160802</v>
      </c>
      <c r="B1194">
        <v>606.4</v>
      </c>
      <c r="C1194">
        <v>612.85</v>
      </c>
      <c r="D1194">
        <v>531.33000000000004</v>
      </c>
      <c r="E1194">
        <v>547.47</v>
      </c>
      <c r="F1194" s="3">
        <v>330933000</v>
      </c>
      <c r="G1194">
        <v>9574320000</v>
      </c>
      <c r="H1194" s="3">
        <f t="shared" si="18"/>
        <v>633.23133333333328</v>
      </c>
    </row>
    <row r="1195" spans="1:8" x14ac:dyDescent="0.2">
      <c r="A1195">
        <v>20160803</v>
      </c>
      <c r="B1195">
        <v>548.66</v>
      </c>
      <c r="C1195">
        <v>573.36</v>
      </c>
      <c r="D1195">
        <v>541.54999999999995</v>
      </c>
      <c r="E1195">
        <v>566.36</v>
      </c>
      <c r="F1195" s="3">
        <v>207982000</v>
      </c>
      <c r="G1195">
        <v>8663670000</v>
      </c>
      <c r="H1195" s="3">
        <f t="shared" si="18"/>
        <v>623.38691666666659</v>
      </c>
    </row>
    <row r="1196" spans="1:8" x14ac:dyDescent="0.2">
      <c r="A1196">
        <v>20160804</v>
      </c>
      <c r="B1196">
        <v>566.33000000000004</v>
      </c>
      <c r="C1196">
        <v>579.5</v>
      </c>
      <c r="D1196">
        <v>565.78</v>
      </c>
      <c r="E1196">
        <v>578.29</v>
      </c>
      <c r="F1196" s="3">
        <v>125292000</v>
      </c>
      <c r="G1196">
        <v>8943870000</v>
      </c>
      <c r="H1196" s="3">
        <f t="shared" si="18"/>
        <v>615.92124999999987</v>
      </c>
    </row>
    <row r="1197" spans="1:8" x14ac:dyDescent="0.2">
      <c r="A1197">
        <v>20160805</v>
      </c>
      <c r="B1197">
        <v>578.28</v>
      </c>
      <c r="C1197">
        <v>578.28</v>
      </c>
      <c r="D1197">
        <v>569.98</v>
      </c>
      <c r="E1197">
        <v>575.04</v>
      </c>
      <c r="F1197" s="3">
        <v>66127900</v>
      </c>
      <c r="G1197">
        <v>9133690000</v>
      </c>
      <c r="H1197" s="3">
        <f t="shared" si="18"/>
        <v>608.77758333333304</v>
      </c>
    </row>
    <row r="1198" spans="1:8" x14ac:dyDescent="0.2">
      <c r="A1198">
        <v>20160806</v>
      </c>
      <c r="B1198">
        <v>575.03</v>
      </c>
      <c r="C1198">
        <v>588.4</v>
      </c>
      <c r="D1198">
        <v>569.47</v>
      </c>
      <c r="E1198">
        <v>587.78</v>
      </c>
      <c r="F1198" s="3">
        <v>80797300</v>
      </c>
      <c r="G1198">
        <v>9083510000</v>
      </c>
      <c r="H1198" s="3">
        <f t="shared" si="18"/>
        <v>603.9761666666667</v>
      </c>
    </row>
    <row r="1199" spans="1:8" x14ac:dyDescent="0.2">
      <c r="A1199">
        <v>20160807</v>
      </c>
      <c r="B1199">
        <v>587.77</v>
      </c>
      <c r="C1199">
        <v>597.51</v>
      </c>
      <c r="D1199">
        <v>586.82000000000005</v>
      </c>
      <c r="E1199">
        <v>592.69000000000005</v>
      </c>
      <c r="F1199" s="3">
        <v>82398400</v>
      </c>
      <c r="G1199">
        <v>9285940000</v>
      </c>
      <c r="H1199" s="3">
        <f t="shared" si="18"/>
        <v>600.31216666666671</v>
      </c>
    </row>
    <row r="1200" spans="1:8" x14ac:dyDescent="0.2">
      <c r="A1200">
        <v>20160808</v>
      </c>
      <c r="B1200">
        <v>592.74</v>
      </c>
      <c r="C1200">
        <v>592.99</v>
      </c>
      <c r="D1200">
        <v>588.04999999999995</v>
      </c>
      <c r="E1200">
        <v>591.04999999999995</v>
      </c>
      <c r="F1200" s="3">
        <v>61194100</v>
      </c>
      <c r="G1200">
        <v>9365440000</v>
      </c>
      <c r="H1200" s="3">
        <f t="shared" si="18"/>
        <v>596.96708333333345</v>
      </c>
    </row>
    <row r="1201" spans="1:8" x14ac:dyDescent="0.2">
      <c r="A1201">
        <v>20160809</v>
      </c>
      <c r="B1201">
        <v>591.04</v>
      </c>
      <c r="C1201">
        <v>591.09</v>
      </c>
      <c r="D1201">
        <v>584.79</v>
      </c>
      <c r="E1201">
        <v>587.79999999999995</v>
      </c>
      <c r="F1201" s="3">
        <v>92228100</v>
      </c>
      <c r="G1201">
        <v>9339660000</v>
      </c>
      <c r="H1201" s="3">
        <f t="shared" si="18"/>
        <v>593.80099999999993</v>
      </c>
    </row>
    <row r="1202" spans="1:8" x14ac:dyDescent="0.2">
      <c r="A1202">
        <v>20160810</v>
      </c>
      <c r="B1202">
        <v>587.65</v>
      </c>
      <c r="C1202">
        <v>599.98</v>
      </c>
      <c r="D1202">
        <v>586.37</v>
      </c>
      <c r="E1202">
        <v>592.1</v>
      </c>
      <c r="F1202" s="3">
        <v>102905000</v>
      </c>
      <c r="G1202">
        <v>9286960000</v>
      </c>
      <c r="H1202" s="3">
        <f t="shared" si="18"/>
        <v>591.72491666666667</v>
      </c>
    </row>
    <row r="1203" spans="1:8" x14ac:dyDescent="0.2">
      <c r="A1203">
        <v>20160811</v>
      </c>
      <c r="B1203">
        <v>592.12</v>
      </c>
      <c r="C1203">
        <v>597.54</v>
      </c>
      <c r="D1203">
        <v>589.12</v>
      </c>
      <c r="E1203">
        <v>589.12</v>
      </c>
      <c r="F1203" s="3">
        <v>74514400</v>
      </c>
      <c r="G1203">
        <v>9358770000</v>
      </c>
      <c r="H1203" s="3">
        <f t="shared" si="18"/>
        <v>589.77366666666649</v>
      </c>
    </row>
    <row r="1204" spans="1:8" x14ac:dyDescent="0.2">
      <c r="A1204">
        <v>20160812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 s="3">
        <v>69218000</v>
      </c>
      <c r="G1204">
        <v>9307250000</v>
      </c>
      <c r="H1204" s="3">
        <f t="shared" si="18"/>
        <v>588.17099999999994</v>
      </c>
    </row>
    <row r="1205" spans="1:8" x14ac:dyDescent="0.2">
      <c r="A1205">
        <v>20160813</v>
      </c>
      <c r="B1205">
        <v>587.36</v>
      </c>
      <c r="C1205">
        <v>589.77</v>
      </c>
      <c r="D1205">
        <v>584.98</v>
      </c>
      <c r="E1205">
        <v>585.59</v>
      </c>
      <c r="F1205" s="3">
        <v>43563000</v>
      </c>
      <c r="G1205">
        <v>9285530000</v>
      </c>
      <c r="H1205" s="3">
        <f t="shared" si="18"/>
        <v>586.8843333333333</v>
      </c>
    </row>
    <row r="1206" spans="1:8" x14ac:dyDescent="0.2">
      <c r="A1206">
        <v>20160814</v>
      </c>
      <c r="B1206">
        <v>585.59</v>
      </c>
      <c r="C1206">
        <v>585.66999999999996</v>
      </c>
      <c r="D1206">
        <v>564.78</v>
      </c>
      <c r="E1206">
        <v>570.47</v>
      </c>
      <c r="F1206" s="3">
        <v>60851100</v>
      </c>
      <c r="G1206">
        <v>9258730000</v>
      </c>
      <c r="H1206" s="3">
        <f t="shared" si="18"/>
        <v>584.30266666666648</v>
      </c>
    </row>
    <row r="1207" spans="1:8" x14ac:dyDescent="0.2">
      <c r="A1207">
        <v>20160815</v>
      </c>
      <c r="B1207">
        <v>570.49</v>
      </c>
      <c r="C1207">
        <v>573.58000000000004</v>
      </c>
      <c r="D1207">
        <v>563.24</v>
      </c>
      <c r="E1207">
        <v>567.24</v>
      </c>
      <c r="F1207" s="3">
        <v>57262300</v>
      </c>
      <c r="G1207">
        <v>9021180000</v>
      </c>
      <c r="H1207" s="3">
        <f t="shared" si="18"/>
        <v>582.0220833333334</v>
      </c>
    </row>
    <row r="1208" spans="1:8" x14ac:dyDescent="0.2">
      <c r="A1208">
        <v>20160816</v>
      </c>
      <c r="B1208">
        <v>567.24</v>
      </c>
      <c r="C1208">
        <v>581.74</v>
      </c>
      <c r="D1208">
        <v>566.72</v>
      </c>
      <c r="E1208">
        <v>577.44000000000005</v>
      </c>
      <c r="F1208" s="3">
        <v>58405200</v>
      </c>
      <c r="G1208">
        <v>8970770000</v>
      </c>
      <c r="H1208" s="3">
        <f t="shared" si="18"/>
        <v>581.49516666666671</v>
      </c>
    </row>
    <row r="1209" spans="1:8" x14ac:dyDescent="0.2">
      <c r="A1209">
        <v>20160817</v>
      </c>
      <c r="B1209">
        <v>577.76</v>
      </c>
      <c r="C1209">
        <v>580.89</v>
      </c>
      <c r="D1209">
        <v>571.42999999999995</v>
      </c>
      <c r="E1209">
        <v>573.22</v>
      </c>
      <c r="F1209" s="3">
        <v>54443000</v>
      </c>
      <c r="G1209">
        <v>9138030000</v>
      </c>
      <c r="H1209" s="3">
        <f t="shared" si="18"/>
        <v>580.68100000000004</v>
      </c>
    </row>
    <row r="1210" spans="1:8" x14ac:dyDescent="0.2">
      <c r="A1210">
        <v>20160818</v>
      </c>
      <c r="B1210">
        <v>573.71</v>
      </c>
      <c r="C1210">
        <v>577.79</v>
      </c>
      <c r="D1210">
        <v>573.42999999999995</v>
      </c>
      <c r="E1210">
        <v>574.32000000000005</v>
      </c>
      <c r="F1210" s="3">
        <v>59896600</v>
      </c>
      <c r="G1210">
        <v>9074760000</v>
      </c>
      <c r="H1210" s="3">
        <f t="shared" si="18"/>
        <v>579.78974999999991</v>
      </c>
    </row>
    <row r="1211" spans="1:8" x14ac:dyDescent="0.2">
      <c r="A1211">
        <v>20160819</v>
      </c>
      <c r="B1211">
        <v>574.34</v>
      </c>
      <c r="C1211">
        <v>578.24</v>
      </c>
      <c r="D1211">
        <v>574.17999999999995</v>
      </c>
      <c r="E1211">
        <v>575.63</v>
      </c>
      <c r="F1211" s="3">
        <v>50631600</v>
      </c>
      <c r="G1211">
        <v>9085820000</v>
      </c>
      <c r="H1211" s="3">
        <f t="shared" si="18"/>
        <v>578.99591666666663</v>
      </c>
    </row>
    <row r="1212" spans="1:8" x14ac:dyDescent="0.2">
      <c r="A1212">
        <v>20160820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 s="3">
        <v>45301400</v>
      </c>
      <c r="G1212">
        <v>9114500000</v>
      </c>
      <c r="H1212" s="3">
        <f t="shared" si="18"/>
        <v>578.98300000000006</v>
      </c>
    </row>
    <row r="1213" spans="1:8" x14ac:dyDescent="0.2">
      <c r="A1213">
        <v>20160821</v>
      </c>
      <c r="B1213">
        <v>581.94000000000005</v>
      </c>
      <c r="C1213">
        <v>584.16</v>
      </c>
      <c r="D1213">
        <v>580.22</v>
      </c>
      <c r="E1213">
        <v>581.30999999999995</v>
      </c>
      <c r="F1213" s="3">
        <v>38299400</v>
      </c>
      <c r="G1213">
        <v>9208210000</v>
      </c>
      <c r="H1213" s="3">
        <f t="shared" si="18"/>
        <v>578.8658333333334</v>
      </c>
    </row>
    <row r="1214" spans="1:8" x14ac:dyDescent="0.2">
      <c r="A1214">
        <v>20160822</v>
      </c>
      <c r="B1214">
        <v>581.30999999999995</v>
      </c>
      <c r="C1214">
        <v>588.45000000000005</v>
      </c>
      <c r="D1214">
        <v>580.59</v>
      </c>
      <c r="E1214">
        <v>586.75</v>
      </c>
      <c r="F1214" s="3">
        <v>72844000</v>
      </c>
      <c r="G1214">
        <v>9199410000</v>
      </c>
      <c r="H1214" s="3">
        <f t="shared" si="18"/>
        <v>579.48258333333354</v>
      </c>
    </row>
    <row r="1215" spans="1:8" x14ac:dyDescent="0.2">
      <c r="A1215">
        <v>20160823</v>
      </c>
      <c r="B1215">
        <v>586.77</v>
      </c>
      <c r="C1215">
        <v>589.47</v>
      </c>
      <c r="D1215">
        <v>581.63</v>
      </c>
      <c r="E1215">
        <v>583.41</v>
      </c>
      <c r="F1215" s="3">
        <v>85349200</v>
      </c>
      <c r="G1215">
        <v>9286930000</v>
      </c>
      <c r="H1215" s="3">
        <f t="shared" si="18"/>
        <v>579.7313333333334</v>
      </c>
    </row>
    <row r="1216" spans="1:8" x14ac:dyDescent="0.2">
      <c r="A1216">
        <v>20160824</v>
      </c>
      <c r="B1216">
        <v>583.41</v>
      </c>
      <c r="C1216">
        <v>583.59</v>
      </c>
      <c r="D1216">
        <v>579.86</v>
      </c>
      <c r="E1216">
        <v>580.17999999999995</v>
      </c>
      <c r="F1216" s="3">
        <v>56328200</v>
      </c>
      <c r="G1216">
        <v>9234800000</v>
      </c>
      <c r="H1216" s="3">
        <f t="shared" si="18"/>
        <v>579.64</v>
      </c>
    </row>
    <row r="1217" spans="1:8" x14ac:dyDescent="0.2">
      <c r="A1217">
        <v>20160825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 s="3">
        <v>136130000</v>
      </c>
      <c r="G1217">
        <v>9184700000</v>
      </c>
      <c r="H1217" s="3">
        <f t="shared" si="18"/>
        <v>579.30966666666654</v>
      </c>
    </row>
    <row r="1218" spans="1:8" x14ac:dyDescent="0.2">
      <c r="A1218">
        <v>20160826</v>
      </c>
      <c r="B1218">
        <v>577.75</v>
      </c>
      <c r="C1218">
        <v>580.62</v>
      </c>
      <c r="D1218">
        <v>576.86</v>
      </c>
      <c r="E1218">
        <v>579.65</v>
      </c>
      <c r="F1218" s="3">
        <v>48856800</v>
      </c>
      <c r="G1218">
        <v>9147170000</v>
      </c>
      <c r="H1218" s="3">
        <f t="shared" si="18"/>
        <v>579.33508333333327</v>
      </c>
    </row>
    <row r="1219" spans="1:8" x14ac:dyDescent="0.2">
      <c r="A1219">
        <v>20160827</v>
      </c>
      <c r="B1219">
        <v>579.45000000000005</v>
      </c>
      <c r="C1219">
        <v>579.85</v>
      </c>
      <c r="D1219">
        <v>568.63</v>
      </c>
      <c r="E1219">
        <v>569.95000000000005</v>
      </c>
      <c r="F1219" s="3">
        <v>59698300</v>
      </c>
      <c r="G1219">
        <v>9174990000</v>
      </c>
      <c r="H1219" s="3">
        <f t="shared" si="18"/>
        <v>578.22691666666663</v>
      </c>
    </row>
    <row r="1220" spans="1:8" x14ac:dyDescent="0.2">
      <c r="A1220">
        <v>20160828</v>
      </c>
      <c r="B1220">
        <v>569.83000000000004</v>
      </c>
      <c r="C1220">
        <v>574.04</v>
      </c>
      <c r="D1220">
        <v>569.74</v>
      </c>
      <c r="E1220">
        <v>573.91</v>
      </c>
      <c r="F1220" s="3">
        <v>86301600</v>
      </c>
      <c r="G1220">
        <v>9023610000</v>
      </c>
      <c r="H1220" s="3">
        <f t="shared" si="18"/>
        <v>577.76050000000009</v>
      </c>
    </row>
    <row r="1221" spans="1:8" x14ac:dyDescent="0.2">
      <c r="A1221">
        <v>20160829</v>
      </c>
      <c r="B1221">
        <v>574.07000000000005</v>
      </c>
      <c r="C1221">
        <v>576.28</v>
      </c>
      <c r="D1221">
        <v>573.47</v>
      </c>
      <c r="E1221">
        <v>574.11</v>
      </c>
      <c r="F1221" s="3">
        <v>110398000</v>
      </c>
      <c r="G1221">
        <v>9091830000</v>
      </c>
      <c r="H1221" s="3">
        <f t="shared" si="18"/>
        <v>577.41641666666681</v>
      </c>
    </row>
    <row r="1222" spans="1:8" x14ac:dyDescent="0.2">
      <c r="A1222">
        <v>20160830</v>
      </c>
      <c r="B1222">
        <v>574.11</v>
      </c>
      <c r="C1222">
        <v>578.36</v>
      </c>
      <c r="D1222">
        <v>574.11</v>
      </c>
      <c r="E1222">
        <v>577.5</v>
      </c>
      <c r="F1222" s="3">
        <v>70342400</v>
      </c>
      <c r="G1222">
        <v>9093530000</v>
      </c>
      <c r="H1222" s="3">
        <f t="shared" si="18"/>
        <v>577.46575000000007</v>
      </c>
    </row>
    <row r="1223" spans="1:8" x14ac:dyDescent="0.2">
      <c r="A1223">
        <v>20160831</v>
      </c>
      <c r="B1223">
        <v>577.59</v>
      </c>
      <c r="C1223">
        <v>577.86</v>
      </c>
      <c r="D1223">
        <v>573.64</v>
      </c>
      <c r="E1223">
        <v>575.47</v>
      </c>
      <c r="F1223" s="3">
        <v>75840900</v>
      </c>
      <c r="G1223">
        <v>9149730000</v>
      </c>
      <c r="H1223" s="3">
        <f t="shared" si="18"/>
        <v>577.17583333333334</v>
      </c>
    </row>
    <row r="1224" spans="1:8" x14ac:dyDescent="0.2">
      <c r="A1224">
        <v>20160901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 s="3">
        <v>76923400</v>
      </c>
      <c r="G1224">
        <v>9118280000</v>
      </c>
      <c r="H1224" s="3">
        <f t="shared" si="18"/>
        <v>576.50608333333344</v>
      </c>
    </row>
    <row r="1225" spans="1:8" x14ac:dyDescent="0.2">
      <c r="A1225">
        <v>20160902</v>
      </c>
      <c r="B1225">
        <v>572.41</v>
      </c>
      <c r="C1225">
        <v>575.64</v>
      </c>
      <c r="D1225">
        <v>570.80999999999995</v>
      </c>
      <c r="E1225">
        <v>575.54</v>
      </c>
      <c r="F1225" s="3">
        <v>79910800</v>
      </c>
      <c r="G1225">
        <v>9069550000</v>
      </c>
      <c r="H1225" s="3">
        <f t="shared" si="18"/>
        <v>576.24899999999991</v>
      </c>
    </row>
    <row r="1226" spans="1:8" x14ac:dyDescent="0.2">
      <c r="A1226">
        <v>20160903</v>
      </c>
      <c r="B1226">
        <v>575.54999999999995</v>
      </c>
      <c r="C1226">
        <v>599.5</v>
      </c>
      <c r="D1226">
        <v>574.05999999999995</v>
      </c>
      <c r="E1226">
        <v>598.21</v>
      </c>
      <c r="F1226" s="3">
        <v>159014000</v>
      </c>
      <c r="G1226">
        <v>9120440000</v>
      </c>
      <c r="H1226" s="3">
        <f t="shared" si="18"/>
        <v>578.81550000000004</v>
      </c>
    </row>
    <row r="1227" spans="1:8" x14ac:dyDescent="0.2">
      <c r="A1227">
        <v>20160904</v>
      </c>
      <c r="B1227">
        <v>598.59</v>
      </c>
      <c r="C1227">
        <v>611.84</v>
      </c>
      <c r="D1227">
        <v>596.85</v>
      </c>
      <c r="E1227">
        <v>608.63</v>
      </c>
      <c r="F1227" s="3">
        <v>97942900</v>
      </c>
      <c r="G1227">
        <v>9486370000</v>
      </c>
      <c r="H1227" s="3">
        <f t="shared" si="18"/>
        <v>582.49633333333327</v>
      </c>
    </row>
    <row r="1228" spans="1:8" x14ac:dyDescent="0.2">
      <c r="A1228">
        <v>20160905</v>
      </c>
      <c r="B1228">
        <v>608.99</v>
      </c>
      <c r="C1228">
        <v>609.04999999999995</v>
      </c>
      <c r="D1228">
        <v>602.24</v>
      </c>
      <c r="E1228">
        <v>606.59</v>
      </c>
      <c r="F1228" s="3">
        <v>82446800</v>
      </c>
      <c r="G1228">
        <v>9652490000</v>
      </c>
      <c r="H1228" s="3">
        <f t="shared" si="18"/>
        <v>585.69774999999981</v>
      </c>
    </row>
    <row r="1229" spans="1:8" x14ac:dyDescent="0.2">
      <c r="A1229">
        <v>20160906</v>
      </c>
      <c r="B1229">
        <v>606.51</v>
      </c>
      <c r="C1229">
        <v>610.83000000000004</v>
      </c>
      <c r="D1229">
        <v>605.09</v>
      </c>
      <c r="E1229">
        <v>610.44000000000005</v>
      </c>
      <c r="F1229" s="3">
        <v>78529100</v>
      </c>
      <c r="G1229">
        <v>9614140000</v>
      </c>
      <c r="H1229" s="3">
        <f t="shared" si="18"/>
        <v>589.16975000000014</v>
      </c>
    </row>
    <row r="1230" spans="1:8" x14ac:dyDescent="0.2">
      <c r="A1230">
        <v>20160907</v>
      </c>
      <c r="B1230">
        <v>610.57000000000005</v>
      </c>
      <c r="C1230">
        <v>614.54</v>
      </c>
      <c r="D1230">
        <v>608.51</v>
      </c>
      <c r="E1230">
        <v>614.54</v>
      </c>
      <c r="F1230" s="3">
        <v>75032400</v>
      </c>
      <c r="G1230">
        <v>9679610000</v>
      </c>
      <c r="H1230" s="3">
        <f t="shared" si="18"/>
        <v>592.95683333333329</v>
      </c>
    </row>
    <row r="1231" spans="1:8" x14ac:dyDescent="0.2">
      <c r="A1231">
        <v>20160908</v>
      </c>
      <c r="B1231">
        <v>614.63</v>
      </c>
      <c r="C1231">
        <v>628.77</v>
      </c>
      <c r="D1231">
        <v>613.84</v>
      </c>
      <c r="E1231">
        <v>626.32000000000005</v>
      </c>
      <c r="F1231" s="3">
        <v>86713000</v>
      </c>
      <c r="G1231">
        <v>9745120000</v>
      </c>
      <c r="H1231" s="3">
        <f t="shared" si="18"/>
        <v>597.95700000000011</v>
      </c>
    </row>
    <row r="1232" spans="1:8" x14ac:dyDescent="0.2">
      <c r="A1232">
        <v>20160909</v>
      </c>
      <c r="B1232">
        <v>626.35</v>
      </c>
      <c r="C1232">
        <v>626.83000000000004</v>
      </c>
      <c r="D1232">
        <v>620.26</v>
      </c>
      <c r="E1232">
        <v>622.86</v>
      </c>
      <c r="F1232" s="3">
        <v>64550200</v>
      </c>
      <c r="G1232">
        <v>9931980000</v>
      </c>
      <c r="H1232" s="3">
        <f t="shared" si="18"/>
        <v>602.14016666666657</v>
      </c>
    </row>
    <row r="1233" spans="1:8" x14ac:dyDescent="0.2">
      <c r="A1233">
        <v>20160910</v>
      </c>
      <c r="B1233">
        <v>622.92999999999995</v>
      </c>
      <c r="C1233">
        <v>625.1</v>
      </c>
      <c r="D1233">
        <v>622.39</v>
      </c>
      <c r="E1233">
        <v>623.51</v>
      </c>
      <c r="F1233" s="3">
        <v>45016800</v>
      </c>
      <c r="G1233">
        <v>9878730000</v>
      </c>
      <c r="H1233" s="3">
        <f t="shared" ref="H1233:H1296" si="19">(E1233*15+E1232*14+E1231*13+E1230*12+E1229*11+E1228*10+E1227*9+E1226*8+E1225*7+E1224*6+E1223*5+E1222*4+E1221*3+E1220*2+E1219)/(15*16/2)</f>
        <v>606.02875000000006</v>
      </c>
    </row>
    <row r="1234" spans="1:8" x14ac:dyDescent="0.2">
      <c r="A1234">
        <v>20160911</v>
      </c>
      <c r="B1234">
        <v>623.41999999999996</v>
      </c>
      <c r="C1234">
        <v>628.82000000000005</v>
      </c>
      <c r="D1234">
        <v>600.51</v>
      </c>
      <c r="E1234">
        <v>606.72</v>
      </c>
      <c r="F1234" s="3">
        <v>73610800</v>
      </c>
      <c r="G1234">
        <v>9887780000</v>
      </c>
      <c r="H1234" s="3">
        <f t="shared" si="19"/>
        <v>607.45308333333355</v>
      </c>
    </row>
    <row r="1235" spans="1:8" x14ac:dyDescent="0.2">
      <c r="A1235">
        <v>20160912</v>
      </c>
      <c r="B1235">
        <v>607</v>
      </c>
      <c r="C1235">
        <v>608.46</v>
      </c>
      <c r="D1235">
        <v>605.41</v>
      </c>
      <c r="E1235">
        <v>608.24</v>
      </c>
      <c r="F1235" s="3">
        <v>72812300</v>
      </c>
      <c r="G1235">
        <v>9628560000</v>
      </c>
      <c r="H1235" s="3">
        <f t="shared" si="19"/>
        <v>608.76100000000019</v>
      </c>
    </row>
    <row r="1236" spans="1:8" x14ac:dyDescent="0.2">
      <c r="A1236">
        <v>20160913</v>
      </c>
      <c r="B1236">
        <v>608.02</v>
      </c>
      <c r="C1236">
        <v>611.19000000000005</v>
      </c>
      <c r="D1236">
        <v>606.91999999999996</v>
      </c>
      <c r="E1236">
        <v>609.24</v>
      </c>
      <c r="F1236" s="3">
        <v>86920600</v>
      </c>
      <c r="G1236">
        <v>9645930000</v>
      </c>
      <c r="H1236" s="3">
        <f t="shared" si="19"/>
        <v>609.90783333333331</v>
      </c>
    </row>
    <row r="1237" spans="1:8" x14ac:dyDescent="0.2">
      <c r="A1237">
        <v>20160914</v>
      </c>
      <c r="B1237">
        <v>608.84</v>
      </c>
      <c r="C1237">
        <v>611.95000000000005</v>
      </c>
      <c r="D1237">
        <v>608.41</v>
      </c>
      <c r="E1237">
        <v>610.67999999999995</v>
      </c>
      <c r="F1237" s="3">
        <v>47877700</v>
      </c>
      <c r="G1237">
        <v>9660080000</v>
      </c>
      <c r="H1237" s="3">
        <f t="shared" si="19"/>
        <v>610.94191666666666</v>
      </c>
    </row>
    <row r="1238" spans="1:8" x14ac:dyDescent="0.2">
      <c r="A1238">
        <v>20160915</v>
      </c>
      <c r="B1238">
        <v>610.59</v>
      </c>
      <c r="C1238">
        <v>611.09</v>
      </c>
      <c r="D1238">
        <v>607.15</v>
      </c>
      <c r="E1238">
        <v>607.15</v>
      </c>
      <c r="F1238" s="3">
        <v>59464600</v>
      </c>
      <c r="G1238">
        <v>9688940000</v>
      </c>
      <c r="H1238" s="3">
        <f t="shared" si="19"/>
        <v>611.25825000000009</v>
      </c>
    </row>
    <row r="1239" spans="1:8" x14ac:dyDescent="0.2">
      <c r="A1239">
        <v>20160916</v>
      </c>
      <c r="B1239">
        <v>607.25</v>
      </c>
      <c r="C1239">
        <v>609.26</v>
      </c>
      <c r="D1239">
        <v>606.74</v>
      </c>
      <c r="E1239">
        <v>606.97</v>
      </c>
      <c r="F1239" s="3">
        <v>64963400</v>
      </c>
      <c r="G1239">
        <v>9637020000</v>
      </c>
      <c r="H1239" s="3">
        <f t="shared" si="19"/>
        <v>611.28808333333325</v>
      </c>
    </row>
    <row r="1240" spans="1:8" x14ac:dyDescent="0.2">
      <c r="A1240">
        <v>20160917</v>
      </c>
      <c r="B1240">
        <v>607.22</v>
      </c>
      <c r="C1240">
        <v>607.86</v>
      </c>
      <c r="D1240">
        <v>605.19000000000005</v>
      </c>
      <c r="E1240">
        <v>605.98</v>
      </c>
      <c r="F1240" s="3">
        <v>37140300</v>
      </c>
      <c r="G1240">
        <v>9637600000</v>
      </c>
      <c r="H1240" s="3">
        <f t="shared" si="19"/>
        <v>610.90525000000002</v>
      </c>
    </row>
    <row r="1241" spans="1:8" x14ac:dyDescent="0.2">
      <c r="A1241">
        <v>20160918</v>
      </c>
      <c r="B1241">
        <v>606.28</v>
      </c>
      <c r="C1241">
        <v>610.16</v>
      </c>
      <c r="D1241">
        <v>605.86</v>
      </c>
      <c r="E1241">
        <v>609.87</v>
      </c>
      <c r="F1241" s="3">
        <v>48679400</v>
      </c>
      <c r="G1241">
        <v>9623950000</v>
      </c>
      <c r="H1241" s="3">
        <f t="shared" si="19"/>
        <v>610.75500000000022</v>
      </c>
    </row>
    <row r="1242" spans="1:8" x14ac:dyDescent="0.2">
      <c r="A1242">
        <v>20160919</v>
      </c>
      <c r="B1242">
        <v>609.87</v>
      </c>
      <c r="C1242">
        <v>610.92999999999995</v>
      </c>
      <c r="D1242">
        <v>608.27</v>
      </c>
      <c r="E1242">
        <v>609.23</v>
      </c>
      <c r="F1242" s="3">
        <v>54796400</v>
      </c>
      <c r="G1242">
        <v>9681960000</v>
      </c>
      <c r="H1242" s="3">
        <f t="shared" si="19"/>
        <v>610.42758333333336</v>
      </c>
    </row>
    <row r="1243" spans="1:8" x14ac:dyDescent="0.2">
      <c r="A1243">
        <v>20160920</v>
      </c>
      <c r="B1243">
        <v>609.25</v>
      </c>
      <c r="C1243">
        <v>609.52</v>
      </c>
      <c r="D1243">
        <v>607.94000000000005</v>
      </c>
      <c r="E1243">
        <v>608.30999999999995</v>
      </c>
      <c r="F1243" s="3">
        <v>72710900</v>
      </c>
      <c r="G1243">
        <v>9673140000</v>
      </c>
      <c r="H1243" s="3">
        <f t="shared" si="19"/>
        <v>609.98016666666672</v>
      </c>
    </row>
    <row r="1244" spans="1:8" x14ac:dyDescent="0.2">
      <c r="A1244">
        <v>20160921</v>
      </c>
      <c r="B1244">
        <v>603.59</v>
      </c>
      <c r="C1244">
        <v>603.59</v>
      </c>
      <c r="D1244">
        <v>595.88</v>
      </c>
      <c r="E1244">
        <v>597.15</v>
      </c>
      <c r="F1244" s="3">
        <v>82776200</v>
      </c>
      <c r="G1244">
        <v>9584260000</v>
      </c>
      <c r="H1244" s="3">
        <f t="shared" si="19"/>
        <v>608.12341666666669</v>
      </c>
    </row>
    <row r="1245" spans="1:8" x14ac:dyDescent="0.2">
      <c r="A1245">
        <v>20160922</v>
      </c>
      <c r="B1245">
        <v>597.28</v>
      </c>
      <c r="C1245">
        <v>598.49</v>
      </c>
      <c r="D1245">
        <v>596.21</v>
      </c>
      <c r="E1245">
        <v>596.29999999999995</v>
      </c>
      <c r="F1245" s="3">
        <v>67085300</v>
      </c>
      <c r="G1245">
        <v>9485280000</v>
      </c>
      <c r="H1245" s="3">
        <f t="shared" si="19"/>
        <v>606.27116666666689</v>
      </c>
    </row>
    <row r="1246" spans="1:8" x14ac:dyDescent="0.2">
      <c r="A1246">
        <v>20160923</v>
      </c>
      <c r="B1246">
        <v>596.20000000000005</v>
      </c>
      <c r="C1246">
        <v>603.21</v>
      </c>
      <c r="D1246">
        <v>595.79</v>
      </c>
      <c r="E1246">
        <v>602.84</v>
      </c>
      <c r="F1246" s="3">
        <v>51067000</v>
      </c>
      <c r="G1246">
        <v>9469130000</v>
      </c>
      <c r="H1246" s="3">
        <f t="shared" si="19"/>
        <v>605.38841666666679</v>
      </c>
    </row>
    <row r="1247" spans="1:8" x14ac:dyDescent="0.2">
      <c r="A1247">
        <v>20160924</v>
      </c>
      <c r="B1247">
        <v>602.96</v>
      </c>
      <c r="C1247">
        <v>604.58000000000004</v>
      </c>
      <c r="D1247">
        <v>602.04</v>
      </c>
      <c r="E1247">
        <v>602.63</v>
      </c>
      <c r="F1247" s="3">
        <v>35359500</v>
      </c>
      <c r="G1247">
        <v>9577520000</v>
      </c>
      <c r="H1247" s="3">
        <f t="shared" si="19"/>
        <v>604.67508333333342</v>
      </c>
    </row>
    <row r="1248" spans="1:8" x14ac:dyDescent="0.2">
      <c r="A1248">
        <v>20160925</v>
      </c>
      <c r="B1248">
        <v>602.75</v>
      </c>
      <c r="C1248">
        <v>603.38</v>
      </c>
      <c r="D1248">
        <v>599.71</v>
      </c>
      <c r="E1248">
        <v>600.83000000000004</v>
      </c>
      <c r="F1248" s="3">
        <v>33977800</v>
      </c>
      <c r="G1248">
        <v>9575360000</v>
      </c>
      <c r="H1248" s="3">
        <f t="shared" si="19"/>
        <v>603.90533333333337</v>
      </c>
    </row>
    <row r="1249" spans="1:8" x14ac:dyDescent="0.2">
      <c r="A1249">
        <v>20160926</v>
      </c>
      <c r="B1249">
        <v>600.80999999999995</v>
      </c>
      <c r="C1249">
        <v>608.14</v>
      </c>
      <c r="D1249">
        <v>600.35</v>
      </c>
      <c r="E1249">
        <v>608.04</v>
      </c>
      <c r="F1249" s="3">
        <v>59153800</v>
      </c>
      <c r="G1249">
        <v>9545830000</v>
      </c>
      <c r="H1249" s="3">
        <f t="shared" si="19"/>
        <v>604.2258333333333</v>
      </c>
    </row>
    <row r="1250" spans="1:8" x14ac:dyDescent="0.2">
      <c r="A1250">
        <v>20160927</v>
      </c>
      <c r="B1250">
        <v>608.02</v>
      </c>
      <c r="C1250">
        <v>608.25</v>
      </c>
      <c r="D1250">
        <v>604.11</v>
      </c>
      <c r="E1250">
        <v>606.16999999999996</v>
      </c>
      <c r="F1250" s="3">
        <v>49422400</v>
      </c>
      <c r="G1250">
        <v>9661590000</v>
      </c>
      <c r="H1250" s="3">
        <f t="shared" si="19"/>
        <v>604.30158333333338</v>
      </c>
    </row>
    <row r="1251" spans="1:8" x14ac:dyDescent="0.2">
      <c r="A1251">
        <v>20160928</v>
      </c>
      <c r="B1251">
        <v>606.24</v>
      </c>
      <c r="C1251">
        <v>606.59</v>
      </c>
      <c r="D1251">
        <v>604.61</v>
      </c>
      <c r="E1251">
        <v>604.73</v>
      </c>
      <c r="F1251" s="3">
        <v>48722600</v>
      </c>
      <c r="G1251">
        <v>9634530000</v>
      </c>
      <c r="H1251" s="3">
        <f t="shared" si="19"/>
        <v>604.21458333333328</v>
      </c>
    </row>
    <row r="1252" spans="1:8" x14ac:dyDescent="0.2">
      <c r="A1252">
        <v>20160929</v>
      </c>
      <c r="B1252">
        <v>605.02</v>
      </c>
      <c r="C1252">
        <v>606.82000000000005</v>
      </c>
      <c r="D1252">
        <v>604.85</v>
      </c>
      <c r="E1252">
        <v>605.69000000000005</v>
      </c>
      <c r="F1252" s="3">
        <v>55658600</v>
      </c>
      <c r="G1252">
        <v>9616160000</v>
      </c>
      <c r="H1252" s="3">
        <f t="shared" si="19"/>
        <v>604.28516666666667</v>
      </c>
    </row>
    <row r="1253" spans="1:8" x14ac:dyDescent="0.2">
      <c r="A1253">
        <v>20160930</v>
      </c>
      <c r="B1253">
        <v>605.72</v>
      </c>
      <c r="C1253">
        <v>609.74</v>
      </c>
      <c r="D1253">
        <v>604.14</v>
      </c>
      <c r="E1253">
        <v>609.74</v>
      </c>
      <c r="F1253" s="3">
        <v>56122400</v>
      </c>
      <c r="G1253">
        <v>9628250000</v>
      </c>
      <c r="H1253" s="3">
        <f t="shared" si="19"/>
        <v>604.90358333333336</v>
      </c>
    </row>
    <row r="1254" spans="1:8" x14ac:dyDescent="0.2">
      <c r="A1254">
        <v>20161001</v>
      </c>
      <c r="B1254">
        <v>609.92999999999995</v>
      </c>
      <c r="C1254">
        <v>615.24</v>
      </c>
      <c r="D1254">
        <v>609.92999999999995</v>
      </c>
      <c r="E1254">
        <v>613.98</v>
      </c>
      <c r="F1254" s="3">
        <v>56357000</v>
      </c>
      <c r="G1254">
        <v>9696280000</v>
      </c>
      <c r="H1254" s="3">
        <f t="shared" si="19"/>
        <v>606.03041666666672</v>
      </c>
    </row>
    <row r="1255" spans="1:8" x14ac:dyDescent="0.2">
      <c r="A1255">
        <v>20161002</v>
      </c>
      <c r="B1255">
        <v>613.95000000000005</v>
      </c>
      <c r="C1255">
        <v>614</v>
      </c>
      <c r="D1255">
        <v>609.67999999999995</v>
      </c>
      <c r="E1255">
        <v>610.89</v>
      </c>
      <c r="F1255" s="3">
        <v>39249800</v>
      </c>
      <c r="G1255">
        <v>9761330000</v>
      </c>
      <c r="H1255" s="3">
        <f t="shared" si="19"/>
        <v>606.71258333333333</v>
      </c>
    </row>
    <row r="1256" spans="1:8" x14ac:dyDescent="0.2">
      <c r="A1256">
        <v>20161003</v>
      </c>
      <c r="B1256">
        <v>610.97</v>
      </c>
      <c r="C1256">
        <v>612.57000000000005</v>
      </c>
      <c r="D1256">
        <v>610.46</v>
      </c>
      <c r="E1256">
        <v>612.13</v>
      </c>
      <c r="F1256" s="3">
        <v>46798300</v>
      </c>
      <c r="G1256">
        <v>9714980000</v>
      </c>
      <c r="H1256" s="3">
        <f t="shared" si="19"/>
        <v>607.5088333333332</v>
      </c>
    </row>
    <row r="1257" spans="1:8" x14ac:dyDescent="0.2">
      <c r="A1257">
        <v>20161004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 s="3">
        <v>49801600</v>
      </c>
      <c r="G1257">
        <v>9733330000</v>
      </c>
      <c r="H1257" s="3">
        <f t="shared" si="19"/>
        <v>608.04499999999996</v>
      </c>
    </row>
    <row r="1258" spans="1:8" x14ac:dyDescent="0.2">
      <c r="A1258">
        <v>20161005</v>
      </c>
      <c r="B1258">
        <v>610.22</v>
      </c>
      <c r="C1258">
        <v>613.80999999999995</v>
      </c>
      <c r="D1258">
        <v>609.62</v>
      </c>
      <c r="E1258">
        <v>612.51</v>
      </c>
      <c r="F1258" s="3">
        <v>68077500</v>
      </c>
      <c r="G1258">
        <v>9705320000</v>
      </c>
      <c r="H1258" s="3">
        <f t="shared" si="19"/>
        <v>608.86183333333349</v>
      </c>
    </row>
    <row r="1259" spans="1:8" x14ac:dyDescent="0.2">
      <c r="A1259">
        <v>20161006</v>
      </c>
      <c r="B1259">
        <v>612.47</v>
      </c>
      <c r="C1259">
        <v>613.82000000000005</v>
      </c>
      <c r="D1259">
        <v>611.47</v>
      </c>
      <c r="E1259">
        <v>613.02</v>
      </c>
      <c r="F1259" s="3">
        <v>56812100</v>
      </c>
      <c r="G1259">
        <v>9742370000</v>
      </c>
      <c r="H1259" s="3">
        <f t="shared" si="19"/>
        <v>609.70741666666675</v>
      </c>
    </row>
    <row r="1260" spans="1:8" x14ac:dyDescent="0.2">
      <c r="A1260">
        <v>20161007</v>
      </c>
      <c r="B1260">
        <v>612.61</v>
      </c>
      <c r="C1260">
        <v>617.91</v>
      </c>
      <c r="D1260">
        <v>611.82000000000005</v>
      </c>
      <c r="E1260">
        <v>617.12</v>
      </c>
      <c r="F1260" s="3">
        <v>64071400</v>
      </c>
      <c r="G1260">
        <v>9745740000</v>
      </c>
      <c r="H1260" s="3">
        <f t="shared" si="19"/>
        <v>610.93325000000004</v>
      </c>
    </row>
    <row r="1261" spans="1:8" x14ac:dyDescent="0.2">
      <c r="A1261">
        <v>20161008</v>
      </c>
      <c r="B1261">
        <v>617.34</v>
      </c>
      <c r="C1261">
        <v>619.85</v>
      </c>
      <c r="D1261">
        <v>617.34</v>
      </c>
      <c r="E1261">
        <v>619.11</v>
      </c>
      <c r="F1261" s="3">
        <v>42345900</v>
      </c>
      <c r="G1261">
        <v>9822100000</v>
      </c>
      <c r="H1261" s="3">
        <f t="shared" si="19"/>
        <v>612.23433333333344</v>
      </c>
    </row>
    <row r="1262" spans="1:8" x14ac:dyDescent="0.2">
      <c r="A1262">
        <v>20161009</v>
      </c>
      <c r="B1262">
        <v>619.16999999999996</v>
      </c>
      <c r="C1262">
        <v>619.20000000000005</v>
      </c>
      <c r="D1262">
        <v>616.61</v>
      </c>
      <c r="E1262">
        <v>616.75</v>
      </c>
      <c r="F1262" s="3">
        <v>39243400</v>
      </c>
      <c r="G1262">
        <v>9852480000</v>
      </c>
      <c r="H1262" s="3">
        <f t="shared" si="19"/>
        <v>613.10483333333332</v>
      </c>
    </row>
    <row r="1263" spans="1:8" x14ac:dyDescent="0.2">
      <c r="A1263">
        <v>20161010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 s="3">
        <v>67481100</v>
      </c>
      <c r="G1263">
        <v>9816270000</v>
      </c>
      <c r="H1263" s="3">
        <f t="shared" si="19"/>
        <v>614.13766666666663</v>
      </c>
    </row>
    <row r="1264" spans="1:8" x14ac:dyDescent="0.2">
      <c r="A1264">
        <v>20161011</v>
      </c>
      <c r="B1264">
        <v>619.24</v>
      </c>
      <c r="C1264">
        <v>642.08000000000004</v>
      </c>
      <c r="D1264">
        <v>618.5</v>
      </c>
      <c r="E1264">
        <v>641.07000000000005</v>
      </c>
      <c r="F1264" s="3">
        <v>103590000</v>
      </c>
      <c r="G1264">
        <v>9855650000</v>
      </c>
      <c r="H1264" s="3">
        <f t="shared" si="19"/>
        <v>617.7791666666667</v>
      </c>
    </row>
    <row r="1265" spans="1:8" x14ac:dyDescent="0.2">
      <c r="A1265">
        <v>20161012</v>
      </c>
      <c r="B1265">
        <v>640.87</v>
      </c>
      <c r="C1265">
        <v>641.34</v>
      </c>
      <c r="D1265">
        <v>635.97</v>
      </c>
      <c r="E1265">
        <v>636.19000000000005</v>
      </c>
      <c r="F1265" s="3">
        <v>92370200</v>
      </c>
      <c r="G1265">
        <v>10201000000</v>
      </c>
      <c r="H1265" s="3">
        <f t="shared" si="19"/>
        <v>620.53541666666672</v>
      </c>
    </row>
    <row r="1266" spans="1:8" x14ac:dyDescent="0.2">
      <c r="A1266">
        <v>20161013</v>
      </c>
      <c r="B1266">
        <v>636.03</v>
      </c>
      <c r="C1266">
        <v>638.83000000000004</v>
      </c>
      <c r="D1266">
        <v>635.03</v>
      </c>
      <c r="E1266">
        <v>636.79</v>
      </c>
      <c r="F1266" s="3">
        <v>61620700</v>
      </c>
      <c r="G1266">
        <v>10125100000</v>
      </c>
      <c r="H1266" s="3">
        <f t="shared" si="19"/>
        <v>623.11649999999997</v>
      </c>
    </row>
    <row r="1267" spans="1:8" x14ac:dyDescent="0.2">
      <c r="A1267">
        <v>20161014</v>
      </c>
      <c r="B1267">
        <v>637.01</v>
      </c>
      <c r="C1267">
        <v>641.28</v>
      </c>
      <c r="D1267">
        <v>637.01</v>
      </c>
      <c r="E1267">
        <v>640.38</v>
      </c>
      <c r="F1267" s="3">
        <v>58144600</v>
      </c>
      <c r="G1267">
        <v>10141600000</v>
      </c>
      <c r="H1267" s="3">
        <f t="shared" si="19"/>
        <v>625.87916666666683</v>
      </c>
    </row>
    <row r="1268" spans="1:8" x14ac:dyDescent="0.2">
      <c r="A1268">
        <v>20161015</v>
      </c>
      <c r="B1268">
        <v>640.30999999999995</v>
      </c>
      <c r="C1268">
        <v>642.1</v>
      </c>
      <c r="D1268">
        <v>637.39</v>
      </c>
      <c r="E1268">
        <v>638.65</v>
      </c>
      <c r="F1268" s="3">
        <v>39035400</v>
      </c>
      <c r="G1268">
        <v>10195200000</v>
      </c>
      <c r="H1268" s="3">
        <f t="shared" si="19"/>
        <v>628.13649999999996</v>
      </c>
    </row>
    <row r="1269" spans="1:8" x14ac:dyDescent="0.2">
      <c r="A1269">
        <v>20161016</v>
      </c>
      <c r="B1269">
        <v>639.08000000000004</v>
      </c>
      <c r="C1269">
        <v>642.9</v>
      </c>
      <c r="D1269">
        <v>638.9</v>
      </c>
      <c r="E1269">
        <v>641.63</v>
      </c>
      <c r="F1269" s="3">
        <v>40298100</v>
      </c>
      <c r="G1269">
        <v>10176800000</v>
      </c>
      <c r="H1269" s="3">
        <f t="shared" si="19"/>
        <v>630.52541666666673</v>
      </c>
    </row>
    <row r="1270" spans="1:8" x14ac:dyDescent="0.2">
      <c r="A1270">
        <v>20161017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 s="3">
        <v>58063600</v>
      </c>
      <c r="G1270">
        <v>10221300000</v>
      </c>
      <c r="H1270" s="3">
        <f t="shared" si="19"/>
        <v>632.37891666666667</v>
      </c>
    </row>
    <row r="1271" spans="1:8" x14ac:dyDescent="0.2">
      <c r="A1271">
        <v>20161018</v>
      </c>
      <c r="B1271">
        <v>639.41</v>
      </c>
      <c r="C1271">
        <v>640.74</v>
      </c>
      <c r="D1271">
        <v>636</v>
      </c>
      <c r="E1271">
        <v>637.96</v>
      </c>
      <c r="F1271" s="3">
        <v>65546700</v>
      </c>
      <c r="G1271">
        <v>10184000000</v>
      </c>
      <c r="H1271" s="3">
        <f t="shared" si="19"/>
        <v>633.84283333333337</v>
      </c>
    </row>
    <row r="1272" spans="1:8" x14ac:dyDescent="0.2">
      <c r="A1272">
        <v>20161019</v>
      </c>
      <c r="B1272">
        <v>638.13</v>
      </c>
      <c r="C1272">
        <v>638.87</v>
      </c>
      <c r="D1272">
        <v>628.01</v>
      </c>
      <c r="E1272">
        <v>630.52</v>
      </c>
      <c r="F1272" s="3">
        <v>69381700</v>
      </c>
      <c r="G1272">
        <v>10164800000</v>
      </c>
      <c r="H1272" s="3">
        <f t="shared" si="19"/>
        <v>634.16149999999993</v>
      </c>
    </row>
    <row r="1273" spans="1:8" x14ac:dyDescent="0.2">
      <c r="A1273">
        <v>20161020</v>
      </c>
      <c r="B1273">
        <v>630.66</v>
      </c>
      <c r="C1273">
        <v>631.91999999999996</v>
      </c>
      <c r="D1273">
        <v>628.26</v>
      </c>
      <c r="E1273">
        <v>630.86</v>
      </c>
      <c r="F1273" s="3">
        <v>56957300</v>
      </c>
      <c r="G1273">
        <v>10046700000</v>
      </c>
      <c r="H1273" s="3">
        <f t="shared" si="19"/>
        <v>634.35333333333335</v>
      </c>
    </row>
    <row r="1274" spans="1:8" x14ac:dyDescent="0.2">
      <c r="A1274">
        <v>20161021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 s="3">
        <v>55951000</v>
      </c>
      <c r="G1274">
        <v>10050300000</v>
      </c>
      <c r="H1274" s="3">
        <f t="shared" si="19"/>
        <v>634.63850000000014</v>
      </c>
    </row>
    <row r="1275" spans="1:8" x14ac:dyDescent="0.2">
      <c r="A1275">
        <v>20161022</v>
      </c>
      <c r="B1275">
        <v>633.14</v>
      </c>
      <c r="C1275">
        <v>658.2</v>
      </c>
      <c r="D1275">
        <v>632.85</v>
      </c>
      <c r="E1275">
        <v>657.29</v>
      </c>
      <c r="F1275" s="3">
        <v>78556500</v>
      </c>
      <c r="G1275">
        <v>10088400000</v>
      </c>
      <c r="H1275" s="3">
        <f t="shared" si="19"/>
        <v>637.81608333333327</v>
      </c>
    </row>
    <row r="1276" spans="1:8" x14ac:dyDescent="0.2">
      <c r="A1276">
        <v>20161023</v>
      </c>
      <c r="B1276">
        <v>657.62</v>
      </c>
      <c r="C1276">
        <v>661.13</v>
      </c>
      <c r="D1276">
        <v>653.89</v>
      </c>
      <c r="E1276">
        <v>657.07</v>
      </c>
      <c r="F1276" s="3">
        <v>54474600</v>
      </c>
      <c r="G1276">
        <v>10479700000</v>
      </c>
      <c r="H1276" s="3">
        <f t="shared" si="19"/>
        <v>640.63141666666672</v>
      </c>
    </row>
    <row r="1277" spans="1:8" x14ac:dyDescent="0.2">
      <c r="A1277">
        <v>20161024</v>
      </c>
      <c r="B1277">
        <v>657.16</v>
      </c>
      <c r="C1277">
        <v>657.25</v>
      </c>
      <c r="D1277">
        <v>652.6</v>
      </c>
      <c r="E1277">
        <v>653.76</v>
      </c>
      <c r="F1277" s="3">
        <v>62218200</v>
      </c>
      <c r="G1277">
        <v>10473500000</v>
      </c>
      <c r="H1277" s="3">
        <f t="shared" si="19"/>
        <v>642.7166666666667</v>
      </c>
    </row>
    <row r="1278" spans="1:8" x14ac:dyDescent="0.2">
      <c r="A1278">
        <v>20161025</v>
      </c>
      <c r="B1278">
        <v>654</v>
      </c>
      <c r="C1278">
        <v>664.42</v>
      </c>
      <c r="D1278">
        <v>653.70000000000005</v>
      </c>
      <c r="E1278">
        <v>657.59</v>
      </c>
      <c r="F1278" s="3">
        <v>90378800</v>
      </c>
      <c r="G1278">
        <v>10424300000</v>
      </c>
      <c r="H1278" s="3">
        <f t="shared" si="19"/>
        <v>644.97225000000014</v>
      </c>
    </row>
    <row r="1279" spans="1:8" x14ac:dyDescent="0.2">
      <c r="A1279">
        <v>20161026</v>
      </c>
      <c r="B1279">
        <v>657.68</v>
      </c>
      <c r="C1279">
        <v>679.73</v>
      </c>
      <c r="D1279">
        <v>657.68</v>
      </c>
      <c r="E1279">
        <v>678.3</v>
      </c>
      <c r="F1279" s="3">
        <v>88877100</v>
      </c>
      <c r="G1279">
        <v>10484000000</v>
      </c>
      <c r="H1279" s="3">
        <f t="shared" si="19"/>
        <v>649.49491666666665</v>
      </c>
    </row>
    <row r="1280" spans="1:8" x14ac:dyDescent="0.2">
      <c r="A1280">
        <v>20161027</v>
      </c>
      <c r="B1280">
        <v>678.21</v>
      </c>
      <c r="C1280">
        <v>688.59</v>
      </c>
      <c r="D1280">
        <v>678.04</v>
      </c>
      <c r="E1280">
        <v>688.31</v>
      </c>
      <c r="F1280" s="3">
        <v>96105300</v>
      </c>
      <c r="G1280">
        <v>10812500000</v>
      </c>
      <c r="H1280" s="3">
        <f t="shared" si="19"/>
        <v>654.95858333333319</v>
      </c>
    </row>
    <row r="1281" spans="1:8" x14ac:dyDescent="0.2">
      <c r="A1281">
        <v>20161028</v>
      </c>
      <c r="B1281">
        <v>688</v>
      </c>
      <c r="C1281">
        <v>690.44</v>
      </c>
      <c r="D1281">
        <v>684.16</v>
      </c>
      <c r="E1281">
        <v>689.65</v>
      </c>
      <c r="F1281" s="3">
        <v>81145500</v>
      </c>
      <c r="G1281">
        <v>10969800000</v>
      </c>
      <c r="H1281" s="3">
        <f t="shared" si="19"/>
        <v>660.15541666666672</v>
      </c>
    </row>
    <row r="1282" spans="1:8" x14ac:dyDescent="0.2">
      <c r="A1282">
        <v>20161029</v>
      </c>
      <c r="B1282">
        <v>690.29</v>
      </c>
      <c r="C1282">
        <v>720.4</v>
      </c>
      <c r="D1282">
        <v>690.05</v>
      </c>
      <c r="E1282">
        <v>714.48</v>
      </c>
      <c r="F1282" s="3">
        <v>134761000</v>
      </c>
      <c r="G1282">
        <v>11007600000</v>
      </c>
      <c r="H1282" s="3">
        <f t="shared" si="19"/>
        <v>668.01549999999997</v>
      </c>
    </row>
    <row r="1283" spans="1:8" x14ac:dyDescent="0.2">
      <c r="A1283">
        <v>20161030</v>
      </c>
      <c r="B1283">
        <v>714.12</v>
      </c>
      <c r="C1283">
        <v>714.12</v>
      </c>
      <c r="D1283">
        <v>696.48</v>
      </c>
      <c r="E1283">
        <v>701.86</v>
      </c>
      <c r="F1283" s="3">
        <v>100665000</v>
      </c>
      <c r="G1283">
        <v>11388800000</v>
      </c>
      <c r="H1283" s="3">
        <f t="shared" si="19"/>
        <v>673.6805833333334</v>
      </c>
    </row>
    <row r="1284" spans="1:8" x14ac:dyDescent="0.2">
      <c r="A1284">
        <v>20161031</v>
      </c>
      <c r="B1284">
        <v>702.64</v>
      </c>
      <c r="C1284">
        <v>709.29</v>
      </c>
      <c r="D1284">
        <v>691.68</v>
      </c>
      <c r="E1284">
        <v>700.97</v>
      </c>
      <c r="F1284" s="3">
        <v>97064400</v>
      </c>
      <c r="G1284">
        <v>11207200000</v>
      </c>
      <c r="H1284" s="3">
        <f t="shared" si="19"/>
        <v>678.7076666666668</v>
      </c>
    </row>
    <row r="1285" spans="1:8" x14ac:dyDescent="0.2">
      <c r="A1285">
        <v>20161101</v>
      </c>
      <c r="B1285">
        <v>701.34</v>
      </c>
      <c r="C1285">
        <v>736.45</v>
      </c>
      <c r="D1285">
        <v>701.34</v>
      </c>
      <c r="E1285">
        <v>729.79</v>
      </c>
      <c r="F1285" s="3">
        <v>130527000</v>
      </c>
      <c r="G1285">
        <v>11187700000</v>
      </c>
      <c r="H1285" s="3">
        <f t="shared" si="19"/>
        <v>686.84275000000002</v>
      </c>
    </row>
    <row r="1286" spans="1:8" x14ac:dyDescent="0.2">
      <c r="A1286">
        <v>20161102</v>
      </c>
      <c r="B1286">
        <v>730.07</v>
      </c>
      <c r="C1286">
        <v>740.83</v>
      </c>
      <c r="D1286">
        <v>722.35</v>
      </c>
      <c r="E1286">
        <v>740.83</v>
      </c>
      <c r="F1286" s="3">
        <v>84865200</v>
      </c>
      <c r="G1286">
        <v>11647200000</v>
      </c>
      <c r="H1286" s="3">
        <f t="shared" si="19"/>
        <v>695.60283333333359</v>
      </c>
    </row>
    <row r="1287" spans="1:8" x14ac:dyDescent="0.2">
      <c r="A1287">
        <v>20161103</v>
      </c>
      <c r="B1287">
        <v>742.35</v>
      </c>
      <c r="C1287">
        <v>745.77</v>
      </c>
      <c r="D1287">
        <v>678.16</v>
      </c>
      <c r="E1287">
        <v>688.7</v>
      </c>
      <c r="F1287" s="3">
        <v>172808000</v>
      </c>
      <c r="G1287">
        <v>11844300000</v>
      </c>
      <c r="H1287" s="3">
        <f t="shared" si="19"/>
        <v>696.98941666666667</v>
      </c>
    </row>
    <row r="1288" spans="1:8" x14ac:dyDescent="0.2">
      <c r="A1288">
        <v>20161104</v>
      </c>
      <c r="B1288">
        <v>689.12</v>
      </c>
      <c r="C1288">
        <v>706.93</v>
      </c>
      <c r="D1288">
        <v>685.56</v>
      </c>
      <c r="E1288">
        <v>703.24</v>
      </c>
      <c r="F1288" s="3">
        <v>99907700</v>
      </c>
      <c r="G1288">
        <v>10996400000</v>
      </c>
      <c r="H1288" s="3">
        <f t="shared" si="19"/>
        <v>699.70866666666666</v>
      </c>
    </row>
    <row r="1289" spans="1:8" x14ac:dyDescent="0.2">
      <c r="A1289">
        <v>20161105</v>
      </c>
      <c r="B1289">
        <v>703.52</v>
      </c>
      <c r="C1289">
        <v>707.51</v>
      </c>
      <c r="D1289">
        <v>697.74</v>
      </c>
      <c r="E1289">
        <v>703.42</v>
      </c>
      <c r="F1289" s="3">
        <v>53752300</v>
      </c>
      <c r="G1289">
        <v>11227200000</v>
      </c>
      <c r="H1289" s="3">
        <f t="shared" si="19"/>
        <v>701.84725000000003</v>
      </c>
    </row>
    <row r="1290" spans="1:8" x14ac:dyDescent="0.2">
      <c r="A1290">
        <v>20161106</v>
      </c>
      <c r="B1290">
        <v>703.81</v>
      </c>
      <c r="C1290">
        <v>714.26</v>
      </c>
      <c r="D1290">
        <v>699.56</v>
      </c>
      <c r="E1290">
        <v>711.52</v>
      </c>
      <c r="F1290" s="3">
        <v>59902200</v>
      </c>
      <c r="G1290">
        <v>11233000000</v>
      </c>
      <c r="H1290" s="3">
        <f t="shared" si="19"/>
        <v>704.41008333333355</v>
      </c>
    </row>
    <row r="1291" spans="1:8" x14ac:dyDescent="0.2">
      <c r="A1291">
        <v>20161107</v>
      </c>
      <c r="B1291">
        <v>710.74</v>
      </c>
      <c r="C1291">
        <v>710.74</v>
      </c>
      <c r="D1291">
        <v>699.9</v>
      </c>
      <c r="E1291">
        <v>703.13</v>
      </c>
      <c r="F1291" s="3">
        <v>65047100</v>
      </c>
      <c r="G1291">
        <v>11344800000</v>
      </c>
      <c r="H1291" s="3">
        <f t="shared" si="19"/>
        <v>705.47225000000003</v>
      </c>
    </row>
    <row r="1292" spans="1:8" x14ac:dyDescent="0.2">
      <c r="A1292">
        <v>20161108</v>
      </c>
      <c r="B1292">
        <v>703.09</v>
      </c>
      <c r="C1292">
        <v>712.99</v>
      </c>
      <c r="D1292">
        <v>702.39</v>
      </c>
      <c r="E1292">
        <v>709.85</v>
      </c>
      <c r="F1292" s="3">
        <v>79660800</v>
      </c>
      <c r="G1292">
        <v>11224000000</v>
      </c>
      <c r="H1292" s="3">
        <f t="shared" si="19"/>
        <v>706.99058333333335</v>
      </c>
    </row>
    <row r="1293" spans="1:8" x14ac:dyDescent="0.2">
      <c r="A1293">
        <v>20161109</v>
      </c>
      <c r="B1293">
        <v>709.83</v>
      </c>
      <c r="C1293">
        <v>740.05</v>
      </c>
      <c r="D1293">
        <v>708.61</v>
      </c>
      <c r="E1293">
        <v>723.27</v>
      </c>
      <c r="F1293" s="3">
        <v>132429000</v>
      </c>
      <c r="G1293">
        <v>11333000000</v>
      </c>
      <c r="H1293" s="3">
        <f t="shared" si="19"/>
        <v>709.71899999999994</v>
      </c>
    </row>
    <row r="1294" spans="1:8" x14ac:dyDescent="0.2">
      <c r="A1294">
        <v>20161110</v>
      </c>
      <c r="B1294">
        <v>722.84</v>
      </c>
      <c r="C1294">
        <v>723.02</v>
      </c>
      <c r="D1294">
        <v>711.21</v>
      </c>
      <c r="E1294">
        <v>715.53</v>
      </c>
      <c r="F1294" s="3">
        <v>68807800</v>
      </c>
      <c r="G1294">
        <v>11542100000</v>
      </c>
      <c r="H1294" s="3">
        <f t="shared" si="19"/>
        <v>710.93258333333347</v>
      </c>
    </row>
    <row r="1295" spans="1:8" x14ac:dyDescent="0.2">
      <c r="A1295">
        <v>20161111</v>
      </c>
      <c r="B1295">
        <v>715.55</v>
      </c>
      <c r="C1295">
        <v>718.32</v>
      </c>
      <c r="D1295">
        <v>714.41</v>
      </c>
      <c r="E1295">
        <v>716.41</v>
      </c>
      <c r="F1295" s="3">
        <v>63119700</v>
      </c>
      <c r="G1295">
        <v>11427200000</v>
      </c>
      <c r="H1295" s="3">
        <f t="shared" si="19"/>
        <v>711.94591666666668</v>
      </c>
    </row>
    <row r="1296" spans="1:8" x14ac:dyDescent="0.2">
      <c r="A1296">
        <v>20161112</v>
      </c>
      <c r="B1296">
        <v>716.75</v>
      </c>
      <c r="C1296">
        <v>717.15</v>
      </c>
      <c r="D1296">
        <v>704.03</v>
      </c>
      <c r="E1296">
        <v>705.05</v>
      </c>
      <c r="F1296" s="3">
        <v>64622500</v>
      </c>
      <c r="G1296">
        <v>11447700000</v>
      </c>
      <c r="H1296" s="3">
        <f t="shared" si="19"/>
        <v>711.30508333333319</v>
      </c>
    </row>
    <row r="1297" spans="1:8" x14ac:dyDescent="0.2">
      <c r="A1297">
        <v>20161113</v>
      </c>
      <c r="B1297">
        <v>705.2</v>
      </c>
      <c r="C1297">
        <v>705.26</v>
      </c>
      <c r="D1297">
        <v>687.32</v>
      </c>
      <c r="E1297">
        <v>702.03</v>
      </c>
      <c r="F1297" s="3">
        <v>80318100</v>
      </c>
      <c r="G1297">
        <v>11264500000</v>
      </c>
      <c r="H1297" s="3">
        <f t="shared" ref="H1297:H1360" si="20">(E1297*15+E1296*14+E1295*13+E1294*12+E1293*11+E1292*10+E1291*9+E1290*8+E1289*7+E1288*6+E1287*5+E1286*4+E1285*3+E1284*2+E1283)/(15*16/2)</f>
        <v>710.15841666666677</v>
      </c>
    </row>
    <row r="1298" spans="1:8" x14ac:dyDescent="0.2">
      <c r="A1298">
        <v>20161114</v>
      </c>
      <c r="B1298">
        <v>702</v>
      </c>
      <c r="C1298">
        <v>706.28</v>
      </c>
      <c r="D1298">
        <v>699.81</v>
      </c>
      <c r="E1298">
        <v>705.02</v>
      </c>
      <c r="F1298" s="3">
        <v>62993000</v>
      </c>
      <c r="G1298">
        <v>11214600000</v>
      </c>
      <c r="H1298" s="3">
        <f t="shared" si="20"/>
        <v>709.48925000000008</v>
      </c>
    </row>
    <row r="1299" spans="1:8" x14ac:dyDescent="0.2">
      <c r="A1299">
        <v>20161115</v>
      </c>
      <c r="B1299">
        <v>705.79</v>
      </c>
      <c r="C1299">
        <v>715.72</v>
      </c>
      <c r="D1299">
        <v>705.26</v>
      </c>
      <c r="E1299">
        <v>711.62</v>
      </c>
      <c r="F1299" s="3">
        <v>72038500</v>
      </c>
      <c r="G1299">
        <v>11283400000</v>
      </c>
      <c r="H1299" s="3">
        <f t="shared" si="20"/>
        <v>709.61874999999998</v>
      </c>
    </row>
    <row r="1300" spans="1:8" x14ac:dyDescent="0.2">
      <c r="A1300">
        <v>20161116</v>
      </c>
      <c r="B1300">
        <v>711.17</v>
      </c>
      <c r="C1300">
        <v>747.62</v>
      </c>
      <c r="D1300">
        <v>709.04</v>
      </c>
      <c r="E1300">
        <v>744.2</v>
      </c>
      <c r="F1300" s="3">
        <v>141294000</v>
      </c>
      <c r="G1300">
        <v>11370700000</v>
      </c>
      <c r="H1300" s="3">
        <f t="shared" si="20"/>
        <v>713.73199999999997</v>
      </c>
    </row>
    <row r="1301" spans="1:8" x14ac:dyDescent="0.2">
      <c r="A1301">
        <v>20161117</v>
      </c>
      <c r="B1301">
        <v>744.88</v>
      </c>
      <c r="C1301">
        <v>755.64</v>
      </c>
      <c r="D1301">
        <v>739.51</v>
      </c>
      <c r="E1301">
        <v>740.98</v>
      </c>
      <c r="F1301" s="3">
        <v>108579000</v>
      </c>
      <c r="G1301">
        <v>11911300000</v>
      </c>
      <c r="H1301" s="3">
        <f t="shared" si="20"/>
        <v>717.32266666666658</v>
      </c>
    </row>
    <row r="1302" spans="1:8" x14ac:dyDescent="0.2">
      <c r="A1302">
        <v>20161118</v>
      </c>
      <c r="B1302">
        <v>740.71</v>
      </c>
      <c r="C1302">
        <v>752.88</v>
      </c>
      <c r="D1302">
        <v>736.89</v>
      </c>
      <c r="E1302">
        <v>751.59</v>
      </c>
      <c r="F1302" s="3">
        <v>87363100</v>
      </c>
      <c r="G1302">
        <v>11846000000</v>
      </c>
      <c r="H1302" s="3">
        <f t="shared" si="20"/>
        <v>722.23833333333334</v>
      </c>
    </row>
    <row r="1303" spans="1:8" x14ac:dyDescent="0.2">
      <c r="A1303">
        <v>20161119</v>
      </c>
      <c r="B1303">
        <v>751.83</v>
      </c>
      <c r="C1303">
        <v>756.24</v>
      </c>
      <c r="D1303">
        <v>744.47</v>
      </c>
      <c r="E1303">
        <v>751.62</v>
      </c>
      <c r="F1303" s="3">
        <v>110608000</v>
      </c>
      <c r="G1303">
        <v>12025400000</v>
      </c>
      <c r="H1303" s="3">
        <f t="shared" si="20"/>
        <v>726.63366666666639</v>
      </c>
    </row>
    <row r="1304" spans="1:8" x14ac:dyDescent="0.2">
      <c r="A1304">
        <v>20161120</v>
      </c>
      <c r="B1304">
        <v>751.88</v>
      </c>
      <c r="C1304">
        <v>755.48</v>
      </c>
      <c r="D1304">
        <v>717.94</v>
      </c>
      <c r="E1304">
        <v>731.03</v>
      </c>
      <c r="F1304" s="3">
        <v>154116000</v>
      </c>
      <c r="G1304">
        <v>12027500000</v>
      </c>
      <c r="H1304" s="3">
        <f t="shared" si="20"/>
        <v>728.05208333333337</v>
      </c>
    </row>
    <row r="1305" spans="1:8" x14ac:dyDescent="0.2">
      <c r="A1305">
        <v>20161121</v>
      </c>
      <c r="B1305">
        <v>731.26</v>
      </c>
      <c r="C1305">
        <v>741.72</v>
      </c>
      <c r="D1305">
        <v>730.51</v>
      </c>
      <c r="E1305">
        <v>739.25</v>
      </c>
      <c r="F1305" s="3">
        <v>60802400</v>
      </c>
      <c r="G1305">
        <v>11698900000</v>
      </c>
      <c r="H1305" s="3">
        <f t="shared" si="20"/>
        <v>730.26791666666679</v>
      </c>
    </row>
    <row r="1306" spans="1:8" x14ac:dyDescent="0.2">
      <c r="A1306">
        <v>20161122</v>
      </c>
      <c r="B1306">
        <v>739.64</v>
      </c>
      <c r="C1306">
        <v>753.87</v>
      </c>
      <c r="D1306">
        <v>736.53</v>
      </c>
      <c r="E1306">
        <v>751.35</v>
      </c>
      <c r="F1306" s="3">
        <v>129906000</v>
      </c>
      <c r="G1306">
        <v>11834200000</v>
      </c>
      <c r="H1306" s="3">
        <f t="shared" si="20"/>
        <v>733.76516666666669</v>
      </c>
    </row>
    <row r="1307" spans="1:8" x14ac:dyDescent="0.2">
      <c r="A1307">
        <v>20161123</v>
      </c>
      <c r="B1307">
        <v>751.74</v>
      </c>
      <c r="C1307">
        <v>752.25</v>
      </c>
      <c r="D1307">
        <v>738.92</v>
      </c>
      <c r="E1307">
        <v>744.59</v>
      </c>
      <c r="F1307" s="3">
        <v>76543800</v>
      </c>
      <c r="G1307">
        <v>12029000000</v>
      </c>
      <c r="H1307" s="3">
        <f t="shared" si="20"/>
        <v>736.01558333333321</v>
      </c>
    </row>
    <row r="1308" spans="1:8" x14ac:dyDescent="0.2">
      <c r="A1308">
        <v>20161124</v>
      </c>
      <c r="B1308">
        <v>744.62</v>
      </c>
      <c r="C1308">
        <v>746.83</v>
      </c>
      <c r="D1308">
        <v>733.49</v>
      </c>
      <c r="E1308">
        <v>740.29</v>
      </c>
      <c r="F1308" s="3">
        <v>85919300</v>
      </c>
      <c r="G1308">
        <v>11916500000</v>
      </c>
      <c r="H1308" s="3">
        <f t="shared" si="20"/>
        <v>737.43899999999996</v>
      </c>
    </row>
    <row r="1309" spans="1:8" x14ac:dyDescent="0.2">
      <c r="A1309">
        <v>20161125</v>
      </c>
      <c r="B1309">
        <v>740.44</v>
      </c>
      <c r="C1309">
        <v>741.65</v>
      </c>
      <c r="D1309">
        <v>734.59</v>
      </c>
      <c r="E1309">
        <v>741.65</v>
      </c>
      <c r="F1309" s="3">
        <v>67807600</v>
      </c>
      <c r="G1309">
        <v>11851100000</v>
      </c>
      <c r="H1309" s="3">
        <f t="shared" si="20"/>
        <v>738.89058333333344</v>
      </c>
    </row>
    <row r="1310" spans="1:8" x14ac:dyDescent="0.2">
      <c r="A1310">
        <v>20161126</v>
      </c>
      <c r="B1310">
        <v>741.51</v>
      </c>
      <c r="C1310">
        <v>742.21</v>
      </c>
      <c r="D1310">
        <v>729.63</v>
      </c>
      <c r="E1310">
        <v>735.38</v>
      </c>
      <c r="F1310" s="3">
        <v>54962700</v>
      </c>
      <c r="G1310">
        <v>11869600000</v>
      </c>
      <c r="H1310" s="3">
        <f t="shared" si="20"/>
        <v>739.34074999999996</v>
      </c>
    </row>
    <row r="1311" spans="1:8" x14ac:dyDescent="0.2">
      <c r="A1311">
        <v>20161127</v>
      </c>
      <c r="B1311">
        <v>735.44</v>
      </c>
      <c r="C1311">
        <v>739.02</v>
      </c>
      <c r="D1311">
        <v>731.09</v>
      </c>
      <c r="E1311">
        <v>732.03</v>
      </c>
      <c r="F1311" s="3">
        <v>52601800</v>
      </c>
      <c r="G1311">
        <v>11773800000</v>
      </c>
      <c r="H1311" s="3">
        <f t="shared" si="20"/>
        <v>739.21408333333306</v>
      </c>
    </row>
    <row r="1312" spans="1:8" x14ac:dyDescent="0.2">
      <c r="A1312">
        <v>20161128</v>
      </c>
      <c r="B1312">
        <v>732.48</v>
      </c>
      <c r="C1312">
        <v>738.01</v>
      </c>
      <c r="D1312">
        <v>732.48</v>
      </c>
      <c r="E1312">
        <v>735.81</v>
      </c>
      <c r="F1312" s="3">
        <v>61888600</v>
      </c>
      <c r="G1312">
        <v>11727800000</v>
      </c>
      <c r="H1312" s="3">
        <f t="shared" si="20"/>
        <v>739.3350833333335</v>
      </c>
    </row>
    <row r="1313" spans="1:8" x14ac:dyDescent="0.2">
      <c r="A1313">
        <v>20161129</v>
      </c>
      <c r="B1313">
        <v>736.33</v>
      </c>
      <c r="C1313">
        <v>737.47</v>
      </c>
      <c r="D1313">
        <v>734.56</v>
      </c>
      <c r="E1313">
        <v>735.6</v>
      </c>
      <c r="F1313" s="3">
        <v>68511100</v>
      </c>
      <c r="G1313">
        <v>11790900000</v>
      </c>
      <c r="H1313" s="3">
        <f t="shared" si="20"/>
        <v>739.14833333333331</v>
      </c>
    </row>
    <row r="1314" spans="1:8" x14ac:dyDescent="0.2">
      <c r="A1314">
        <v>20161130</v>
      </c>
      <c r="B1314">
        <v>736.28</v>
      </c>
      <c r="C1314">
        <v>747.93</v>
      </c>
      <c r="D1314">
        <v>736.26</v>
      </c>
      <c r="E1314">
        <v>745.69</v>
      </c>
      <c r="F1314" s="3">
        <v>84070800</v>
      </c>
      <c r="G1314">
        <v>11791600000</v>
      </c>
      <c r="H1314" s="3">
        <f t="shared" si="20"/>
        <v>739.96799999999996</v>
      </c>
    </row>
    <row r="1315" spans="1:8" x14ac:dyDescent="0.2">
      <c r="A1315">
        <v>20161201</v>
      </c>
      <c r="B1315">
        <v>746.05</v>
      </c>
      <c r="C1315">
        <v>758.27</v>
      </c>
      <c r="D1315">
        <v>746.05</v>
      </c>
      <c r="E1315">
        <v>756.77</v>
      </c>
      <c r="F1315" s="3">
        <v>80461900</v>
      </c>
      <c r="G1315">
        <v>11949200000</v>
      </c>
      <c r="H1315" s="3">
        <f t="shared" si="20"/>
        <v>741.88874999999996</v>
      </c>
    </row>
    <row r="1316" spans="1:8" x14ac:dyDescent="0.2">
      <c r="A1316">
        <v>20161202</v>
      </c>
      <c r="B1316">
        <v>757.54</v>
      </c>
      <c r="C1316">
        <v>781.3</v>
      </c>
      <c r="D1316">
        <v>757.54</v>
      </c>
      <c r="E1316">
        <v>777.94</v>
      </c>
      <c r="F1316" s="3">
        <v>127605000</v>
      </c>
      <c r="G1316">
        <v>12134800000</v>
      </c>
      <c r="H1316" s="3">
        <f t="shared" si="20"/>
        <v>746.351</v>
      </c>
    </row>
    <row r="1317" spans="1:8" x14ac:dyDescent="0.2">
      <c r="A1317">
        <v>20161203</v>
      </c>
      <c r="B1317">
        <v>778.25</v>
      </c>
      <c r="C1317">
        <v>778.25</v>
      </c>
      <c r="D1317">
        <v>764.86</v>
      </c>
      <c r="E1317">
        <v>771.15</v>
      </c>
      <c r="F1317" s="3">
        <v>69547300</v>
      </c>
      <c r="G1317">
        <v>12467800000</v>
      </c>
      <c r="H1317" s="3">
        <f t="shared" si="20"/>
        <v>749.65649999999982</v>
      </c>
    </row>
    <row r="1318" spans="1:8" x14ac:dyDescent="0.2">
      <c r="A1318">
        <v>20161204</v>
      </c>
      <c r="B1318">
        <v>771.64</v>
      </c>
      <c r="C1318">
        <v>773.87</v>
      </c>
      <c r="D1318">
        <v>768.16</v>
      </c>
      <c r="E1318">
        <v>773.87</v>
      </c>
      <c r="F1318" s="3">
        <v>60557900</v>
      </c>
      <c r="G1318">
        <v>12363600000</v>
      </c>
      <c r="H1318" s="3">
        <f t="shared" si="20"/>
        <v>753.1389999999999</v>
      </c>
    </row>
    <row r="1319" spans="1:8" x14ac:dyDescent="0.2">
      <c r="A1319">
        <v>20161205</v>
      </c>
      <c r="B1319">
        <v>773.39</v>
      </c>
      <c r="C1319">
        <v>773.47</v>
      </c>
      <c r="D1319">
        <v>751.71</v>
      </c>
      <c r="E1319">
        <v>758.7</v>
      </c>
      <c r="F1319" s="3">
        <v>106363000</v>
      </c>
      <c r="G1319">
        <v>12393100000</v>
      </c>
      <c r="H1319" s="3">
        <f t="shared" si="20"/>
        <v>754.53983333333349</v>
      </c>
    </row>
    <row r="1320" spans="1:8" x14ac:dyDescent="0.2">
      <c r="A1320">
        <v>20161206</v>
      </c>
      <c r="B1320">
        <v>758.72</v>
      </c>
      <c r="C1320">
        <v>765.62</v>
      </c>
      <c r="D1320">
        <v>758.72</v>
      </c>
      <c r="E1320">
        <v>764.22</v>
      </c>
      <c r="F1320" s="3">
        <v>116218000</v>
      </c>
      <c r="G1320">
        <v>12159400000</v>
      </c>
      <c r="H1320" s="3">
        <f t="shared" si="20"/>
        <v>756.40008333333321</v>
      </c>
    </row>
    <row r="1321" spans="1:8" x14ac:dyDescent="0.2">
      <c r="A1321">
        <v>20161207</v>
      </c>
      <c r="B1321">
        <v>764.21</v>
      </c>
      <c r="C1321">
        <v>771.54</v>
      </c>
      <c r="D1321">
        <v>759.75</v>
      </c>
      <c r="E1321">
        <v>768.13</v>
      </c>
      <c r="F1321" s="3">
        <v>96426100</v>
      </c>
      <c r="G1321">
        <v>12248900000</v>
      </c>
      <c r="H1321" s="3">
        <f t="shared" si="20"/>
        <v>758.54099999999994</v>
      </c>
    </row>
    <row r="1322" spans="1:8" x14ac:dyDescent="0.2">
      <c r="A1322">
        <v>20161208</v>
      </c>
      <c r="B1322">
        <v>768.08</v>
      </c>
      <c r="C1322">
        <v>774.7</v>
      </c>
      <c r="D1322">
        <v>765.95</v>
      </c>
      <c r="E1322">
        <v>770.81</v>
      </c>
      <c r="F1322" s="3">
        <v>80111900</v>
      </c>
      <c r="G1322">
        <v>12312500000</v>
      </c>
      <c r="H1322" s="3">
        <f t="shared" si="20"/>
        <v>760.8770833333333</v>
      </c>
    </row>
    <row r="1323" spans="1:8" x14ac:dyDescent="0.2">
      <c r="A1323">
        <v>20161209</v>
      </c>
      <c r="B1323">
        <v>769.94</v>
      </c>
      <c r="C1323">
        <v>774.53</v>
      </c>
      <c r="D1323">
        <v>769.65</v>
      </c>
      <c r="E1323">
        <v>772.79</v>
      </c>
      <c r="F1323" s="3">
        <v>68705300</v>
      </c>
      <c r="G1323">
        <v>12344000000</v>
      </c>
      <c r="H1323" s="3">
        <f t="shared" si="20"/>
        <v>763.24216666666655</v>
      </c>
    </row>
    <row r="1324" spans="1:8" x14ac:dyDescent="0.2">
      <c r="A1324">
        <v>20161210</v>
      </c>
      <c r="B1324">
        <v>773.02</v>
      </c>
      <c r="C1324">
        <v>777.09</v>
      </c>
      <c r="D1324">
        <v>772.91</v>
      </c>
      <c r="E1324">
        <v>774.65</v>
      </c>
      <c r="F1324" s="3">
        <v>53843100</v>
      </c>
      <c r="G1324">
        <v>12394500000</v>
      </c>
      <c r="H1324" s="3">
        <f t="shared" si="20"/>
        <v>765.5689166666665</v>
      </c>
    </row>
    <row r="1325" spans="1:8" x14ac:dyDescent="0.2">
      <c r="A1325">
        <v>20161211</v>
      </c>
      <c r="B1325">
        <v>774.75</v>
      </c>
      <c r="C1325">
        <v>774.8</v>
      </c>
      <c r="D1325">
        <v>765.41</v>
      </c>
      <c r="E1325">
        <v>769.73</v>
      </c>
      <c r="F1325" s="3">
        <v>57313400</v>
      </c>
      <c r="G1325">
        <v>12423600000</v>
      </c>
      <c r="H1325" s="3">
        <f t="shared" si="20"/>
        <v>767.00566666666668</v>
      </c>
    </row>
    <row r="1326" spans="1:8" x14ac:dyDescent="0.2">
      <c r="A1326">
        <v>20161212</v>
      </c>
      <c r="B1326">
        <v>770.04</v>
      </c>
      <c r="C1326">
        <v>781.92</v>
      </c>
      <c r="D1326">
        <v>770.04</v>
      </c>
      <c r="E1326">
        <v>780.09</v>
      </c>
      <c r="F1326" s="3">
        <v>76571000</v>
      </c>
      <c r="G1326">
        <v>12349800000</v>
      </c>
      <c r="H1326" s="3">
        <f t="shared" si="20"/>
        <v>769.45116666666661</v>
      </c>
    </row>
    <row r="1327" spans="1:8" x14ac:dyDescent="0.2">
      <c r="A1327">
        <v>20161213</v>
      </c>
      <c r="B1327">
        <v>780.65</v>
      </c>
      <c r="C1327">
        <v>788.46</v>
      </c>
      <c r="D1327">
        <v>777.96</v>
      </c>
      <c r="E1327">
        <v>780.56</v>
      </c>
      <c r="F1327" s="3">
        <v>81645600</v>
      </c>
      <c r="G1327">
        <v>12521500000</v>
      </c>
      <c r="H1327" s="3">
        <f t="shared" si="20"/>
        <v>771.5549166666666</v>
      </c>
    </row>
    <row r="1328" spans="1:8" x14ac:dyDescent="0.2">
      <c r="A1328">
        <v>20161214</v>
      </c>
      <c r="B1328">
        <v>780</v>
      </c>
      <c r="C1328">
        <v>782.03</v>
      </c>
      <c r="D1328">
        <v>776.84</v>
      </c>
      <c r="E1328">
        <v>781.48</v>
      </c>
      <c r="F1328" s="3">
        <v>75979000</v>
      </c>
      <c r="G1328">
        <v>12512900000</v>
      </c>
      <c r="H1328" s="3">
        <f t="shared" si="20"/>
        <v>773.40075000000013</v>
      </c>
    </row>
    <row r="1329" spans="1:8" x14ac:dyDescent="0.2">
      <c r="A1329">
        <v>20161215</v>
      </c>
      <c r="B1329">
        <v>780.07</v>
      </c>
      <c r="C1329">
        <v>781.43</v>
      </c>
      <c r="D1329">
        <v>777.8</v>
      </c>
      <c r="E1329">
        <v>778.09</v>
      </c>
      <c r="F1329" s="3">
        <v>81580100</v>
      </c>
      <c r="G1329">
        <v>12511700000</v>
      </c>
      <c r="H1329" s="3">
        <f t="shared" si="20"/>
        <v>774.44050000000004</v>
      </c>
    </row>
    <row r="1330" spans="1:8" x14ac:dyDescent="0.2">
      <c r="A1330">
        <v>20161216</v>
      </c>
      <c r="B1330">
        <v>778.96</v>
      </c>
      <c r="C1330">
        <v>785.03</v>
      </c>
      <c r="D1330">
        <v>778.96</v>
      </c>
      <c r="E1330">
        <v>784.91</v>
      </c>
      <c r="F1330" s="3">
        <v>83608200</v>
      </c>
      <c r="G1330">
        <v>12498800000</v>
      </c>
      <c r="H1330" s="3">
        <f t="shared" si="20"/>
        <v>776.06275000000016</v>
      </c>
    </row>
    <row r="1331" spans="1:8" x14ac:dyDescent="0.2">
      <c r="A1331">
        <v>20161217</v>
      </c>
      <c r="B1331">
        <v>785.17</v>
      </c>
      <c r="C1331">
        <v>792.51</v>
      </c>
      <c r="D1331">
        <v>784.86</v>
      </c>
      <c r="E1331">
        <v>790.83</v>
      </c>
      <c r="F1331" s="3">
        <v>78989800</v>
      </c>
      <c r="G1331">
        <v>12599600000</v>
      </c>
      <c r="H1331" s="3">
        <f t="shared" si="20"/>
        <v>778.19050000000004</v>
      </c>
    </row>
    <row r="1332" spans="1:8" x14ac:dyDescent="0.2">
      <c r="A1332">
        <v>20161218</v>
      </c>
      <c r="B1332">
        <v>791.01</v>
      </c>
      <c r="C1332">
        <v>794.74</v>
      </c>
      <c r="D1332">
        <v>788.03</v>
      </c>
      <c r="E1332">
        <v>790.53</v>
      </c>
      <c r="F1332" s="3">
        <v>60524400</v>
      </c>
      <c r="G1332">
        <v>12694800000</v>
      </c>
      <c r="H1332" s="3">
        <f t="shared" si="20"/>
        <v>780.1733333333334</v>
      </c>
    </row>
    <row r="1333" spans="1:8" x14ac:dyDescent="0.2">
      <c r="A1333">
        <v>20161219</v>
      </c>
      <c r="B1333">
        <v>790.69</v>
      </c>
      <c r="C1333">
        <v>793.61</v>
      </c>
      <c r="D1333">
        <v>790.32</v>
      </c>
      <c r="E1333">
        <v>792.71</v>
      </c>
      <c r="F1333" s="3">
        <v>74886400</v>
      </c>
      <c r="G1333">
        <v>12691100000</v>
      </c>
      <c r="H1333" s="3">
        <f t="shared" si="20"/>
        <v>782.26716666666664</v>
      </c>
    </row>
    <row r="1334" spans="1:8" x14ac:dyDescent="0.2">
      <c r="A1334">
        <v>20161220</v>
      </c>
      <c r="B1334">
        <v>792.25</v>
      </c>
      <c r="C1334">
        <v>801.34</v>
      </c>
      <c r="D1334">
        <v>791.5</v>
      </c>
      <c r="E1334">
        <v>800.88</v>
      </c>
      <c r="F1334" s="3">
        <v>99629300</v>
      </c>
      <c r="G1334">
        <v>12717600000</v>
      </c>
      <c r="H1334" s="3">
        <f t="shared" si="20"/>
        <v>785.22524999999996</v>
      </c>
    </row>
    <row r="1335" spans="1:8" x14ac:dyDescent="0.2">
      <c r="A1335">
        <v>20161221</v>
      </c>
      <c r="B1335">
        <v>800.64</v>
      </c>
      <c r="C1335">
        <v>834.28</v>
      </c>
      <c r="D1335">
        <v>799.4</v>
      </c>
      <c r="E1335">
        <v>834.28</v>
      </c>
      <c r="F1335" s="3">
        <v>155576000</v>
      </c>
      <c r="G1335">
        <v>12853700000</v>
      </c>
      <c r="H1335" s="3">
        <f t="shared" si="20"/>
        <v>792.00683333333325</v>
      </c>
    </row>
    <row r="1336" spans="1:8" x14ac:dyDescent="0.2">
      <c r="A1336">
        <v>20161222</v>
      </c>
      <c r="B1336">
        <v>834.18</v>
      </c>
      <c r="C1336">
        <v>875.78</v>
      </c>
      <c r="D1336">
        <v>834.15</v>
      </c>
      <c r="E1336">
        <v>864.54</v>
      </c>
      <c r="F1336" s="3">
        <v>200027000</v>
      </c>
      <c r="G1336">
        <v>13393800000</v>
      </c>
      <c r="H1336" s="3">
        <f t="shared" si="20"/>
        <v>801.98708333333332</v>
      </c>
    </row>
    <row r="1337" spans="1:8" x14ac:dyDescent="0.2">
      <c r="A1337">
        <v>20161223</v>
      </c>
      <c r="B1337">
        <v>864.89</v>
      </c>
      <c r="C1337">
        <v>925.12</v>
      </c>
      <c r="D1337">
        <v>864.68</v>
      </c>
      <c r="E1337">
        <v>921.98</v>
      </c>
      <c r="F1337" s="3">
        <v>275564000</v>
      </c>
      <c r="G1337">
        <v>13888600000</v>
      </c>
      <c r="H1337" s="3">
        <f t="shared" si="20"/>
        <v>818.34391666666681</v>
      </c>
    </row>
    <row r="1338" spans="1:8" x14ac:dyDescent="0.2">
      <c r="A1338">
        <v>20161224</v>
      </c>
      <c r="B1338">
        <v>922.18</v>
      </c>
      <c r="C1338">
        <v>923.48</v>
      </c>
      <c r="D1338">
        <v>886.34</v>
      </c>
      <c r="E1338">
        <v>898.82</v>
      </c>
      <c r="F1338" s="3">
        <v>137727000</v>
      </c>
      <c r="G1338">
        <v>14810300000</v>
      </c>
      <c r="H1338" s="3">
        <f t="shared" si="20"/>
        <v>830.54600000000005</v>
      </c>
    </row>
    <row r="1339" spans="1:8" x14ac:dyDescent="0.2">
      <c r="A1339">
        <v>20161225</v>
      </c>
      <c r="B1339">
        <v>899.65</v>
      </c>
      <c r="C1339">
        <v>899.65</v>
      </c>
      <c r="D1339">
        <v>862.42</v>
      </c>
      <c r="E1339">
        <v>896.18</v>
      </c>
      <c r="F1339" s="3">
        <v>143665000</v>
      </c>
      <c r="G1339">
        <v>14450100000</v>
      </c>
      <c r="H1339" s="3">
        <f t="shared" si="20"/>
        <v>841.36783333333324</v>
      </c>
    </row>
    <row r="1340" spans="1:8" x14ac:dyDescent="0.2">
      <c r="A1340">
        <v>20161226</v>
      </c>
      <c r="B1340">
        <v>896.9</v>
      </c>
      <c r="C1340">
        <v>913.18</v>
      </c>
      <c r="D1340">
        <v>896.9</v>
      </c>
      <c r="E1340">
        <v>907.61</v>
      </c>
      <c r="F1340" s="3">
        <v>123771000</v>
      </c>
      <c r="G1340">
        <v>14407800000</v>
      </c>
      <c r="H1340" s="3">
        <f t="shared" si="20"/>
        <v>852.60566666666659</v>
      </c>
    </row>
    <row r="1341" spans="1:8" x14ac:dyDescent="0.2">
      <c r="A1341">
        <v>20161227</v>
      </c>
      <c r="B1341">
        <v>908.35</v>
      </c>
      <c r="C1341">
        <v>940.05</v>
      </c>
      <c r="D1341">
        <v>904.25</v>
      </c>
      <c r="E1341">
        <v>933.2</v>
      </c>
      <c r="F1341" s="3">
        <v>167308000</v>
      </c>
      <c r="G1341">
        <v>14593300000</v>
      </c>
      <c r="H1341" s="3">
        <f t="shared" si="20"/>
        <v>865.89324999999985</v>
      </c>
    </row>
    <row r="1342" spans="1:8" x14ac:dyDescent="0.2">
      <c r="A1342">
        <v>20161228</v>
      </c>
      <c r="B1342">
        <v>934.83</v>
      </c>
      <c r="C1342">
        <v>975.92</v>
      </c>
      <c r="D1342">
        <v>934.83</v>
      </c>
      <c r="E1342">
        <v>975.92</v>
      </c>
      <c r="F1342" s="3">
        <v>236630000</v>
      </c>
      <c r="G1342">
        <v>15020500000</v>
      </c>
      <c r="H1342" s="3">
        <f t="shared" si="20"/>
        <v>883.24491666666665</v>
      </c>
    </row>
    <row r="1343" spans="1:8" x14ac:dyDescent="0.2">
      <c r="A1343">
        <v>20161229</v>
      </c>
      <c r="B1343">
        <v>975.13</v>
      </c>
      <c r="C1343">
        <v>979.4</v>
      </c>
      <c r="D1343">
        <v>954.5</v>
      </c>
      <c r="E1343">
        <v>973.5</v>
      </c>
      <c r="F1343" s="3">
        <v>199320000</v>
      </c>
      <c r="G1343">
        <v>15670000000</v>
      </c>
      <c r="H1343" s="3">
        <f t="shared" si="20"/>
        <v>898.6660833333334</v>
      </c>
    </row>
    <row r="1344" spans="1:8" x14ac:dyDescent="0.2">
      <c r="A1344">
        <v>20161230</v>
      </c>
      <c r="B1344">
        <v>972.53</v>
      </c>
      <c r="C1344">
        <v>972.53</v>
      </c>
      <c r="D1344">
        <v>934.83</v>
      </c>
      <c r="E1344">
        <v>961.24</v>
      </c>
      <c r="F1344" s="3">
        <v>187474000</v>
      </c>
      <c r="G1344">
        <v>15630200000</v>
      </c>
      <c r="H1344" s="3">
        <f t="shared" si="20"/>
        <v>910.95458333333329</v>
      </c>
    </row>
    <row r="1345" spans="1:8" x14ac:dyDescent="0.2">
      <c r="A1345">
        <v>20161231</v>
      </c>
      <c r="B1345">
        <v>960.63</v>
      </c>
      <c r="C1345">
        <v>963.74</v>
      </c>
      <c r="D1345">
        <v>947.24</v>
      </c>
      <c r="E1345">
        <v>963.74</v>
      </c>
      <c r="F1345" s="3">
        <v>99135100</v>
      </c>
      <c r="G1345">
        <v>15440700000</v>
      </c>
      <c r="H1345" s="3">
        <f t="shared" si="20"/>
        <v>922.0293333333334</v>
      </c>
    </row>
    <row r="1346" spans="1:8" x14ac:dyDescent="0.2">
      <c r="A1346">
        <v>20170101</v>
      </c>
      <c r="B1346">
        <v>963.66</v>
      </c>
      <c r="C1346">
        <v>1003.08</v>
      </c>
      <c r="D1346">
        <v>958.7</v>
      </c>
      <c r="E1346">
        <v>998.33</v>
      </c>
      <c r="F1346" s="3">
        <v>147775000</v>
      </c>
      <c r="G1346">
        <v>15491200000</v>
      </c>
      <c r="H1346" s="3">
        <f t="shared" si="20"/>
        <v>935.93758333333346</v>
      </c>
    </row>
    <row r="1347" spans="1:8" x14ac:dyDescent="0.2">
      <c r="A1347">
        <v>20170102</v>
      </c>
      <c r="B1347">
        <v>998.62</v>
      </c>
      <c r="C1347">
        <v>1031.3900000000001</v>
      </c>
      <c r="D1347">
        <v>996.7</v>
      </c>
      <c r="E1347">
        <v>1021.75</v>
      </c>
      <c r="F1347" s="3">
        <v>222185000</v>
      </c>
      <c r="G1347">
        <v>16055100000</v>
      </c>
      <c r="H1347" s="3">
        <f t="shared" si="20"/>
        <v>951.04416666666668</v>
      </c>
    </row>
    <row r="1348" spans="1:8" x14ac:dyDescent="0.2">
      <c r="A1348">
        <v>20170103</v>
      </c>
      <c r="B1348">
        <v>1021.6</v>
      </c>
      <c r="C1348">
        <v>1044.08</v>
      </c>
      <c r="D1348">
        <v>1021.6</v>
      </c>
      <c r="E1348">
        <v>1043.8399999999999</v>
      </c>
      <c r="F1348" s="3">
        <v>185168000</v>
      </c>
      <c r="G1348">
        <v>16426600000</v>
      </c>
      <c r="H1348" s="3">
        <f t="shared" si="20"/>
        <v>966.98516666666683</v>
      </c>
    </row>
    <row r="1349" spans="1:8" x14ac:dyDescent="0.2">
      <c r="A1349">
        <v>20170104</v>
      </c>
      <c r="B1349">
        <v>1044.4000000000001</v>
      </c>
      <c r="C1349">
        <v>1159.42</v>
      </c>
      <c r="D1349">
        <v>1044.4000000000001</v>
      </c>
      <c r="E1349">
        <v>1154.73</v>
      </c>
      <c r="F1349" s="3">
        <v>344946000</v>
      </c>
      <c r="G1349">
        <v>16795400000</v>
      </c>
      <c r="H1349" s="3">
        <f t="shared" si="20"/>
        <v>994.69466666666654</v>
      </c>
    </row>
    <row r="1350" spans="1:8" x14ac:dyDescent="0.2">
      <c r="A1350">
        <v>20170105</v>
      </c>
      <c r="B1350">
        <v>1156.73</v>
      </c>
      <c r="C1350">
        <v>1191.0999999999999</v>
      </c>
      <c r="D1350">
        <v>910.42</v>
      </c>
      <c r="E1350">
        <v>1013.38</v>
      </c>
      <c r="F1350" s="3">
        <v>510199000</v>
      </c>
      <c r="G1350">
        <v>18604000000</v>
      </c>
      <c r="H1350" s="3">
        <f t="shared" si="20"/>
        <v>1001.7866666666667</v>
      </c>
    </row>
    <row r="1351" spans="1:8" x14ac:dyDescent="0.2">
      <c r="A1351">
        <v>20170106</v>
      </c>
      <c r="B1351">
        <v>1014.24</v>
      </c>
      <c r="C1351">
        <v>1046.81</v>
      </c>
      <c r="D1351">
        <v>883.94</v>
      </c>
      <c r="E1351">
        <v>902.2</v>
      </c>
      <c r="F1351" s="3">
        <v>351876000</v>
      </c>
      <c r="G1351">
        <v>16314100000</v>
      </c>
      <c r="H1351" s="3">
        <f t="shared" si="20"/>
        <v>993.48866666666663</v>
      </c>
    </row>
    <row r="1352" spans="1:8" x14ac:dyDescent="0.2">
      <c r="A1352">
        <v>20170107</v>
      </c>
      <c r="B1352">
        <v>903.49</v>
      </c>
      <c r="C1352">
        <v>908.59</v>
      </c>
      <c r="D1352">
        <v>823.56</v>
      </c>
      <c r="E1352">
        <v>908.59</v>
      </c>
      <c r="F1352" s="3">
        <v>279550000</v>
      </c>
      <c r="G1352">
        <v>14534400000</v>
      </c>
      <c r="H1352" s="3">
        <f t="shared" si="20"/>
        <v>985.67558333333352</v>
      </c>
    </row>
    <row r="1353" spans="1:8" x14ac:dyDescent="0.2">
      <c r="A1353">
        <v>20170108</v>
      </c>
      <c r="B1353">
        <v>908.17</v>
      </c>
      <c r="C1353">
        <v>942.72</v>
      </c>
      <c r="D1353">
        <v>887.25</v>
      </c>
      <c r="E1353">
        <v>911.2</v>
      </c>
      <c r="F1353" s="3">
        <v>158715000</v>
      </c>
      <c r="G1353">
        <v>14611400000</v>
      </c>
      <c r="H1353" s="3">
        <f t="shared" si="20"/>
        <v>978.30033333333313</v>
      </c>
    </row>
    <row r="1354" spans="1:8" x14ac:dyDescent="0.2">
      <c r="A1354">
        <v>20170109</v>
      </c>
      <c r="B1354">
        <v>913.24</v>
      </c>
      <c r="C1354">
        <v>913.69</v>
      </c>
      <c r="D1354">
        <v>879.81</v>
      </c>
      <c r="E1354">
        <v>902.83</v>
      </c>
      <c r="F1354" s="3">
        <v>141877000</v>
      </c>
      <c r="G1354">
        <v>14694900000</v>
      </c>
      <c r="H1354" s="3">
        <f t="shared" si="20"/>
        <v>969.77566666666655</v>
      </c>
    </row>
    <row r="1355" spans="1:8" x14ac:dyDescent="0.2">
      <c r="A1355">
        <v>20170110</v>
      </c>
      <c r="B1355">
        <v>902.44</v>
      </c>
      <c r="C1355">
        <v>914.87</v>
      </c>
      <c r="D1355">
        <v>901.06</v>
      </c>
      <c r="E1355">
        <v>907.68</v>
      </c>
      <c r="F1355" s="3">
        <v>115808000</v>
      </c>
      <c r="G1355">
        <v>14522600000</v>
      </c>
      <c r="H1355" s="3">
        <f t="shared" si="20"/>
        <v>961.80183333333332</v>
      </c>
    </row>
    <row r="1356" spans="1:8" x14ac:dyDescent="0.2">
      <c r="A1356">
        <v>20170111</v>
      </c>
      <c r="B1356">
        <v>908.12</v>
      </c>
      <c r="C1356">
        <v>919.45</v>
      </c>
      <c r="D1356">
        <v>762.76</v>
      </c>
      <c r="E1356">
        <v>777.76</v>
      </c>
      <c r="F1356" s="3">
        <v>310929000</v>
      </c>
      <c r="G1356">
        <v>14615700000</v>
      </c>
      <c r="H1356" s="3">
        <f t="shared" si="20"/>
        <v>937.58741666666674</v>
      </c>
    </row>
    <row r="1357" spans="1:8" x14ac:dyDescent="0.2">
      <c r="A1357">
        <v>20170112</v>
      </c>
      <c r="B1357">
        <v>775.18</v>
      </c>
      <c r="C1357">
        <v>826.25</v>
      </c>
      <c r="D1357">
        <v>755.76</v>
      </c>
      <c r="E1357">
        <v>804.83</v>
      </c>
      <c r="F1357" s="3">
        <v>222326000</v>
      </c>
      <c r="G1357">
        <v>12477600000</v>
      </c>
      <c r="H1357" s="3">
        <f t="shared" si="20"/>
        <v>918.05208333333326</v>
      </c>
    </row>
    <row r="1358" spans="1:8" x14ac:dyDescent="0.2">
      <c r="A1358">
        <v>20170113</v>
      </c>
      <c r="B1358">
        <v>803.74</v>
      </c>
      <c r="C1358">
        <v>829</v>
      </c>
      <c r="D1358">
        <v>780</v>
      </c>
      <c r="E1358">
        <v>823.98</v>
      </c>
      <c r="F1358" s="3">
        <v>168968000</v>
      </c>
      <c r="G1358">
        <v>12939100000</v>
      </c>
      <c r="H1358" s="3">
        <f t="shared" si="20"/>
        <v>902.33625000000018</v>
      </c>
    </row>
    <row r="1359" spans="1:8" x14ac:dyDescent="0.2">
      <c r="A1359">
        <v>20170114</v>
      </c>
      <c r="B1359">
        <v>825.14</v>
      </c>
      <c r="C1359">
        <v>835.09</v>
      </c>
      <c r="D1359">
        <v>812.46</v>
      </c>
      <c r="E1359">
        <v>818.41</v>
      </c>
      <c r="F1359" s="3">
        <v>93063300</v>
      </c>
      <c r="G1359">
        <v>13285200000</v>
      </c>
      <c r="H1359" s="3">
        <f t="shared" si="20"/>
        <v>887.17016666666666</v>
      </c>
    </row>
    <row r="1360" spans="1:8" x14ac:dyDescent="0.2">
      <c r="A1360">
        <v>20170115</v>
      </c>
      <c r="B1360">
        <v>818.14</v>
      </c>
      <c r="C1360">
        <v>823.31</v>
      </c>
      <c r="D1360">
        <v>812.87</v>
      </c>
      <c r="E1360">
        <v>821.8</v>
      </c>
      <c r="F1360" s="3">
        <v>71013600</v>
      </c>
      <c r="G1360">
        <v>13174300000</v>
      </c>
      <c r="H1360" s="3">
        <f t="shared" si="20"/>
        <v>873.61808333333329</v>
      </c>
    </row>
    <row r="1361" spans="1:8" x14ac:dyDescent="0.2">
      <c r="A1361">
        <v>20170116</v>
      </c>
      <c r="B1361">
        <v>821.78</v>
      </c>
      <c r="C1361">
        <v>834.53</v>
      </c>
      <c r="D1361">
        <v>820.27</v>
      </c>
      <c r="E1361">
        <v>831.53</v>
      </c>
      <c r="F1361" s="3">
        <v>82755200</v>
      </c>
      <c r="G1361">
        <v>13234600000</v>
      </c>
      <c r="H1361" s="3">
        <f t="shared" ref="H1361:H1424" si="21">(E1361*15+E1360*14+E1359*13+E1358*12+E1357*11+E1356*10+E1355*9+E1354*8+E1353*7+E1352*6+E1351*5+E1350*4+E1349*3+E1348*2+E1347)/(15*16/2)</f>
        <v>862.46508333333315</v>
      </c>
    </row>
    <row r="1362" spans="1:8" x14ac:dyDescent="0.2">
      <c r="A1362">
        <v>20170117</v>
      </c>
      <c r="B1362">
        <v>830.95</v>
      </c>
      <c r="C1362">
        <v>910.56</v>
      </c>
      <c r="D1362">
        <v>830.8</v>
      </c>
      <c r="E1362">
        <v>907.94</v>
      </c>
      <c r="F1362" s="3">
        <v>155095000</v>
      </c>
      <c r="G1362">
        <v>13383900000</v>
      </c>
      <c r="H1362" s="3">
        <f t="shared" si="21"/>
        <v>862.25333333333333</v>
      </c>
    </row>
    <row r="1363" spans="1:8" x14ac:dyDescent="0.2">
      <c r="A1363">
        <v>20170118</v>
      </c>
      <c r="B1363">
        <v>909.37</v>
      </c>
      <c r="C1363">
        <v>917.5</v>
      </c>
      <c r="D1363">
        <v>858.3</v>
      </c>
      <c r="E1363">
        <v>886.62</v>
      </c>
      <c r="F1363" s="3">
        <v>225677000</v>
      </c>
      <c r="G1363">
        <v>14648900000</v>
      </c>
      <c r="H1363" s="3">
        <f t="shared" si="21"/>
        <v>860.32499999999993</v>
      </c>
    </row>
    <row r="1364" spans="1:8" x14ac:dyDescent="0.2">
      <c r="A1364">
        <v>20170119</v>
      </c>
      <c r="B1364">
        <v>888.34</v>
      </c>
      <c r="C1364">
        <v>904.61</v>
      </c>
      <c r="D1364">
        <v>884.34</v>
      </c>
      <c r="E1364">
        <v>899.07</v>
      </c>
      <c r="F1364" s="3">
        <v>105625000</v>
      </c>
      <c r="G1364">
        <v>14311700000</v>
      </c>
      <c r="H1364" s="3">
        <f t="shared" si="21"/>
        <v>861.26308333333327</v>
      </c>
    </row>
    <row r="1365" spans="1:8" x14ac:dyDescent="0.2">
      <c r="A1365">
        <v>20170120</v>
      </c>
      <c r="B1365">
        <v>898.17</v>
      </c>
      <c r="C1365">
        <v>899.4</v>
      </c>
      <c r="D1365">
        <v>887.01</v>
      </c>
      <c r="E1365">
        <v>895.03</v>
      </c>
      <c r="F1365" s="3">
        <v>86728400</v>
      </c>
      <c r="G1365">
        <v>14472100000</v>
      </c>
      <c r="H1365" s="3">
        <f t="shared" si="21"/>
        <v>863.8266666666666</v>
      </c>
    </row>
    <row r="1366" spans="1:8" x14ac:dyDescent="0.2">
      <c r="A1366">
        <v>20170121</v>
      </c>
      <c r="B1366">
        <v>895.55</v>
      </c>
      <c r="C1366">
        <v>927.37</v>
      </c>
      <c r="D1366">
        <v>895.53</v>
      </c>
      <c r="E1366">
        <v>921.79</v>
      </c>
      <c r="F1366" s="3">
        <v>111158000</v>
      </c>
      <c r="G1366">
        <v>14432000000</v>
      </c>
      <c r="H1366" s="3">
        <f t="shared" si="21"/>
        <v>870.72149999999988</v>
      </c>
    </row>
    <row r="1367" spans="1:8" x14ac:dyDescent="0.2">
      <c r="A1367">
        <v>20170122</v>
      </c>
      <c r="B1367">
        <v>922.21</v>
      </c>
      <c r="C1367">
        <v>937.52</v>
      </c>
      <c r="D1367">
        <v>897.56</v>
      </c>
      <c r="E1367">
        <v>924.67</v>
      </c>
      <c r="F1367" s="3">
        <v>116573000</v>
      </c>
      <c r="G1367">
        <v>14863600000</v>
      </c>
      <c r="H1367" s="3">
        <f t="shared" si="21"/>
        <v>877.81308333333311</v>
      </c>
    </row>
    <row r="1368" spans="1:8" x14ac:dyDescent="0.2">
      <c r="A1368">
        <v>20170123</v>
      </c>
      <c r="B1368">
        <v>925.5</v>
      </c>
      <c r="C1368">
        <v>928.27</v>
      </c>
      <c r="D1368">
        <v>916.74</v>
      </c>
      <c r="E1368">
        <v>921.01</v>
      </c>
      <c r="F1368" s="3">
        <v>73588600</v>
      </c>
      <c r="G1368">
        <v>14918800000</v>
      </c>
      <c r="H1368" s="3">
        <f t="shared" si="21"/>
        <v>884.31316666666692</v>
      </c>
    </row>
    <row r="1369" spans="1:8" x14ac:dyDescent="0.2">
      <c r="A1369">
        <v>20170124</v>
      </c>
      <c r="B1369">
        <v>910.68</v>
      </c>
      <c r="C1369">
        <v>924.14</v>
      </c>
      <c r="D1369">
        <v>892.29</v>
      </c>
      <c r="E1369">
        <v>892.69</v>
      </c>
      <c r="F1369" s="3">
        <v>111349000</v>
      </c>
      <c r="G1369">
        <v>14681400000</v>
      </c>
      <c r="H1369" s="3">
        <f t="shared" si="21"/>
        <v>887.19150000000013</v>
      </c>
    </row>
    <row r="1370" spans="1:8" x14ac:dyDescent="0.2">
      <c r="A1370">
        <v>20170125</v>
      </c>
      <c r="B1370">
        <v>891.92</v>
      </c>
      <c r="C1370">
        <v>903.25</v>
      </c>
      <c r="D1370">
        <v>891.69</v>
      </c>
      <c r="E1370">
        <v>901.54</v>
      </c>
      <c r="F1370" s="3">
        <v>120831000</v>
      </c>
      <c r="G1370">
        <v>14380700000</v>
      </c>
      <c r="H1370" s="3">
        <f t="shared" si="21"/>
        <v>891.26058333333344</v>
      </c>
    </row>
    <row r="1371" spans="1:8" x14ac:dyDescent="0.2">
      <c r="A1371">
        <v>20170126</v>
      </c>
      <c r="B1371">
        <v>902.39</v>
      </c>
      <c r="C1371">
        <v>919.33</v>
      </c>
      <c r="D1371">
        <v>902.22</v>
      </c>
      <c r="E1371">
        <v>917.59</v>
      </c>
      <c r="F1371" s="3">
        <v>131958000</v>
      </c>
      <c r="G1371">
        <v>14551200000</v>
      </c>
      <c r="H1371" s="3">
        <f t="shared" si="21"/>
        <v>897.38708333333318</v>
      </c>
    </row>
    <row r="1372" spans="1:8" x14ac:dyDescent="0.2">
      <c r="A1372">
        <v>20170127</v>
      </c>
      <c r="B1372">
        <v>918.36</v>
      </c>
      <c r="C1372">
        <v>923.22</v>
      </c>
      <c r="D1372">
        <v>915.85</v>
      </c>
      <c r="E1372">
        <v>919.75</v>
      </c>
      <c r="F1372" s="3">
        <v>125594000</v>
      </c>
      <c r="G1372">
        <v>14810400000</v>
      </c>
      <c r="H1372" s="3">
        <f t="shared" si="21"/>
        <v>902.61833333333334</v>
      </c>
    </row>
    <row r="1373" spans="1:8" x14ac:dyDescent="0.2">
      <c r="A1373">
        <v>20170128</v>
      </c>
      <c r="B1373">
        <v>919.81</v>
      </c>
      <c r="C1373">
        <v>923.91</v>
      </c>
      <c r="D1373">
        <v>919.81</v>
      </c>
      <c r="E1373">
        <v>921.59</v>
      </c>
      <c r="F1373" s="3">
        <v>68979600</v>
      </c>
      <c r="G1373">
        <v>14835800000</v>
      </c>
      <c r="H1373" s="3">
        <f t="shared" si="21"/>
        <v>907.12191666666683</v>
      </c>
    </row>
    <row r="1374" spans="1:8" x14ac:dyDescent="0.2">
      <c r="A1374">
        <v>20170129</v>
      </c>
      <c r="B1374">
        <v>922.07</v>
      </c>
      <c r="C1374">
        <v>923.42</v>
      </c>
      <c r="D1374">
        <v>919.15</v>
      </c>
      <c r="E1374">
        <v>919.5</v>
      </c>
      <c r="F1374" s="3">
        <v>60851700</v>
      </c>
      <c r="G1374">
        <v>14874000000</v>
      </c>
      <c r="H1374" s="3">
        <f t="shared" si="21"/>
        <v>910.55083333333334</v>
      </c>
    </row>
    <row r="1375" spans="1:8" x14ac:dyDescent="0.2">
      <c r="A1375">
        <v>20170130</v>
      </c>
      <c r="B1375">
        <v>920.15</v>
      </c>
      <c r="C1375">
        <v>923.05</v>
      </c>
      <c r="D1375">
        <v>919.47</v>
      </c>
      <c r="E1375">
        <v>920.38</v>
      </c>
      <c r="F1375" s="3">
        <v>78227300</v>
      </c>
      <c r="G1375">
        <v>14844900000</v>
      </c>
      <c r="H1375" s="3">
        <f t="shared" si="21"/>
        <v>913.24733333333336</v>
      </c>
    </row>
    <row r="1376" spans="1:8" x14ac:dyDescent="0.2">
      <c r="A1376">
        <v>20170131</v>
      </c>
      <c r="B1376">
        <v>920.96</v>
      </c>
      <c r="C1376">
        <v>972.02</v>
      </c>
      <c r="D1376">
        <v>920.96</v>
      </c>
      <c r="E1376">
        <v>970.4</v>
      </c>
      <c r="F1376" s="3">
        <v>164582000</v>
      </c>
      <c r="G1376">
        <v>14859700000</v>
      </c>
      <c r="H1376" s="3">
        <f t="shared" si="21"/>
        <v>921.37483333333341</v>
      </c>
    </row>
    <row r="1377" spans="1:8" x14ac:dyDescent="0.2">
      <c r="A1377">
        <v>20170201</v>
      </c>
      <c r="B1377">
        <v>970.94</v>
      </c>
      <c r="C1377">
        <v>989.11</v>
      </c>
      <c r="D1377">
        <v>970.74</v>
      </c>
      <c r="E1377">
        <v>989.02</v>
      </c>
      <c r="F1377" s="3">
        <v>150110000</v>
      </c>
      <c r="G1377">
        <v>15667900000</v>
      </c>
      <c r="H1377" s="3">
        <f t="shared" si="21"/>
        <v>930.67258333333325</v>
      </c>
    </row>
    <row r="1378" spans="1:8" x14ac:dyDescent="0.2">
      <c r="A1378">
        <v>20170202</v>
      </c>
      <c r="B1378">
        <v>990</v>
      </c>
      <c r="C1378">
        <v>1013.52</v>
      </c>
      <c r="D1378">
        <v>983.22</v>
      </c>
      <c r="E1378">
        <v>1011.8</v>
      </c>
      <c r="F1378" s="3">
        <v>145821000</v>
      </c>
      <c r="G1378">
        <v>15977800000</v>
      </c>
      <c r="H1378" s="3">
        <f t="shared" si="21"/>
        <v>942.14216666666653</v>
      </c>
    </row>
    <row r="1379" spans="1:8" x14ac:dyDescent="0.2">
      <c r="A1379">
        <v>20170203</v>
      </c>
      <c r="B1379">
        <v>1011.46</v>
      </c>
      <c r="C1379">
        <v>1033.8699999999999</v>
      </c>
      <c r="D1379">
        <v>1008.79</v>
      </c>
      <c r="E1379">
        <v>1029.9100000000001</v>
      </c>
      <c r="F1379" s="3">
        <v>201278000</v>
      </c>
      <c r="G1379">
        <v>16326100000</v>
      </c>
      <c r="H1379" s="3">
        <f t="shared" si="21"/>
        <v>954.83233333333328</v>
      </c>
    </row>
    <row r="1380" spans="1:8" x14ac:dyDescent="0.2">
      <c r="A1380">
        <v>20170204</v>
      </c>
      <c r="B1380">
        <v>1031.33</v>
      </c>
      <c r="C1380">
        <v>1045.9000000000001</v>
      </c>
      <c r="D1380">
        <v>1015.16</v>
      </c>
      <c r="E1380">
        <v>1042.9000000000001</v>
      </c>
      <c r="F1380" s="3">
        <v>155064000</v>
      </c>
      <c r="G1380">
        <v>16648800000</v>
      </c>
      <c r="H1380" s="3">
        <f t="shared" si="21"/>
        <v>968.05591666666646</v>
      </c>
    </row>
    <row r="1381" spans="1:8" x14ac:dyDescent="0.2">
      <c r="A1381">
        <v>20170205</v>
      </c>
      <c r="B1381">
        <v>1043.52</v>
      </c>
      <c r="C1381">
        <v>1043.6300000000001</v>
      </c>
      <c r="D1381">
        <v>1022.37</v>
      </c>
      <c r="E1381">
        <v>1027.3399999999999</v>
      </c>
      <c r="F1381" s="3">
        <v>114208000</v>
      </c>
      <c r="G1381">
        <v>16847400000</v>
      </c>
      <c r="H1381" s="3">
        <f t="shared" si="21"/>
        <v>978.10225000000003</v>
      </c>
    </row>
    <row r="1382" spans="1:8" x14ac:dyDescent="0.2">
      <c r="A1382">
        <v>20170206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 s="3">
        <v>111762000</v>
      </c>
      <c r="G1382">
        <v>16605400000</v>
      </c>
      <c r="H1382" s="3">
        <f t="shared" si="21"/>
        <v>988.62024999999994</v>
      </c>
    </row>
    <row r="1383" spans="1:8" x14ac:dyDescent="0.2">
      <c r="A1383">
        <v>20170207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 s="3">
        <v>146007000</v>
      </c>
      <c r="G1383">
        <v>16796600000</v>
      </c>
      <c r="H1383" s="3">
        <f t="shared" si="21"/>
        <v>1001.0925833333334</v>
      </c>
    </row>
    <row r="1384" spans="1:8" x14ac:dyDescent="0.2">
      <c r="A1384">
        <v>20170208</v>
      </c>
      <c r="B1384">
        <v>1062.32</v>
      </c>
      <c r="C1384">
        <v>1078.97</v>
      </c>
      <c r="D1384">
        <v>1037.49</v>
      </c>
      <c r="E1384">
        <v>1063.07</v>
      </c>
      <c r="F1384" s="3">
        <v>201855000</v>
      </c>
      <c r="G1384">
        <v>17156700000</v>
      </c>
      <c r="H1384" s="3">
        <f t="shared" si="21"/>
        <v>1012.6104166666667</v>
      </c>
    </row>
    <row r="1385" spans="1:8" x14ac:dyDescent="0.2">
      <c r="A1385">
        <v>20170209</v>
      </c>
      <c r="B1385">
        <v>1064.7</v>
      </c>
      <c r="C1385">
        <v>1088.99</v>
      </c>
      <c r="D1385">
        <v>953.34</v>
      </c>
      <c r="E1385">
        <v>994.38</v>
      </c>
      <c r="F1385" s="3">
        <v>407220000</v>
      </c>
      <c r="G1385">
        <v>17197100000</v>
      </c>
      <c r="H1385" s="3">
        <f t="shared" si="21"/>
        <v>1014.1221666666665</v>
      </c>
    </row>
    <row r="1386" spans="1:8" x14ac:dyDescent="0.2">
      <c r="A1386">
        <v>20170210</v>
      </c>
      <c r="B1386">
        <v>995.63</v>
      </c>
      <c r="C1386">
        <v>998.9</v>
      </c>
      <c r="D1386">
        <v>946.69</v>
      </c>
      <c r="E1386">
        <v>988.67</v>
      </c>
      <c r="F1386" s="3">
        <v>190452000</v>
      </c>
      <c r="G1386">
        <v>16083600000</v>
      </c>
      <c r="H1386" s="3">
        <f t="shared" si="21"/>
        <v>1014.1465000000001</v>
      </c>
    </row>
    <row r="1387" spans="1:8" x14ac:dyDescent="0.2">
      <c r="A1387">
        <v>20170211</v>
      </c>
      <c r="B1387">
        <v>988.9</v>
      </c>
      <c r="C1387">
        <v>1009.29</v>
      </c>
      <c r="D1387">
        <v>982.83</v>
      </c>
      <c r="E1387">
        <v>1004.45</v>
      </c>
      <c r="F1387" s="3">
        <v>102261000</v>
      </c>
      <c r="G1387">
        <v>15976700000</v>
      </c>
      <c r="H1387" s="3">
        <f t="shared" si="21"/>
        <v>1015.551</v>
      </c>
    </row>
    <row r="1388" spans="1:8" x14ac:dyDescent="0.2">
      <c r="A1388">
        <v>20170212</v>
      </c>
      <c r="B1388">
        <v>1003.52</v>
      </c>
      <c r="C1388">
        <v>1004.76</v>
      </c>
      <c r="D1388">
        <v>996.92</v>
      </c>
      <c r="E1388">
        <v>999.18</v>
      </c>
      <c r="F1388" s="3">
        <v>67530000</v>
      </c>
      <c r="G1388">
        <v>16214700000</v>
      </c>
      <c r="H1388" s="3">
        <f t="shared" si="21"/>
        <v>1015.5909166666667</v>
      </c>
    </row>
    <row r="1389" spans="1:8" x14ac:dyDescent="0.2">
      <c r="A1389">
        <v>20170213</v>
      </c>
      <c r="B1389">
        <v>998.88</v>
      </c>
      <c r="C1389">
        <v>1002.1</v>
      </c>
      <c r="D1389">
        <v>976</v>
      </c>
      <c r="E1389">
        <v>990.64</v>
      </c>
      <c r="F1389" s="3">
        <v>100607000</v>
      </c>
      <c r="G1389">
        <v>16141500000</v>
      </c>
      <c r="H1389" s="3">
        <f t="shared" si="21"/>
        <v>1013.91675</v>
      </c>
    </row>
    <row r="1390" spans="1:8" x14ac:dyDescent="0.2">
      <c r="A1390">
        <v>20170214</v>
      </c>
      <c r="B1390">
        <v>991.74</v>
      </c>
      <c r="C1390">
        <v>1011.51</v>
      </c>
      <c r="D1390">
        <v>986.47</v>
      </c>
      <c r="E1390">
        <v>1004.55</v>
      </c>
      <c r="F1390" s="3">
        <v>137946000</v>
      </c>
      <c r="G1390">
        <v>16028000000</v>
      </c>
      <c r="H1390" s="3">
        <f t="shared" si="21"/>
        <v>1013.3884999999999</v>
      </c>
    </row>
    <row r="1391" spans="1:8" x14ac:dyDescent="0.2">
      <c r="A1391">
        <v>20170215</v>
      </c>
      <c r="B1391">
        <v>1006.21</v>
      </c>
      <c r="C1391">
        <v>1008.84</v>
      </c>
      <c r="D1391">
        <v>1001.58</v>
      </c>
      <c r="E1391">
        <v>1007.48</v>
      </c>
      <c r="F1391" s="3">
        <v>89759400</v>
      </c>
      <c r="G1391">
        <v>16264100000</v>
      </c>
      <c r="H1391" s="3">
        <f t="shared" si="21"/>
        <v>1012.5250833333333</v>
      </c>
    </row>
    <row r="1392" spans="1:8" x14ac:dyDescent="0.2">
      <c r="A1392">
        <v>20170216</v>
      </c>
      <c r="B1392">
        <v>1007.65</v>
      </c>
      <c r="C1392">
        <v>1033.3699999999999</v>
      </c>
      <c r="D1392">
        <v>1007.65</v>
      </c>
      <c r="E1392">
        <v>1027.44</v>
      </c>
      <c r="F1392" s="3">
        <v>122277000</v>
      </c>
      <c r="G1392">
        <v>16289100000</v>
      </c>
      <c r="H1392" s="3">
        <f t="shared" si="21"/>
        <v>1013.8476666666668</v>
      </c>
    </row>
    <row r="1393" spans="1:8" x14ac:dyDescent="0.2">
      <c r="A1393">
        <v>20170217</v>
      </c>
      <c r="B1393">
        <v>1026.1199999999999</v>
      </c>
      <c r="C1393">
        <v>1053.17</v>
      </c>
      <c r="D1393">
        <v>1025.6400000000001</v>
      </c>
      <c r="E1393">
        <v>1046.21</v>
      </c>
      <c r="F1393" s="3">
        <v>136474000</v>
      </c>
      <c r="G1393">
        <v>16589600000</v>
      </c>
      <c r="H1393" s="3">
        <f t="shared" si="21"/>
        <v>1017.1963333333335</v>
      </c>
    </row>
    <row r="1394" spans="1:8" x14ac:dyDescent="0.2">
      <c r="A1394">
        <v>20170218</v>
      </c>
      <c r="B1394">
        <v>1049.21</v>
      </c>
      <c r="C1394">
        <v>1061.0999999999999</v>
      </c>
      <c r="D1394">
        <v>1046.96</v>
      </c>
      <c r="E1394">
        <v>1054.42</v>
      </c>
      <c r="F1394" s="3">
        <v>99073500</v>
      </c>
      <c r="G1394">
        <v>16964800000</v>
      </c>
      <c r="H1394" s="3">
        <f t="shared" si="21"/>
        <v>1021.2844999999999</v>
      </c>
    </row>
    <row r="1395" spans="1:8" x14ac:dyDescent="0.2">
      <c r="A1395">
        <v>20170219</v>
      </c>
      <c r="B1395">
        <v>1054.76</v>
      </c>
      <c r="C1395">
        <v>1056.81</v>
      </c>
      <c r="D1395">
        <v>1043.46</v>
      </c>
      <c r="E1395">
        <v>1047.8699999999999</v>
      </c>
      <c r="F1395" s="3">
        <v>77423300</v>
      </c>
      <c r="G1395">
        <v>17056600000</v>
      </c>
      <c r="H1395" s="3">
        <f t="shared" si="21"/>
        <v>1024.3496666666665</v>
      </c>
    </row>
    <row r="1396" spans="1:8" x14ac:dyDescent="0.2">
      <c r="A1396">
        <v>20170220</v>
      </c>
      <c r="B1396">
        <v>1048.69</v>
      </c>
      <c r="C1396">
        <v>1080.49</v>
      </c>
      <c r="D1396">
        <v>1041.69</v>
      </c>
      <c r="E1396">
        <v>1079.98</v>
      </c>
      <c r="F1396" s="3">
        <v>109478000</v>
      </c>
      <c r="G1396">
        <v>16960200000</v>
      </c>
      <c r="H1396" s="3">
        <f t="shared" si="21"/>
        <v>1031.3871666666666</v>
      </c>
    </row>
    <row r="1397" spans="1:8" x14ac:dyDescent="0.2">
      <c r="A1397">
        <v>20170221</v>
      </c>
      <c r="B1397">
        <v>1079.28</v>
      </c>
      <c r="C1397">
        <v>1117.25</v>
      </c>
      <c r="D1397">
        <v>1076.93</v>
      </c>
      <c r="E1397">
        <v>1115.3</v>
      </c>
      <c r="F1397" s="3">
        <v>186869000</v>
      </c>
      <c r="G1397">
        <v>17456900000</v>
      </c>
      <c r="H1397" s="3">
        <f t="shared" si="21"/>
        <v>1042.4010000000001</v>
      </c>
    </row>
    <row r="1398" spans="1:8" x14ac:dyDescent="0.2">
      <c r="A1398">
        <v>20170222</v>
      </c>
      <c r="B1398">
        <v>1114.8</v>
      </c>
      <c r="C1398">
        <v>1125.3900000000001</v>
      </c>
      <c r="D1398">
        <v>1100.55</v>
      </c>
      <c r="E1398">
        <v>1117.44</v>
      </c>
      <c r="F1398" s="3">
        <v>136100000</v>
      </c>
      <c r="G1398">
        <v>18033400000</v>
      </c>
      <c r="H1398" s="3">
        <f t="shared" si="21"/>
        <v>1053.0394166666667</v>
      </c>
    </row>
    <row r="1399" spans="1:8" x14ac:dyDescent="0.2">
      <c r="A1399">
        <v>20170223</v>
      </c>
      <c r="B1399">
        <v>1117.27</v>
      </c>
      <c r="C1399">
        <v>1176.6199999999999</v>
      </c>
      <c r="D1399">
        <v>1116.96</v>
      </c>
      <c r="E1399">
        <v>1166.72</v>
      </c>
      <c r="F1399" s="3">
        <v>189454000</v>
      </c>
      <c r="G1399">
        <v>18075200000</v>
      </c>
      <c r="H1399" s="3">
        <f t="shared" si="21"/>
        <v>1069.3704166666669</v>
      </c>
    </row>
    <row r="1400" spans="1:8" x14ac:dyDescent="0.2">
      <c r="A1400">
        <v>20170224</v>
      </c>
      <c r="B1400">
        <v>1172.71</v>
      </c>
      <c r="C1400">
        <v>1200.3900000000001</v>
      </c>
      <c r="D1400">
        <v>1131.96</v>
      </c>
      <c r="E1400">
        <v>1173.68</v>
      </c>
      <c r="F1400" s="3">
        <v>330759000</v>
      </c>
      <c r="G1400">
        <v>18974400000</v>
      </c>
      <c r="H1400" s="3">
        <f t="shared" si="21"/>
        <v>1085.7076666666667</v>
      </c>
    </row>
    <row r="1401" spans="1:8" x14ac:dyDescent="0.2">
      <c r="A1401">
        <v>20170225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 s="3">
        <v>139961000</v>
      </c>
      <c r="G1401">
        <v>18939500000</v>
      </c>
      <c r="H1401" s="3">
        <f t="shared" si="21"/>
        <v>1096.8207499999999</v>
      </c>
    </row>
    <row r="1402" spans="1:8" x14ac:dyDescent="0.2">
      <c r="A1402">
        <v>20170226</v>
      </c>
      <c r="B1402">
        <v>1144.27</v>
      </c>
      <c r="C1402">
        <v>1167.47</v>
      </c>
      <c r="D1402">
        <v>1130.2</v>
      </c>
      <c r="E1402">
        <v>1165.2</v>
      </c>
      <c r="F1402" s="3">
        <v>116486000</v>
      </c>
      <c r="G1402">
        <v>18518900000</v>
      </c>
      <c r="H1402" s="3">
        <f t="shared" si="21"/>
        <v>1109.3107499999999</v>
      </c>
    </row>
    <row r="1403" spans="1:8" x14ac:dyDescent="0.2">
      <c r="A1403">
        <v>20170227</v>
      </c>
      <c r="B1403">
        <v>1163.78</v>
      </c>
      <c r="C1403">
        <v>1181.98</v>
      </c>
      <c r="D1403">
        <v>1163.3800000000001</v>
      </c>
      <c r="E1403">
        <v>1179.97</v>
      </c>
      <c r="F1403" s="3">
        <v>131570000</v>
      </c>
      <c r="G1403">
        <v>18837300000</v>
      </c>
      <c r="H1403" s="3">
        <f t="shared" si="21"/>
        <v>1122.3074166666668</v>
      </c>
    </row>
    <row r="1404" spans="1:8" x14ac:dyDescent="0.2">
      <c r="A1404">
        <v>20170228</v>
      </c>
      <c r="B1404">
        <v>1180.72</v>
      </c>
      <c r="C1404">
        <v>1193.25</v>
      </c>
      <c r="D1404">
        <v>1171.82</v>
      </c>
      <c r="E1404">
        <v>1179.97</v>
      </c>
      <c r="F1404" s="3">
        <v>184956000</v>
      </c>
      <c r="G1404">
        <v>19113600000</v>
      </c>
      <c r="H1404" s="3">
        <f t="shared" si="21"/>
        <v>1133.7974999999999</v>
      </c>
    </row>
    <row r="1405" spans="1:8" x14ac:dyDescent="0.2">
      <c r="A1405">
        <v>20170301</v>
      </c>
      <c r="B1405">
        <v>1180.04</v>
      </c>
      <c r="C1405">
        <v>1222.5</v>
      </c>
      <c r="D1405">
        <v>1179.69</v>
      </c>
      <c r="E1405">
        <v>1222.5</v>
      </c>
      <c r="F1405" s="3">
        <v>229057000</v>
      </c>
      <c r="G1405">
        <v>19104800000</v>
      </c>
      <c r="H1405" s="3">
        <f t="shared" si="21"/>
        <v>1149.0260833333336</v>
      </c>
    </row>
    <row r="1406" spans="1:8" x14ac:dyDescent="0.2">
      <c r="A1406">
        <v>20170302</v>
      </c>
      <c r="B1406">
        <v>1224.68</v>
      </c>
      <c r="C1406">
        <v>1262.1300000000001</v>
      </c>
      <c r="D1406">
        <v>1215.6199999999999</v>
      </c>
      <c r="E1406">
        <v>1251.01</v>
      </c>
      <c r="F1406" s="3">
        <v>368275000</v>
      </c>
      <c r="G1406">
        <v>19829800000</v>
      </c>
      <c r="H1406" s="3">
        <f t="shared" si="21"/>
        <v>1166.0021666666667</v>
      </c>
    </row>
    <row r="1407" spans="1:8" x14ac:dyDescent="0.2">
      <c r="A1407">
        <v>20170303</v>
      </c>
      <c r="B1407">
        <v>1250.71</v>
      </c>
      <c r="C1407">
        <v>1280.31</v>
      </c>
      <c r="D1407">
        <v>1250.71</v>
      </c>
      <c r="E1407">
        <v>1274.99</v>
      </c>
      <c r="F1407" s="3">
        <v>315739000</v>
      </c>
      <c r="G1407">
        <v>20253700000</v>
      </c>
      <c r="H1407" s="3">
        <f t="shared" si="21"/>
        <v>1183.9463333333331</v>
      </c>
    </row>
    <row r="1408" spans="1:8" x14ac:dyDescent="0.2">
      <c r="A1408">
        <v>20170304</v>
      </c>
      <c r="B1408">
        <v>1277.43</v>
      </c>
      <c r="C1408">
        <v>1279.4000000000001</v>
      </c>
      <c r="D1408">
        <v>1230.51</v>
      </c>
      <c r="E1408">
        <v>1255.1500000000001</v>
      </c>
      <c r="F1408" s="3">
        <v>183270000</v>
      </c>
      <c r="G1408">
        <v>20688800000</v>
      </c>
      <c r="H1408" s="3">
        <f t="shared" si="21"/>
        <v>1197.3475833333334</v>
      </c>
    </row>
    <row r="1409" spans="1:8" x14ac:dyDescent="0.2">
      <c r="A1409">
        <v>20170305</v>
      </c>
      <c r="B1409">
        <v>1254.29</v>
      </c>
      <c r="C1409">
        <v>1267.29</v>
      </c>
      <c r="D1409">
        <v>1238.06</v>
      </c>
      <c r="E1409">
        <v>1267.1199999999999</v>
      </c>
      <c r="F1409" s="3">
        <v>134127000</v>
      </c>
      <c r="G1409">
        <v>20316000000</v>
      </c>
      <c r="H1409" s="3">
        <f t="shared" si="21"/>
        <v>1210.5039166666668</v>
      </c>
    </row>
    <row r="1410" spans="1:8" x14ac:dyDescent="0.2">
      <c r="A1410">
        <v>20170306</v>
      </c>
      <c r="B1410">
        <v>1267.47</v>
      </c>
      <c r="C1410">
        <v>1276</v>
      </c>
      <c r="D1410">
        <v>1264.5999999999999</v>
      </c>
      <c r="E1410">
        <v>1272.83</v>
      </c>
      <c r="F1410" s="3">
        <v>153657000</v>
      </c>
      <c r="G1410">
        <v>20531900000</v>
      </c>
      <c r="H1410" s="3">
        <f t="shared" si="21"/>
        <v>1222.6015000000002</v>
      </c>
    </row>
    <row r="1411" spans="1:8" x14ac:dyDescent="0.2">
      <c r="A1411">
        <v>20170307</v>
      </c>
      <c r="B1411">
        <v>1273.21</v>
      </c>
      <c r="C1411">
        <v>1275.55</v>
      </c>
      <c r="D1411">
        <v>1204.8</v>
      </c>
      <c r="E1411">
        <v>1223.54</v>
      </c>
      <c r="F1411" s="3">
        <v>291256000</v>
      </c>
      <c r="G1411">
        <v>20627100000</v>
      </c>
      <c r="H1411" s="3">
        <f t="shared" si="21"/>
        <v>1226.6631666666665</v>
      </c>
    </row>
    <row r="1412" spans="1:8" x14ac:dyDescent="0.2">
      <c r="A1412">
        <v>20170308</v>
      </c>
      <c r="B1412">
        <v>1223.23</v>
      </c>
      <c r="C1412">
        <v>1232.1600000000001</v>
      </c>
      <c r="D1412">
        <v>1148.08</v>
      </c>
      <c r="E1412">
        <v>1150</v>
      </c>
      <c r="F1412" s="3">
        <v>332603000</v>
      </c>
      <c r="G1412">
        <v>19819800000</v>
      </c>
      <c r="H1412" s="3">
        <f t="shared" si="21"/>
        <v>1220.336</v>
      </c>
    </row>
    <row r="1413" spans="1:8" x14ac:dyDescent="0.2">
      <c r="A1413">
        <v>20170309</v>
      </c>
      <c r="B1413">
        <v>1150.3499999999999</v>
      </c>
      <c r="C1413">
        <v>1197.46</v>
      </c>
      <c r="D1413">
        <v>1141.23</v>
      </c>
      <c r="E1413">
        <v>1188.49</v>
      </c>
      <c r="F1413" s="3">
        <v>212283000</v>
      </c>
      <c r="G1413">
        <v>18640900000</v>
      </c>
      <c r="H1413" s="3">
        <f t="shared" si="21"/>
        <v>1218.5309166666664</v>
      </c>
    </row>
    <row r="1414" spans="1:8" x14ac:dyDescent="0.2">
      <c r="A1414">
        <v>20170310</v>
      </c>
      <c r="B1414">
        <v>1189.3599999999999</v>
      </c>
      <c r="C1414">
        <v>1270.47</v>
      </c>
      <c r="D1414">
        <v>1077.25</v>
      </c>
      <c r="E1414">
        <v>1116.72</v>
      </c>
      <c r="F1414" s="3">
        <v>563796000</v>
      </c>
      <c r="G1414">
        <v>19275300000</v>
      </c>
      <c r="H1414" s="3">
        <f t="shared" si="21"/>
        <v>1207.1624999999999</v>
      </c>
    </row>
    <row r="1415" spans="1:8" x14ac:dyDescent="0.2">
      <c r="A1415">
        <v>20170311</v>
      </c>
      <c r="B1415">
        <v>1116.32</v>
      </c>
      <c r="C1415">
        <v>1193.83</v>
      </c>
      <c r="D1415">
        <v>1116.32</v>
      </c>
      <c r="E1415">
        <v>1175.83</v>
      </c>
      <c r="F1415" s="3">
        <v>283320000</v>
      </c>
      <c r="G1415">
        <v>18093700000</v>
      </c>
      <c r="H1415" s="3">
        <f t="shared" si="21"/>
        <v>1203.5995</v>
      </c>
    </row>
    <row r="1416" spans="1:8" x14ac:dyDescent="0.2">
      <c r="A1416">
        <v>20170312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 s="3">
        <v>227176000</v>
      </c>
      <c r="G1416">
        <v>19073300000</v>
      </c>
      <c r="H1416" s="3">
        <f t="shared" si="21"/>
        <v>1205.7123333333334</v>
      </c>
    </row>
    <row r="1417" spans="1:8" x14ac:dyDescent="0.2">
      <c r="A1417">
        <v>20170313</v>
      </c>
      <c r="B1417">
        <v>1221.78</v>
      </c>
      <c r="C1417">
        <v>1237.3699999999999</v>
      </c>
      <c r="D1417">
        <v>1217.03</v>
      </c>
      <c r="E1417">
        <v>1231.92</v>
      </c>
      <c r="F1417" s="3">
        <v>380277000</v>
      </c>
      <c r="G1417">
        <v>19807700000</v>
      </c>
      <c r="H1417" s="3">
        <f t="shared" si="21"/>
        <v>1208.4965000000002</v>
      </c>
    </row>
    <row r="1418" spans="1:8" x14ac:dyDescent="0.2">
      <c r="A1418">
        <v>20170314</v>
      </c>
      <c r="B1418">
        <v>1232.1600000000001</v>
      </c>
      <c r="C1418">
        <v>1244.81</v>
      </c>
      <c r="D1418">
        <v>1220.72</v>
      </c>
      <c r="E1418">
        <v>1240</v>
      </c>
      <c r="F1418" s="3">
        <v>245306000</v>
      </c>
      <c r="G1418">
        <v>19978200000</v>
      </c>
      <c r="H1418" s="3">
        <f t="shared" si="21"/>
        <v>1211.7346666666665</v>
      </c>
    </row>
    <row r="1419" spans="1:8" x14ac:dyDescent="0.2">
      <c r="A1419">
        <v>20170315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 s="3">
        <v>297805000</v>
      </c>
      <c r="G1419">
        <v>20110400000</v>
      </c>
      <c r="H1419" s="3">
        <f t="shared" si="21"/>
        <v>1215.6738333333333</v>
      </c>
    </row>
    <row r="1420" spans="1:8" x14ac:dyDescent="0.2">
      <c r="A1420">
        <v>20170316</v>
      </c>
      <c r="B1420">
        <v>1251.33</v>
      </c>
      <c r="C1420">
        <v>1257.98</v>
      </c>
      <c r="D1420">
        <v>1152.44</v>
      </c>
      <c r="E1420">
        <v>1187.81</v>
      </c>
      <c r="F1420" s="3">
        <v>638568000</v>
      </c>
      <c r="G1420">
        <v>20293700000</v>
      </c>
      <c r="H1420" s="3">
        <f t="shared" si="21"/>
        <v>1211.307666666667</v>
      </c>
    </row>
    <row r="1421" spans="1:8" x14ac:dyDescent="0.2">
      <c r="A1421">
        <v>20170317</v>
      </c>
      <c r="B1421">
        <v>1180.1600000000001</v>
      </c>
      <c r="C1421">
        <v>1180.1600000000001</v>
      </c>
      <c r="D1421">
        <v>1099.57</v>
      </c>
      <c r="E1421">
        <v>1100.23</v>
      </c>
      <c r="F1421" s="3">
        <v>706599000</v>
      </c>
      <c r="G1421">
        <v>19141800000</v>
      </c>
      <c r="H1421" s="3">
        <f t="shared" si="21"/>
        <v>1196.2830833333328</v>
      </c>
    </row>
    <row r="1422" spans="1:8" x14ac:dyDescent="0.2">
      <c r="A1422">
        <v>20170318</v>
      </c>
      <c r="B1422">
        <v>1099.69</v>
      </c>
      <c r="C1422">
        <v>1114.07</v>
      </c>
      <c r="D1422">
        <v>957.65</v>
      </c>
      <c r="E1422">
        <v>973.82</v>
      </c>
      <c r="F1422" s="3">
        <v>621302000</v>
      </c>
      <c r="G1422">
        <v>17838700000</v>
      </c>
      <c r="H1422" s="3">
        <f t="shared" si="21"/>
        <v>1166.7137499999997</v>
      </c>
    </row>
    <row r="1423" spans="1:8" x14ac:dyDescent="0.2">
      <c r="A1423">
        <v>20170319</v>
      </c>
      <c r="B1423">
        <v>976.73</v>
      </c>
      <c r="C1423">
        <v>1069.9100000000001</v>
      </c>
      <c r="D1423">
        <v>976.73</v>
      </c>
      <c r="E1423">
        <v>1036.74</v>
      </c>
      <c r="F1423" s="3">
        <v>406648000</v>
      </c>
      <c r="G1423">
        <v>15846000000</v>
      </c>
      <c r="H1423" s="3">
        <f t="shared" si="21"/>
        <v>1147.5191666666667</v>
      </c>
    </row>
    <row r="1424" spans="1:8" x14ac:dyDescent="0.2">
      <c r="A1424">
        <v>20170320</v>
      </c>
      <c r="B1424">
        <v>1037.24</v>
      </c>
      <c r="C1424">
        <v>1063.03</v>
      </c>
      <c r="D1424">
        <v>1036.68</v>
      </c>
      <c r="E1424">
        <v>1054.23</v>
      </c>
      <c r="F1424" s="3">
        <v>286530000</v>
      </c>
      <c r="G1424">
        <v>16829800000</v>
      </c>
      <c r="H1424" s="3">
        <f t="shared" si="21"/>
        <v>1132.3309166666663</v>
      </c>
    </row>
    <row r="1425" spans="1:8" x14ac:dyDescent="0.2">
      <c r="A1425">
        <v>20170321</v>
      </c>
      <c r="B1425">
        <v>1055.3599999999999</v>
      </c>
      <c r="C1425">
        <v>1122.43</v>
      </c>
      <c r="D1425">
        <v>1055.3599999999999</v>
      </c>
      <c r="E1425">
        <v>1120.54</v>
      </c>
      <c r="F1425" s="3">
        <v>337391000</v>
      </c>
      <c r="G1425">
        <v>17125600000</v>
      </c>
      <c r="H1425" s="3">
        <f t="shared" ref="H1425:H1488" si="22">(E1425*15+E1424*14+E1423*13+E1422*12+E1421*11+E1420*10+E1419*9+E1418*8+E1417*7+E1416*6+E1415*5+E1414*4+E1413*3+E1412*2+E1411)/(15*16/2)</f>
        <v>1127.2055</v>
      </c>
    </row>
    <row r="1426" spans="1:8" x14ac:dyDescent="0.2">
      <c r="A1426">
        <v>20170322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 s="3">
        <v>380841000</v>
      </c>
      <c r="G1426">
        <v>18187100000</v>
      </c>
      <c r="H1426" s="3">
        <f t="shared" si="22"/>
        <v>1114.4241666666669</v>
      </c>
    </row>
    <row r="1427" spans="1:8" x14ac:dyDescent="0.2">
      <c r="A1427">
        <v>20170323</v>
      </c>
      <c r="B1427">
        <v>1050.05</v>
      </c>
      <c r="C1427">
        <v>1058.01</v>
      </c>
      <c r="D1427">
        <v>1028.93</v>
      </c>
      <c r="E1427">
        <v>1038.5899999999999</v>
      </c>
      <c r="F1427" s="3">
        <v>248540000</v>
      </c>
      <c r="G1427">
        <v>17043400000</v>
      </c>
      <c r="H1427" s="3">
        <f t="shared" si="22"/>
        <v>1101.7774166666668</v>
      </c>
    </row>
    <row r="1428" spans="1:8" x14ac:dyDescent="0.2">
      <c r="A1428">
        <v>20170324</v>
      </c>
      <c r="B1428">
        <v>1038.45</v>
      </c>
      <c r="C1428">
        <v>1040.47</v>
      </c>
      <c r="D1428">
        <v>934.36</v>
      </c>
      <c r="E1428">
        <v>937.52</v>
      </c>
      <c r="F1428" s="3">
        <v>491038000</v>
      </c>
      <c r="G1428">
        <v>16857000000</v>
      </c>
      <c r="H1428" s="3">
        <f t="shared" si="22"/>
        <v>1077.4253333333334</v>
      </c>
    </row>
    <row r="1429" spans="1:8" x14ac:dyDescent="0.2">
      <c r="A1429">
        <v>20170325</v>
      </c>
      <c r="B1429">
        <v>936.54</v>
      </c>
      <c r="C1429">
        <v>975.76</v>
      </c>
      <c r="D1429">
        <v>903.71</v>
      </c>
      <c r="E1429">
        <v>972.78</v>
      </c>
      <c r="F1429" s="3">
        <v>435803000</v>
      </c>
      <c r="G1429">
        <v>15204800000</v>
      </c>
      <c r="H1429" s="3">
        <f t="shared" si="22"/>
        <v>1059.5721666666666</v>
      </c>
    </row>
    <row r="1430" spans="1:8" x14ac:dyDescent="0.2">
      <c r="A1430">
        <v>20170326</v>
      </c>
      <c r="B1430">
        <v>974.01</v>
      </c>
      <c r="C1430">
        <v>1007.96</v>
      </c>
      <c r="D1430">
        <v>954.19</v>
      </c>
      <c r="E1430">
        <v>966.73</v>
      </c>
      <c r="F1430" s="3">
        <v>303668000</v>
      </c>
      <c r="G1430">
        <v>15814800000</v>
      </c>
      <c r="H1430" s="3">
        <f t="shared" si="22"/>
        <v>1042.1622500000001</v>
      </c>
    </row>
    <row r="1431" spans="1:8" x14ac:dyDescent="0.2">
      <c r="A1431">
        <v>20170327</v>
      </c>
      <c r="B1431">
        <v>972.05</v>
      </c>
      <c r="C1431">
        <v>1046.4000000000001</v>
      </c>
      <c r="D1431">
        <v>971.98</v>
      </c>
      <c r="E1431">
        <v>1045.77</v>
      </c>
      <c r="F1431" s="3">
        <v>372535000</v>
      </c>
      <c r="G1431">
        <v>15785000000</v>
      </c>
      <c r="H1431" s="3">
        <f t="shared" si="22"/>
        <v>1036.3748333333335</v>
      </c>
    </row>
    <row r="1432" spans="1:8" x14ac:dyDescent="0.2">
      <c r="A1432">
        <v>20170328</v>
      </c>
      <c r="B1432">
        <v>1044.58</v>
      </c>
      <c r="C1432">
        <v>1064.6500000000001</v>
      </c>
      <c r="D1432">
        <v>1027.73</v>
      </c>
      <c r="E1432">
        <v>1047.1500000000001</v>
      </c>
      <c r="F1432" s="3">
        <v>326332000</v>
      </c>
      <c r="G1432">
        <v>16964500000</v>
      </c>
      <c r="H1432" s="3">
        <f t="shared" si="22"/>
        <v>1032.2233333333331</v>
      </c>
    </row>
    <row r="1433" spans="1:8" x14ac:dyDescent="0.2">
      <c r="A1433">
        <v>20170329</v>
      </c>
      <c r="B1433">
        <v>1046.08</v>
      </c>
      <c r="C1433">
        <v>1055.1300000000001</v>
      </c>
      <c r="D1433">
        <v>1015.88</v>
      </c>
      <c r="E1433">
        <v>1039.97</v>
      </c>
      <c r="F1433" s="3">
        <v>298458000</v>
      </c>
      <c r="G1433">
        <v>16990900000</v>
      </c>
      <c r="H1433" s="3">
        <f t="shared" si="22"/>
        <v>1028.7140833333333</v>
      </c>
    </row>
    <row r="1434" spans="1:8" x14ac:dyDescent="0.2">
      <c r="A1434">
        <v>20170330</v>
      </c>
      <c r="B1434">
        <v>1042.21</v>
      </c>
      <c r="C1434">
        <v>1049.29</v>
      </c>
      <c r="D1434">
        <v>1020.04</v>
      </c>
      <c r="E1434">
        <v>1026.43</v>
      </c>
      <c r="F1434" s="3">
        <v>352969000</v>
      </c>
      <c r="G1434">
        <v>16929800000</v>
      </c>
      <c r="H1434" s="3">
        <f t="shared" si="22"/>
        <v>1025.1792500000001</v>
      </c>
    </row>
    <row r="1435" spans="1:8" x14ac:dyDescent="0.2">
      <c r="A1435">
        <v>20170331</v>
      </c>
      <c r="B1435">
        <v>1026.6400000000001</v>
      </c>
      <c r="C1435">
        <v>1074.92</v>
      </c>
      <c r="D1435">
        <v>1026.6400000000001</v>
      </c>
      <c r="E1435">
        <v>1071.79</v>
      </c>
      <c r="F1435" s="3">
        <v>447287000</v>
      </c>
      <c r="G1435">
        <v>16679000000</v>
      </c>
      <c r="H1435" s="3">
        <f t="shared" si="22"/>
        <v>1029.17425</v>
      </c>
    </row>
    <row r="1436" spans="1:8" x14ac:dyDescent="0.2">
      <c r="A1436">
        <v>20170401</v>
      </c>
      <c r="B1436">
        <v>1071.71</v>
      </c>
      <c r="C1436">
        <v>1091.72</v>
      </c>
      <c r="D1436">
        <v>1061.0899999999999</v>
      </c>
      <c r="E1436">
        <v>1080.5</v>
      </c>
      <c r="F1436" s="3">
        <v>289634000</v>
      </c>
      <c r="G1436">
        <v>17413000000</v>
      </c>
      <c r="H1436" s="3">
        <f t="shared" si="22"/>
        <v>1035.2248333333332</v>
      </c>
    </row>
    <row r="1437" spans="1:8" x14ac:dyDescent="0.2">
      <c r="A1437">
        <v>20170402</v>
      </c>
      <c r="B1437">
        <v>1080.6099999999999</v>
      </c>
      <c r="C1437">
        <v>1107.5899999999999</v>
      </c>
      <c r="D1437">
        <v>1075.45</v>
      </c>
      <c r="E1437">
        <v>1102.17</v>
      </c>
      <c r="F1437" s="3">
        <v>514187000</v>
      </c>
      <c r="G1437">
        <v>17559400000</v>
      </c>
      <c r="H1437" s="3">
        <f t="shared" si="22"/>
        <v>1044.1485833333334</v>
      </c>
    </row>
    <row r="1438" spans="1:8" x14ac:dyDescent="0.2">
      <c r="A1438">
        <v>20170403</v>
      </c>
      <c r="B1438">
        <v>1102.95</v>
      </c>
      <c r="C1438">
        <v>1151.74</v>
      </c>
      <c r="D1438">
        <v>1102.95</v>
      </c>
      <c r="E1438">
        <v>1143.81</v>
      </c>
      <c r="F1438" s="3">
        <v>580444000</v>
      </c>
      <c r="G1438">
        <v>17924600000</v>
      </c>
      <c r="H1438" s="3">
        <f t="shared" si="22"/>
        <v>1057.20775</v>
      </c>
    </row>
    <row r="1439" spans="1:8" x14ac:dyDescent="0.2">
      <c r="A1439">
        <v>20170404</v>
      </c>
      <c r="B1439">
        <v>1145.52</v>
      </c>
      <c r="C1439">
        <v>1156.44</v>
      </c>
      <c r="D1439">
        <v>1120.52</v>
      </c>
      <c r="E1439">
        <v>1133.25</v>
      </c>
      <c r="F1439" s="3">
        <v>436310000</v>
      </c>
      <c r="G1439">
        <v>18619000000</v>
      </c>
      <c r="H1439" s="3">
        <f t="shared" si="22"/>
        <v>1068.0546666666664</v>
      </c>
    </row>
    <row r="1440" spans="1:8" x14ac:dyDescent="0.2">
      <c r="A1440">
        <v>20170405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 s="3">
        <v>414784000</v>
      </c>
      <c r="G1440">
        <v>18435700000</v>
      </c>
      <c r="H1440" s="3">
        <f t="shared" si="22"/>
        <v>1077.1843333333329</v>
      </c>
    </row>
    <row r="1441" spans="1:8" x14ac:dyDescent="0.2">
      <c r="A1441">
        <v>20170406</v>
      </c>
      <c r="B1441">
        <v>1125.81</v>
      </c>
      <c r="C1441">
        <v>1188.3699999999999</v>
      </c>
      <c r="D1441">
        <v>1125.81</v>
      </c>
      <c r="E1441">
        <v>1182.68</v>
      </c>
      <c r="F1441" s="3">
        <v>511222000</v>
      </c>
      <c r="G1441">
        <v>18302600000</v>
      </c>
      <c r="H1441" s="3">
        <f t="shared" si="22"/>
        <v>1093.5161666666668</v>
      </c>
    </row>
    <row r="1442" spans="1:8" x14ac:dyDescent="0.2">
      <c r="A1442">
        <v>20170407</v>
      </c>
      <c r="B1442">
        <v>1178.94</v>
      </c>
      <c r="C1442">
        <v>1186.58</v>
      </c>
      <c r="D1442">
        <v>1163.3900000000001</v>
      </c>
      <c r="E1442">
        <v>1176.9000000000001</v>
      </c>
      <c r="F1442" s="3">
        <v>317022000</v>
      </c>
      <c r="G1442">
        <v>19168500000</v>
      </c>
      <c r="H1442" s="3">
        <f t="shared" si="22"/>
        <v>1108.0126666666665</v>
      </c>
    </row>
    <row r="1443" spans="1:8" x14ac:dyDescent="0.2">
      <c r="A1443">
        <v>20170408</v>
      </c>
      <c r="B1443">
        <v>1172.6500000000001</v>
      </c>
      <c r="C1443">
        <v>1184.98</v>
      </c>
      <c r="D1443">
        <v>1162.58</v>
      </c>
      <c r="E1443">
        <v>1175.95</v>
      </c>
      <c r="F1443" s="3">
        <v>209312000</v>
      </c>
      <c r="G1443">
        <v>19068600000</v>
      </c>
      <c r="H1443" s="3">
        <f t="shared" si="22"/>
        <v>1121.2378333333334</v>
      </c>
    </row>
    <row r="1444" spans="1:8" x14ac:dyDescent="0.2">
      <c r="A1444">
        <v>20170409</v>
      </c>
      <c r="B1444">
        <v>1176.57</v>
      </c>
      <c r="C1444">
        <v>1197.21</v>
      </c>
      <c r="D1444">
        <v>1171.8599999999999</v>
      </c>
      <c r="E1444">
        <v>1187.8699999999999</v>
      </c>
      <c r="F1444" s="3">
        <v>242343000</v>
      </c>
      <c r="G1444">
        <v>19134400000</v>
      </c>
      <c r="H1444" s="3">
        <f t="shared" si="22"/>
        <v>1133.9660833333335</v>
      </c>
    </row>
    <row r="1445" spans="1:8" x14ac:dyDescent="0.2">
      <c r="A1445">
        <v>20170410</v>
      </c>
      <c r="B1445">
        <v>1187.3</v>
      </c>
      <c r="C1445">
        <v>1190.3399999999999</v>
      </c>
      <c r="D1445">
        <v>1179.04</v>
      </c>
      <c r="E1445">
        <v>1187.1300000000001</v>
      </c>
      <c r="F1445" s="3">
        <v>215883000</v>
      </c>
      <c r="G1445">
        <v>19311200000</v>
      </c>
      <c r="H1445" s="3">
        <f t="shared" si="22"/>
        <v>1144.8094166666665</v>
      </c>
    </row>
    <row r="1446" spans="1:8" x14ac:dyDescent="0.2">
      <c r="A1446">
        <v>20170411</v>
      </c>
      <c r="B1446">
        <v>1187.46</v>
      </c>
      <c r="C1446">
        <v>1208.07</v>
      </c>
      <c r="D1446">
        <v>1187.46</v>
      </c>
      <c r="E1446">
        <v>1205.01</v>
      </c>
      <c r="F1446" s="3">
        <v>216182000</v>
      </c>
      <c r="G1446">
        <v>19316000000</v>
      </c>
      <c r="H1446" s="3">
        <f t="shared" si="22"/>
        <v>1156.0510833333333</v>
      </c>
    </row>
    <row r="1447" spans="1:8" x14ac:dyDescent="0.2">
      <c r="A1447">
        <v>20170412</v>
      </c>
      <c r="B1447">
        <v>1204.81</v>
      </c>
      <c r="C1447">
        <v>1207.1400000000001</v>
      </c>
      <c r="D1447">
        <v>1196.76</v>
      </c>
      <c r="E1447">
        <v>1200.3699999999999</v>
      </c>
      <c r="F1447" s="3">
        <v>288702000</v>
      </c>
      <c r="G1447">
        <v>19600800000</v>
      </c>
      <c r="H1447" s="3">
        <f t="shared" si="22"/>
        <v>1165.3857500000001</v>
      </c>
    </row>
    <row r="1448" spans="1:8" x14ac:dyDescent="0.2">
      <c r="A1448">
        <v>20170413</v>
      </c>
      <c r="B1448">
        <v>1201.02</v>
      </c>
      <c r="C1448">
        <v>1205.8900000000001</v>
      </c>
      <c r="D1448">
        <v>1156.44</v>
      </c>
      <c r="E1448">
        <v>1169.28</v>
      </c>
      <c r="F1448" s="3">
        <v>351969000</v>
      </c>
      <c r="G1448">
        <v>19541300000</v>
      </c>
      <c r="H1448" s="3">
        <f t="shared" si="22"/>
        <v>1169.5573333333334</v>
      </c>
    </row>
    <row r="1449" spans="1:8" x14ac:dyDescent="0.2">
      <c r="A1449">
        <v>20170414</v>
      </c>
      <c r="B1449">
        <v>1170.33</v>
      </c>
      <c r="C1449">
        <v>1190.8</v>
      </c>
      <c r="D1449">
        <v>1159.79</v>
      </c>
      <c r="E1449">
        <v>1167.54</v>
      </c>
      <c r="F1449" s="3">
        <v>254827000</v>
      </c>
      <c r="G1449">
        <v>19043800000</v>
      </c>
      <c r="H1449" s="3">
        <f t="shared" si="22"/>
        <v>1172.4338333333333</v>
      </c>
    </row>
    <row r="1450" spans="1:8" x14ac:dyDescent="0.2">
      <c r="A1450">
        <v>20170415</v>
      </c>
      <c r="B1450">
        <v>1167.3</v>
      </c>
      <c r="C1450">
        <v>1188</v>
      </c>
      <c r="D1450">
        <v>1164.96</v>
      </c>
      <c r="E1450">
        <v>1172.52</v>
      </c>
      <c r="F1450" s="3">
        <v>203559000</v>
      </c>
      <c r="G1450">
        <v>18996500000</v>
      </c>
      <c r="H1450" s="3">
        <f t="shared" si="22"/>
        <v>1174.7569166666665</v>
      </c>
    </row>
    <row r="1451" spans="1:8" x14ac:dyDescent="0.2">
      <c r="A1451">
        <v>20170416</v>
      </c>
      <c r="B1451">
        <v>1172.6099999999999</v>
      </c>
      <c r="C1451">
        <v>1187.22</v>
      </c>
      <c r="D1451">
        <v>1172.6099999999999</v>
      </c>
      <c r="E1451">
        <v>1182.94</v>
      </c>
      <c r="F1451" s="3">
        <v>183231000</v>
      </c>
      <c r="G1451">
        <v>19085100000</v>
      </c>
      <c r="H1451" s="3">
        <f t="shared" si="22"/>
        <v>1177.5430833333335</v>
      </c>
    </row>
    <row r="1452" spans="1:8" x14ac:dyDescent="0.2">
      <c r="A1452">
        <v>20170417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 s="3">
        <v>253206000</v>
      </c>
      <c r="G1452">
        <v>19260500000</v>
      </c>
      <c r="H1452" s="3">
        <f t="shared" si="22"/>
        <v>1180.8468333333331</v>
      </c>
    </row>
    <row r="1453" spans="1:8" x14ac:dyDescent="0.2">
      <c r="A1453">
        <v>20170418</v>
      </c>
      <c r="B1453">
        <v>1193.77</v>
      </c>
      <c r="C1453">
        <v>1217.57</v>
      </c>
      <c r="D1453">
        <v>1193.77</v>
      </c>
      <c r="E1453">
        <v>1211.67</v>
      </c>
      <c r="F1453" s="3">
        <v>270524000</v>
      </c>
      <c r="G1453">
        <v>19433800000</v>
      </c>
      <c r="H1453" s="3">
        <f t="shared" si="22"/>
        <v>1185.6060833333333</v>
      </c>
    </row>
    <row r="1454" spans="1:8" x14ac:dyDescent="0.2">
      <c r="A1454">
        <v>20170419</v>
      </c>
      <c r="B1454">
        <v>1212.1300000000001</v>
      </c>
      <c r="C1454">
        <v>1215.51</v>
      </c>
      <c r="D1454">
        <v>1205.08</v>
      </c>
      <c r="E1454">
        <v>1210.29</v>
      </c>
      <c r="F1454" s="3">
        <v>288061000</v>
      </c>
      <c r="G1454">
        <v>19734800000</v>
      </c>
      <c r="H1454" s="3">
        <f t="shared" si="22"/>
        <v>1189.6273333333334</v>
      </c>
    </row>
    <row r="1455" spans="1:8" x14ac:dyDescent="0.2">
      <c r="A1455">
        <v>20170420</v>
      </c>
      <c r="B1455">
        <v>1211.08</v>
      </c>
      <c r="C1455">
        <v>1240.79</v>
      </c>
      <c r="D1455">
        <v>1208.4100000000001</v>
      </c>
      <c r="E1455">
        <v>1229.08</v>
      </c>
      <c r="F1455" s="3">
        <v>315108000</v>
      </c>
      <c r="G1455">
        <v>19719900000</v>
      </c>
      <c r="H1455" s="3">
        <f t="shared" si="22"/>
        <v>1195.3553333333332</v>
      </c>
    </row>
    <row r="1456" spans="1:8" x14ac:dyDescent="0.2">
      <c r="A1456">
        <v>20170421</v>
      </c>
      <c r="B1456">
        <v>1229.42</v>
      </c>
      <c r="C1456">
        <v>1235.94</v>
      </c>
      <c r="D1456">
        <v>1215.56</v>
      </c>
      <c r="E1456">
        <v>1222.05</v>
      </c>
      <c r="F1456" s="3">
        <v>272167000</v>
      </c>
      <c r="G1456">
        <v>20020700000</v>
      </c>
      <c r="H1456" s="3">
        <f t="shared" si="22"/>
        <v>1199.3354166666663</v>
      </c>
    </row>
    <row r="1457" spans="1:8" x14ac:dyDescent="0.2">
      <c r="A1457">
        <v>20170422</v>
      </c>
      <c r="B1457">
        <v>1222.71</v>
      </c>
      <c r="C1457">
        <v>1235.56</v>
      </c>
      <c r="D1457">
        <v>1208.47</v>
      </c>
      <c r="E1457">
        <v>1231.71</v>
      </c>
      <c r="F1457" s="3">
        <v>249320000</v>
      </c>
      <c r="G1457">
        <v>19913900000</v>
      </c>
      <c r="H1457" s="3">
        <f t="shared" si="22"/>
        <v>1204.194916666667</v>
      </c>
    </row>
    <row r="1458" spans="1:8" x14ac:dyDescent="0.2">
      <c r="A1458">
        <v>20170423</v>
      </c>
      <c r="B1458">
        <v>1231.92</v>
      </c>
      <c r="C1458">
        <v>1232.2</v>
      </c>
      <c r="D1458">
        <v>1203.94</v>
      </c>
      <c r="E1458">
        <v>1207.21</v>
      </c>
      <c r="F1458" s="3">
        <v>258951000</v>
      </c>
      <c r="G1458">
        <v>20066200000</v>
      </c>
      <c r="H1458" s="3">
        <f t="shared" si="22"/>
        <v>1205.535166666667</v>
      </c>
    </row>
    <row r="1459" spans="1:8" x14ac:dyDescent="0.2">
      <c r="A1459">
        <v>20170424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 s="3">
        <v>235806000</v>
      </c>
      <c r="G1459">
        <v>19705400000</v>
      </c>
      <c r="H1459" s="3">
        <f t="shared" si="22"/>
        <v>1211.9824166666663</v>
      </c>
    </row>
    <row r="1460" spans="1:8" x14ac:dyDescent="0.2">
      <c r="A1460">
        <v>20170425</v>
      </c>
      <c r="B1460">
        <v>1250.45</v>
      </c>
      <c r="C1460">
        <v>1267.58</v>
      </c>
      <c r="D1460">
        <v>1249.97</v>
      </c>
      <c r="E1460">
        <v>1265.49</v>
      </c>
      <c r="F1460" s="3">
        <v>242556000</v>
      </c>
      <c r="G1460">
        <v>20372300000</v>
      </c>
      <c r="H1460" s="3">
        <f t="shared" si="22"/>
        <v>1219.8281666666667</v>
      </c>
    </row>
    <row r="1461" spans="1:8" x14ac:dyDescent="0.2">
      <c r="A1461">
        <v>20170426</v>
      </c>
      <c r="B1461">
        <v>1265.99</v>
      </c>
      <c r="C1461">
        <v>1294.83</v>
      </c>
      <c r="D1461">
        <v>1265.93</v>
      </c>
      <c r="E1461">
        <v>1281.08</v>
      </c>
      <c r="F1461" s="3">
        <v>329631000</v>
      </c>
      <c r="G1461">
        <v>20627900000</v>
      </c>
      <c r="H1461" s="3">
        <f t="shared" si="22"/>
        <v>1228.9696666666666</v>
      </c>
    </row>
    <row r="1462" spans="1:8" x14ac:dyDescent="0.2">
      <c r="A1462">
        <v>20170427</v>
      </c>
      <c r="B1462">
        <v>1281.8800000000001</v>
      </c>
      <c r="C1462">
        <v>1319.7</v>
      </c>
      <c r="D1462">
        <v>1281.3</v>
      </c>
      <c r="E1462">
        <v>1317.73</v>
      </c>
      <c r="F1462" s="3">
        <v>449197000</v>
      </c>
      <c r="G1462">
        <v>20889200000</v>
      </c>
      <c r="H1462" s="3">
        <f t="shared" si="22"/>
        <v>1242.0584999999999</v>
      </c>
    </row>
    <row r="1463" spans="1:8" x14ac:dyDescent="0.2">
      <c r="A1463">
        <v>20170428</v>
      </c>
      <c r="B1463">
        <v>1317.74</v>
      </c>
      <c r="C1463">
        <v>1331.28</v>
      </c>
      <c r="D1463">
        <v>1292.3699999999999</v>
      </c>
      <c r="E1463">
        <v>1316.48</v>
      </c>
      <c r="F1463" s="3">
        <v>527489000</v>
      </c>
      <c r="G1463">
        <v>21476000000</v>
      </c>
      <c r="H1463" s="3">
        <f t="shared" si="22"/>
        <v>1254.0130833333337</v>
      </c>
    </row>
    <row r="1464" spans="1:8" x14ac:dyDescent="0.2">
      <c r="A1464">
        <v>20170429</v>
      </c>
      <c r="B1464">
        <v>1317.84</v>
      </c>
      <c r="C1464">
        <v>1327.2</v>
      </c>
      <c r="D1464">
        <v>1315.21</v>
      </c>
      <c r="E1464">
        <v>1321.79</v>
      </c>
      <c r="F1464" s="3">
        <v>422706000</v>
      </c>
      <c r="G1464">
        <v>21479800000</v>
      </c>
      <c r="H1464" s="3">
        <f t="shared" si="22"/>
        <v>1265.4047500000001</v>
      </c>
    </row>
    <row r="1465" spans="1:8" x14ac:dyDescent="0.2">
      <c r="A1465">
        <v>20170430</v>
      </c>
      <c r="B1465">
        <v>1321.87</v>
      </c>
      <c r="C1465">
        <v>1347.91</v>
      </c>
      <c r="D1465">
        <v>1314.92</v>
      </c>
      <c r="E1465">
        <v>1347.89</v>
      </c>
      <c r="F1465" s="3">
        <v>413115000</v>
      </c>
      <c r="G1465">
        <v>21548400000</v>
      </c>
      <c r="H1465" s="3">
        <f t="shared" si="22"/>
        <v>1278.7735</v>
      </c>
    </row>
    <row r="1466" spans="1:8" x14ac:dyDescent="0.2">
      <c r="A1466">
        <v>20170501</v>
      </c>
      <c r="B1466">
        <v>1348.3</v>
      </c>
      <c r="C1466">
        <v>1434.32</v>
      </c>
      <c r="D1466">
        <v>1348.3</v>
      </c>
      <c r="E1466">
        <v>1421.6</v>
      </c>
      <c r="F1466" s="3">
        <v>713624000</v>
      </c>
      <c r="G1466">
        <v>21981800000</v>
      </c>
      <c r="H1466" s="3">
        <f t="shared" si="22"/>
        <v>1299.8945833333335</v>
      </c>
    </row>
    <row r="1467" spans="1:8" x14ac:dyDescent="0.2">
      <c r="A1467">
        <v>20170502</v>
      </c>
      <c r="B1467">
        <v>1421.03</v>
      </c>
      <c r="C1467">
        <v>1473.9</v>
      </c>
      <c r="D1467">
        <v>1415.69</v>
      </c>
      <c r="E1467">
        <v>1452.82</v>
      </c>
      <c r="F1467" s="3">
        <v>477338000</v>
      </c>
      <c r="G1467">
        <v>23170200000</v>
      </c>
      <c r="H1467" s="3">
        <f t="shared" si="22"/>
        <v>1322.9293333333333</v>
      </c>
    </row>
    <row r="1468" spans="1:8" x14ac:dyDescent="0.2">
      <c r="A1468">
        <v>20170503</v>
      </c>
      <c r="B1468">
        <v>1453.78</v>
      </c>
      <c r="C1468">
        <v>1492.77</v>
      </c>
      <c r="D1468">
        <v>1447.49</v>
      </c>
      <c r="E1468">
        <v>1490.09</v>
      </c>
      <c r="F1468" s="3">
        <v>583796000</v>
      </c>
      <c r="G1468">
        <v>23707100000</v>
      </c>
      <c r="H1468" s="3">
        <f t="shared" si="22"/>
        <v>1348.46525</v>
      </c>
    </row>
    <row r="1469" spans="1:8" x14ac:dyDescent="0.2">
      <c r="A1469">
        <v>20170504</v>
      </c>
      <c r="B1469">
        <v>1490.72</v>
      </c>
      <c r="C1469">
        <v>1608.91</v>
      </c>
      <c r="D1469">
        <v>1490.72</v>
      </c>
      <c r="E1469">
        <v>1537.67</v>
      </c>
      <c r="F1469" s="3">
        <v>933549000</v>
      </c>
      <c r="G1469">
        <v>24311900000</v>
      </c>
      <c r="H1469" s="3">
        <f t="shared" si="22"/>
        <v>1377.6284999999998</v>
      </c>
    </row>
    <row r="1470" spans="1:8" x14ac:dyDescent="0.2">
      <c r="A1470">
        <v>20170505</v>
      </c>
      <c r="B1470">
        <v>1540.87</v>
      </c>
      <c r="C1470">
        <v>1618.03</v>
      </c>
      <c r="D1470">
        <v>1530.31</v>
      </c>
      <c r="E1470">
        <v>1555.45</v>
      </c>
      <c r="F1470" s="3">
        <v>946036000</v>
      </c>
      <c r="G1470">
        <v>25133100000</v>
      </c>
      <c r="H1470" s="3">
        <f t="shared" si="22"/>
        <v>1406.2860833333336</v>
      </c>
    </row>
    <row r="1471" spans="1:8" x14ac:dyDescent="0.2">
      <c r="A1471">
        <v>20170506</v>
      </c>
      <c r="B1471">
        <v>1556.81</v>
      </c>
      <c r="C1471">
        <v>1578.8</v>
      </c>
      <c r="D1471">
        <v>1542.5</v>
      </c>
      <c r="E1471">
        <v>1578.8</v>
      </c>
      <c r="F1471" s="3">
        <v>582530000</v>
      </c>
      <c r="G1471">
        <v>25395600000</v>
      </c>
      <c r="H1471" s="3">
        <f t="shared" si="22"/>
        <v>1435.1426666666666</v>
      </c>
    </row>
    <row r="1472" spans="1:8" x14ac:dyDescent="0.2">
      <c r="A1472">
        <v>20170507</v>
      </c>
      <c r="B1472">
        <v>1579.47</v>
      </c>
      <c r="C1472">
        <v>1596.72</v>
      </c>
      <c r="D1472">
        <v>1559.76</v>
      </c>
      <c r="E1472">
        <v>1596.71</v>
      </c>
      <c r="F1472" s="3">
        <v>1080030000</v>
      </c>
      <c r="G1472">
        <v>25768500000</v>
      </c>
      <c r="H1472" s="3">
        <f t="shared" si="22"/>
        <v>1463.2650833333332</v>
      </c>
    </row>
    <row r="1473" spans="1:8" x14ac:dyDescent="0.2">
      <c r="A1473">
        <v>20170508</v>
      </c>
      <c r="B1473">
        <v>1596.92</v>
      </c>
      <c r="C1473">
        <v>1723.35</v>
      </c>
      <c r="D1473">
        <v>1596.92</v>
      </c>
      <c r="E1473">
        <v>1723.35</v>
      </c>
      <c r="F1473" s="3">
        <v>1340320000</v>
      </c>
      <c r="G1473">
        <v>26056500000</v>
      </c>
      <c r="H1473" s="3">
        <f t="shared" si="22"/>
        <v>1504.1758333333332</v>
      </c>
    </row>
    <row r="1474" spans="1:8" x14ac:dyDescent="0.2">
      <c r="A1474">
        <v>20170509</v>
      </c>
      <c r="B1474">
        <v>1723.89</v>
      </c>
      <c r="C1474">
        <v>1833.49</v>
      </c>
      <c r="D1474">
        <v>1716.3</v>
      </c>
      <c r="E1474">
        <v>1755.36</v>
      </c>
      <c r="F1474" s="3">
        <v>1167920000</v>
      </c>
      <c r="G1474">
        <v>28132200000</v>
      </c>
      <c r="H1474" s="3">
        <f t="shared" si="22"/>
        <v>1544.7866666666669</v>
      </c>
    </row>
    <row r="1475" spans="1:8" x14ac:dyDescent="0.2">
      <c r="A1475">
        <v>20170510</v>
      </c>
      <c r="B1475">
        <v>1756.52</v>
      </c>
      <c r="C1475">
        <v>1788.44</v>
      </c>
      <c r="D1475">
        <v>1719.1</v>
      </c>
      <c r="E1475">
        <v>1787.13</v>
      </c>
      <c r="F1475" s="3">
        <v>915723000</v>
      </c>
      <c r="G1475">
        <v>28668100000</v>
      </c>
      <c r="H1475" s="3">
        <f t="shared" si="22"/>
        <v>1585.1586666666667</v>
      </c>
    </row>
    <row r="1476" spans="1:8" x14ac:dyDescent="0.2">
      <c r="A1476">
        <v>20170511</v>
      </c>
      <c r="B1476">
        <v>1780.37</v>
      </c>
      <c r="C1476">
        <v>1873.93</v>
      </c>
      <c r="D1476">
        <v>1755.35</v>
      </c>
      <c r="E1476">
        <v>1848.57</v>
      </c>
      <c r="F1476" s="3">
        <v>799490000</v>
      </c>
      <c r="G1476">
        <v>29060600000</v>
      </c>
      <c r="H1476" s="3">
        <f t="shared" si="22"/>
        <v>1628.8636666666666</v>
      </c>
    </row>
    <row r="1477" spans="1:8" x14ac:dyDescent="0.2">
      <c r="A1477">
        <v>20170512</v>
      </c>
      <c r="B1477">
        <v>1845.76</v>
      </c>
      <c r="C1477">
        <v>1856.15</v>
      </c>
      <c r="D1477">
        <v>1694.01</v>
      </c>
      <c r="E1477">
        <v>1724.24</v>
      </c>
      <c r="F1477" s="3">
        <v>740984000</v>
      </c>
      <c r="G1477">
        <v>30131100000</v>
      </c>
      <c r="H1477" s="3">
        <f t="shared" si="22"/>
        <v>1652.2983333333336</v>
      </c>
    </row>
    <row r="1478" spans="1:8" x14ac:dyDescent="0.2">
      <c r="A1478">
        <v>20170513</v>
      </c>
      <c r="B1478">
        <v>1723.12</v>
      </c>
      <c r="C1478">
        <v>1812.99</v>
      </c>
      <c r="D1478">
        <v>1651.08</v>
      </c>
      <c r="E1478">
        <v>1804.91</v>
      </c>
      <c r="F1478" s="3">
        <v>579635000</v>
      </c>
      <c r="G1478">
        <v>28132300000</v>
      </c>
      <c r="H1478" s="3">
        <f t="shared" si="22"/>
        <v>1682.4291666666666</v>
      </c>
    </row>
    <row r="1479" spans="1:8" x14ac:dyDescent="0.2">
      <c r="A1479">
        <v>20170514</v>
      </c>
      <c r="B1479">
        <v>1800.86</v>
      </c>
      <c r="C1479">
        <v>1831.42</v>
      </c>
      <c r="D1479">
        <v>1776.62</v>
      </c>
      <c r="E1479">
        <v>1808.91</v>
      </c>
      <c r="F1479" s="3">
        <v>437196000</v>
      </c>
      <c r="G1479">
        <v>29405100000</v>
      </c>
      <c r="H1479" s="3">
        <f t="shared" si="22"/>
        <v>1708.9897500000002</v>
      </c>
    </row>
    <row r="1480" spans="1:8" x14ac:dyDescent="0.2">
      <c r="A1480">
        <v>20170515</v>
      </c>
      <c r="B1480">
        <v>1808.44</v>
      </c>
      <c r="C1480">
        <v>1812.8</v>
      </c>
      <c r="D1480">
        <v>1708.54</v>
      </c>
      <c r="E1480">
        <v>1738.43</v>
      </c>
      <c r="F1480" s="3">
        <v>731529000</v>
      </c>
      <c r="G1480">
        <v>29532600000</v>
      </c>
      <c r="H1480" s="3">
        <f t="shared" si="22"/>
        <v>1722.681</v>
      </c>
    </row>
    <row r="1481" spans="1:8" x14ac:dyDescent="0.2">
      <c r="A1481">
        <v>20170516</v>
      </c>
      <c r="B1481">
        <v>1741.7</v>
      </c>
      <c r="C1481">
        <v>1785.94</v>
      </c>
      <c r="D1481">
        <v>1686.54</v>
      </c>
      <c r="E1481">
        <v>1734.45</v>
      </c>
      <c r="F1481" s="3">
        <v>959045000</v>
      </c>
      <c r="G1481">
        <v>28446300000</v>
      </c>
      <c r="H1481" s="3">
        <f t="shared" si="22"/>
        <v>1732.6202500000004</v>
      </c>
    </row>
    <row r="1482" spans="1:8" x14ac:dyDescent="0.2">
      <c r="A1482">
        <v>20170517</v>
      </c>
      <c r="B1482">
        <v>1726.73</v>
      </c>
      <c r="C1482">
        <v>1864.05</v>
      </c>
      <c r="D1482">
        <v>1661.91</v>
      </c>
      <c r="E1482">
        <v>1839.09</v>
      </c>
      <c r="F1482" s="3">
        <v>1064730000</v>
      </c>
      <c r="G1482">
        <v>28204800000</v>
      </c>
      <c r="H1482" s="3">
        <f t="shared" si="22"/>
        <v>1753.0324166666664</v>
      </c>
    </row>
    <row r="1483" spans="1:8" x14ac:dyDescent="0.2">
      <c r="A1483">
        <v>20170518</v>
      </c>
      <c r="B1483">
        <v>1818.7</v>
      </c>
      <c r="C1483">
        <v>1904.48</v>
      </c>
      <c r="D1483">
        <v>1807.12</v>
      </c>
      <c r="E1483">
        <v>1888.65</v>
      </c>
      <c r="F1483" s="3">
        <v>894321000</v>
      </c>
      <c r="G1483">
        <v>29710500000</v>
      </c>
      <c r="H1483" s="3">
        <f t="shared" si="22"/>
        <v>1776.4206666666666</v>
      </c>
    </row>
    <row r="1484" spans="1:8" x14ac:dyDescent="0.2">
      <c r="A1484">
        <v>20170519</v>
      </c>
      <c r="B1484">
        <v>1897.37</v>
      </c>
      <c r="C1484">
        <v>2004.52</v>
      </c>
      <c r="D1484">
        <v>1890.25</v>
      </c>
      <c r="E1484">
        <v>1987.71</v>
      </c>
      <c r="F1484" s="3">
        <v>1157290000</v>
      </c>
      <c r="G1484">
        <v>30999000000</v>
      </c>
      <c r="H1484" s="3">
        <f t="shared" si="22"/>
        <v>1808.8700833333335</v>
      </c>
    </row>
    <row r="1485" spans="1:8" x14ac:dyDescent="0.2">
      <c r="A1485">
        <v>20170520</v>
      </c>
      <c r="B1485">
        <v>1984.24</v>
      </c>
      <c r="C1485">
        <v>2084.73</v>
      </c>
      <c r="D1485">
        <v>1974.92</v>
      </c>
      <c r="E1485">
        <v>2084.73</v>
      </c>
      <c r="F1485" s="3">
        <v>961336000</v>
      </c>
      <c r="G1485">
        <v>32422400000</v>
      </c>
      <c r="H1485" s="3">
        <f t="shared" si="22"/>
        <v>1849.6966666666665</v>
      </c>
    </row>
    <row r="1486" spans="1:8" x14ac:dyDescent="0.2">
      <c r="A1486">
        <v>20170521</v>
      </c>
      <c r="B1486">
        <v>2067.0300000000002</v>
      </c>
      <c r="C1486">
        <v>2119.08</v>
      </c>
      <c r="D1486">
        <v>2037.5</v>
      </c>
      <c r="E1486">
        <v>2041.2</v>
      </c>
      <c r="F1486" s="3">
        <v>1147860000</v>
      </c>
      <c r="G1486">
        <v>33779400000</v>
      </c>
      <c r="H1486" s="3">
        <f t="shared" si="22"/>
        <v>1880.671333333333</v>
      </c>
    </row>
    <row r="1487" spans="1:8" x14ac:dyDescent="0.2">
      <c r="A1487">
        <v>20170522</v>
      </c>
      <c r="B1487">
        <v>2043.19</v>
      </c>
      <c r="C1487">
        <v>2303.9</v>
      </c>
      <c r="D1487">
        <v>2017.87</v>
      </c>
      <c r="E1487">
        <v>2173.4</v>
      </c>
      <c r="F1487" s="3">
        <v>1942220000</v>
      </c>
      <c r="G1487">
        <v>33393600000</v>
      </c>
      <c r="H1487" s="3">
        <f t="shared" si="22"/>
        <v>1924.3176666666668</v>
      </c>
    </row>
    <row r="1488" spans="1:8" x14ac:dyDescent="0.2">
      <c r="A1488">
        <v>20170523</v>
      </c>
      <c r="B1488">
        <v>2191.56</v>
      </c>
      <c r="C1488">
        <v>2320.8200000000002</v>
      </c>
      <c r="D1488">
        <v>2178.5</v>
      </c>
      <c r="E1488">
        <v>2320.42</v>
      </c>
      <c r="F1488" s="3">
        <v>1378750000</v>
      </c>
      <c r="G1488">
        <v>35822600000</v>
      </c>
      <c r="H1488" s="3">
        <f t="shared" si="22"/>
        <v>1981.5357499999998</v>
      </c>
    </row>
    <row r="1489" spans="1:8" x14ac:dyDescent="0.2">
      <c r="A1489">
        <v>20170524</v>
      </c>
      <c r="B1489">
        <v>2321.37</v>
      </c>
      <c r="C1489">
        <v>2523.7199999999998</v>
      </c>
      <c r="D1489">
        <v>2321.37</v>
      </c>
      <c r="E1489">
        <v>2443.64</v>
      </c>
      <c r="F1489" s="3">
        <v>1725380000</v>
      </c>
      <c r="G1489">
        <v>37949200000</v>
      </c>
      <c r="H1489" s="3">
        <f t="shared" ref="H1489:H1552" si="23">(E1489*15+E1488*14+E1487*13+E1486*12+E1485*11+E1484*10+E1483*9+E1482*8+E1481*7+E1480*6+E1479*5+E1478*4+E1477*3+E1476*2+E1475)/(15*16/2)</f>
        <v>2049.18075</v>
      </c>
    </row>
    <row r="1490" spans="1:8" x14ac:dyDescent="0.2">
      <c r="A1490">
        <v>20170525</v>
      </c>
      <c r="B1490">
        <v>2446.2399999999998</v>
      </c>
      <c r="C1490">
        <v>2763.71</v>
      </c>
      <c r="D1490">
        <v>2285.3000000000002</v>
      </c>
      <c r="E1490">
        <v>2304.98</v>
      </c>
      <c r="F1490" s="3">
        <v>2406700000</v>
      </c>
      <c r="G1490">
        <v>39995400000</v>
      </c>
      <c r="H1490" s="3">
        <f t="shared" si="23"/>
        <v>2093.757583333334</v>
      </c>
    </row>
    <row r="1491" spans="1:8" x14ac:dyDescent="0.2">
      <c r="A1491">
        <v>20170526</v>
      </c>
      <c r="B1491">
        <v>2320.89</v>
      </c>
      <c r="C1491">
        <v>2573.79</v>
      </c>
      <c r="D1491">
        <v>2071.9899999999998</v>
      </c>
      <c r="E1491">
        <v>2202.42</v>
      </c>
      <c r="F1491" s="3">
        <v>1763480000</v>
      </c>
      <c r="G1491">
        <v>37950600000</v>
      </c>
      <c r="H1491" s="3">
        <f t="shared" si="23"/>
        <v>2121.1990000000001</v>
      </c>
    </row>
    <row r="1492" spans="1:8" x14ac:dyDescent="0.2">
      <c r="A1492">
        <v>20170527</v>
      </c>
      <c r="B1492">
        <v>2196.27</v>
      </c>
      <c r="C1492">
        <v>2260.1999999999998</v>
      </c>
      <c r="D1492">
        <v>1855.83</v>
      </c>
      <c r="E1492">
        <v>2038.87</v>
      </c>
      <c r="F1492" s="3">
        <v>1700480000</v>
      </c>
      <c r="G1492">
        <v>35917100000</v>
      </c>
      <c r="H1492" s="3">
        <f t="shared" si="23"/>
        <v>2125.2479166666667</v>
      </c>
    </row>
    <row r="1493" spans="1:8" x14ac:dyDescent="0.2">
      <c r="A1493">
        <v>20170528</v>
      </c>
      <c r="B1493">
        <v>2054.08</v>
      </c>
      <c r="C1493">
        <v>2267.34</v>
      </c>
      <c r="D1493">
        <v>2054.08</v>
      </c>
      <c r="E1493">
        <v>2155.8000000000002</v>
      </c>
      <c r="F1493" s="3">
        <v>1147140000</v>
      </c>
      <c r="G1493">
        <v>33595900000</v>
      </c>
      <c r="H1493" s="3">
        <f t="shared" si="23"/>
        <v>2141.2911666666673</v>
      </c>
    </row>
    <row r="1494" spans="1:8" x14ac:dyDescent="0.2">
      <c r="A1494">
        <v>20170529</v>
      </c>
      <c r="B1494">
        <v>2159.4299999999998</v>
      </c>
      <c r="C1494">
        <v>2307.0500000000002</v>
      </c>
      <c r="D1494">
        <v>2107.17</v>
      </c>
      <c r="E1494">
        <v>2255.61</v>
      </c>
      <c r="F1494" s="3">
        <v>994625000</v>
      </c>
      <c r="G1494">
        <v>35323500000</v>
      </c>
      <c r="H1494" s="3">
        <f t="shared" si="23"/>
        <v>2166.8865833333334</v>
      </c>
    </row>
    <row r="1495" spans="1:8" x14ac:dyDescent="0.2">
      <c r="A1495">
        <v>20170530</v>
      </c>
      <c r="B1495">
        <v>2255.36</v>
      </c>
      <c r="C1495">
        <v>2301.96</v>
      </c>
      <c r="D1495">
        <v>2124.5700000000002</v>
      </c>
      <c r="E1495">
        <v>2175.4699999999998</v>
      </c>
      <c r="F1495" s="3">
        <v>1443970000</v>
      </c>
      <c r="G1495">
        <v>36897000000</v>
      </c>
      <c r="H1495" s="3">
        <f t="shared" si="23"/>
        <v>2178.7419999999997</v>
      </c>
    </row>
    <row r="1496" spans="1:8" x14ac:dyDescent="0.2">
      <c r="A1496">
        <v>20170531</v>
      </c>
      <c r="B1496">
        <v>2187.19</v>
      </c>
      <c r="C1496">
        <v>2311.08</v>
      </c>
      <c r="D1496">
        <v>2145.5700000000002</v>
      </c>
      <c r="E1496">
        <v>2286.41</v>
      </c>
      <c r="F1496" s="3">
        <v>1544830000</v>
      </c>
      <c r="G1496">
        <v>35786700000</v>
      </c>
      <c r="H1496" s="3">
        <f t="shared" si="23"/>
        <v>2200.822916666667</v>
      </c>
    </row>
    <row r="1497" spans="1:8" x14ac:dyDescent="0.2">
      <c r="A1497">
        <v>20170601</v>
      </c>
      <c r="B1497">
        <v>2288.33</v>
      </c>
      <c r="C1497">
        <v>2448.39</v>
      </c>
      <c r="D1497">
        <v>2288.33</v>
      </c>
      <c r="E1497">
        <v>2407.88</v>
      </c>
      <c r="F1497" s="3">
        <v>1653180000</v>
      </c>
      <c r="G1497">
        <v>37446200000</v>
      </c>
      <c r="H1497" s="3">
        <f t="shared" si="23"/>
        <v>2233.4879166666665</v>
      </c>
    </row>
    <row r="1498" spans="1:8" x14ac:dyDescent="0.2">
      <c r="A1498">
        <v>20170602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 s="3">
        <v>1317030000</v>
      </c>
      <c r="G1498">
        <v>39344600000</v>
      </c>
      <c r="H1498" s="3">
        <f t="shared" si="23"/>
        <v>2271.4967500000002</v>
      </c>
    </row>
    <row r="1499" spans="1:8" x14ac:dyDescent="0.2">
      <c r="A1499">
        <v>20170603</v>
      </c>
      <c r="B1499">
        <v>2493.7199999999998</v>
      </c>
      <c r="C1499">
        <v>2581.91</v>
      </c>
      <c r="D1499">
        <v>2423.5700000000002</v>
      </c>
      <c r="E1499">
        <v>2515.35</v>
      </c>
      <c r="F1499" s="3">
        <v>1514950000</v>
      </c>
      <c r="G1499">
        <v>40817100000</v>
      </c>
      <c r="H1499" s="3">
        <f t="shared" si="23"/>
        <v>2307.856416666667</v>
      </c>
    </row>
    <row r="1500" spans="1:8" x14ac:dyDescent="0.2">
      <c r="A1500">
        <v>20170604</v>
      </c>
      <c r="B1500">
        <v>2547.79</v>
      </c>
      <c r="C1500">
        <v>2585.89</v>
      </c>
      <c r="D1500">
        <v>2452.54</v>
      </c>
      <c r="E1500">
        <v>2511.81</v>
      </c>
      <c r="F1500" s="3">
        <v>1355120000</v>
      </c>
      <c r="G1500">
        <v>41708200000</v>
      </c>
      <c r="H1500" s="3">
        <f t="shared" si="23"/>
        <v>2339.3765833333332</v>
      </c>
    </row>
    <row r="1501" spans="1:8" x14ac:dyDescent="0.2">
      <c r="A1501">
        <v>20170605</v>
      </c>
      <c r="B1501">
        <v>2512.4</v>
      </c>
      <c r="C1501">
        <v>2686.81</v>
      </c>
      <c r="D1501">
        <v>2510.2199999999998</v>
      </c>
      <c r="E1501">
        <v>2686.81</v>
      </c>
      <c r="F1501" s="3">
        <v>1369310000</v>
      </c>
      <c r="G1501">
        <v>41133900000</v>
      </c>
      <c r="H1501" s="3">
        <f t="shared" si="23"/>
        <v>2389.2127500000001</v>
      </c>
    </row>
    <row r="1502" spans="1:8" x14ac:dyDescent="0.2">
      <c r="A1502">
        <v>20170606</v>
      </c>
      <c r="B1502">
        <v>2690.84</v>
      </c>
      <c r="C1502">
        <v>2999.91</v>
      </c>
      <c r="D1502">
        <v>2690.84</v>
      </c>
      <c r="E1502">
        <v>2863.2</v>
      </c>
      <c r="F1502" s="3">
        <v>2089610000</v>
      </c>
      <c r="G1502">
        <v>44061000000</v>
      </c>
      <c r="H1502" s="3">
        <f t="shared" si="23"/>
        <v>2455.7175833333331</v>
      </c>
    </row>
    <row r="1503" spans="1:8" x14ac:dyDescent="0.2">
      <c r="A1503">
        <v>20170607</v>
      </c>
      <c r="B1503">
        <v>2869.38</v>
      </c>
      <c r="C1503">
        <v>2869.38</v>
      </c>
      <c r="D1503">
        <v>2700.56</v>
      </c>
      <c r="E1503">
        <v>2732.16</v>
      </c>
      <c r="F1503" s="3">
        <v>1517710000</v>
      </c>
      <c r="G1503">
        <v>46989800000</v>
      </c>
      <c r="H1503" s="3">
        <f t="shared" si="23"/>
        <v>2500.0940833333339</v>
      </c>
    </row>
    <row r="1504" spans="1:8" x14ac:dyDescent="0.2">
      <c r="A1504">
        <v>20170608</v>
      </c>
      <c r="B1504">
        <v>2720.49</v>
      </c>
      <c r="C1504">
        <v>2815.3</v>
      </c>
      <c r="D1504">
        <v>2670.95</v>
      </c>
      <c r="E1504">
        <v>2805.62</v>
      </c>
      <c r="F1504" s="3">
        <v>1281170000</v>
      </c>
      <c r="G1504">
        <v>44557100000</v>
      </c>
      <c r="H1504" s="3">
        <f t="shared" si="23"/>
        <v>2550.2219166666669</v>
      </c>
    </row>
    <row r="1505" spans="1:8" x14ac:dyDescent="0.2">
      <c r="A1505">
        <v>20170609</v>
      </c>
      <c r="B1505">
        <v>2807.44</v>
      </c>
      <c r="C1505">
        <v>2901.71</v>
      </c>
      <c r="D1505">
        <v>2795.62</v>
      </c>
      <c r="E1505">
        <v>2823.81</v>
      </c>
      <c r="F1505" s="3">
        <v>1348950000</v>
      </c>
      <c r="G1505">
        <v>45987100000</v>
      </c>
      <c r="H1505" s="3">
        <f t="shared" si="23"/>
        <v>2599.6069999999995</v>
      </c>
    </row>
    <row r="1506" spans="1:8" x14ac:dyDescent="0.2">
      <c r="A1506">
        <v>20170610</v>
      </c>
      <c r="B1506">
        <v>2828.14</v>
      </c>
      <c r="C1506">
        <v>2950.99</v>
      </c>
      <c r="D1506">
        <v>2746.55</v>
      </c>
      <c r="E1506">
        <v>2947.71</v>
      </c>
      <c r="F1506" s="3">
        <v>2018890000</v>
      </c>
      <c r="G1506">
        <v>46331400000</v>
      </c>
      <c r="H1506" s="3">
        <f t="shared" si="23"/>
        <v>2660.1559999999999</v>
      </c>
    </row>
    <row r="1507" spans="1:8" x14ac:dyDescent="0.2">
      <c r="A1507">
        <v>20170611</v>
      </c>
      <c r="B1507">
        <v>2942.41</v>
      </c>
      <c r="C1507">
        <v>2996.6</v>
      </c>
      <c r="D1507">
        <v>2840.53</v>
      </c>
      <c r="E1507">
        <v>2958.11</v>
      </c>
      <c r="F1507" s="3">
        <v>1752400000</v>
      </c>
      <c r="G1507">
        <v>48208700000</v>
      </c>
      <c r="H1507" s="3">
        <f t="shared" si="23"/>
        <v>2715.7942499999999</v>
      </c>
    </row>
    <row r="1508" spans="1:8" x14ac:dyDescent="0.2">
      <c r="A1508">
        <v>20170612</v>
      </c>
      <c r="B1508">
        <v>2953.22</v>
      </c>
      <c r="C1508">
        <v>2997.26</v>
      </c>
      <c r="D1508">
        <v>2518.56</v>
      </c>
      <c r="E1508">
        <v>2659.63</v>
      </c>
      <c r="F1508" s="3">
        <v>2569530000</v>
      </c>
      <c r="G1508">
        <v>48391200000</v>
      </c>
      <c r="H1508" s="3">
        <f t="shared" si="23"/>
        <v>2726.4621666666662</v>
      </c>
    </row>
    <row r="1509" spans="1:8" x14ac:dyDescent="0.2">
      <c r="A1509">
        <v>20170613</v>
      </c>
      <c r="B1509">
        <v>2680.91</v>
      </c>
      <c r="C1509">
        <v>2789.04</v>
      </c>
      <c r="D1509">
        <v>2650.38</v>
      </c>
      <c r="E1509">
        <v>2717.02</v>
      </c>
      <c r="F1509" s="3">
        <v>1781200000</v>
      </c>
      <c r="G1509">
        <v>43934100000</v>
      </c>
      <c r="H1509" s="3">
        <f t="shared" si="23"/>
        <v>2740.1052500000001</v>
      </c>
    </row>
    <row r="1510" spans="1:8" x14ac:dyDescent="0.2">
      <c r="A1510">
        <v>20170614</v>
      </c>
      <c r="B1510">
        <v>2716.88</v>
      </c>
      <c r="C1510">
        <v>2786.83</v>
      </c>
      <c r="D1510">
        <v>2412.94</v>
      </c>
      <c r="E1510">
        <v>2506.37</v>
      </c>
      <c r="F1510" s="3">
        <v>1696560000</v>
      </c>
      <c r="G1510">
        <v>44528300000</v>
      </c>
      <c r="H1510" s="3">
        <f t="shared" si="23"/>
        <v>2723.5720000000001</v>
      </c>
    </row>
    <row r="1511" spans="1:8" x14ac:dyDescent="0.2">
      <c r="A1511">
        <v>20170615</v>
      </c>
      <c r="B1511">
        <v>2499.58</v>
      </c>
      <c r="C1511">
        <v>2534.71</v>
      </c>
      <c r="D1511">
        <v>2212.96</v>
      </c>
      <c r="E1511">
        <v>2464.58</v>
      </c>
      <c r="F1511" s="3">
        <v>2026260000</v>
      </c>
      <c r="G1511">
        <v>40971300000</v>
      </c>
      <c r="H1511" s="3">
        <f t="shared" si="23"/>
        <v>2699.0574999999999</v>
      </c>
    </row>
    <row r="1512" spans="1:8" x14ac:dyDescent="0.2">
      <c r="A1512">
        <v>20170616</v>
      </c>
      <c r="B1512">
        <v>2469.5700000000002</v>
      </c>
      <c r="C1512">
        <v>2539.92</v>
      </c>
      <c r="D1512">
        <v>2385.15</v>
      </c>
      <c r="E1512">
        <v>2518.56</v>
      </c>
      <c r="F1512" s="3">
        <v>1195190000</v>
      </c>
      <c r="G1512">
        <v>40484100000</v>
      </c>
      <c r="H1512" s="3">
        <f t="shared" si="23"/>
        <v>2679.80575</v>
      </c>
    </row>
    <row r="1513" spans="1:8" x14ac:dyDescent="0.2">
      <c r="A1513">
        <v>20170617</v>
      </c>
      <c r="B1513">
        <v>2514.0100000000002</v>
      </c>
      <c r="C1513">
        <v>2685.19</v>
      </c>
      <c r="D1513">
        <v>2484.96</v>
      </c>
      <c r="E1513">
        <v>2655.88</v>
      </c>
      <c r="F1513" s="3">
        <v>1534510000</v>
      </c>
      <c r="G1513">
        <v>41217200000</v>
      </c>
      <c r="H1513" s="3">
        <f t="shared" si="23"/>
        <v>2676.7966666666662</v>
      </c>
    </row>
    <row r="1514" spans="1:8" x14ac:dyDescent="0.2">
      <c r="A1514">
        <v>20170618</v>
      </c>
      <c r="B1514">
        <v>2655.35</v>
      </c>
      <c r="C1514">
        <v>2662.1</v>
      </c>
      <c r="D1514">
        <v>2516.33</v>
      </c>
      <c r="E1514">
        <v>2548.29</v>
      </c>
      <c r="F1514" s="3">
        <v>1178660000</v>
      </c>
      <c r="G1514">
        <v>43539300000</v>
      </c>
      <c r="H1514" s="3">
        <f t="shared" si="23"/>
        <v>2658.9444166666667</v>
      </c>
    </row>
    <row r="1515" spans="1:8" x14ac:dyDescent="0.2">
      <c r="A1515">
        <v>20170619</v>
      </c>
      <c r="B1515">
        <v>2549.0300000000002</v>
      </c>
      <c r="C1515">
        <v>2662.85</v>
      </c>
      <c r="D1515">
        <v>2549.0300000000002</v>
      </c>
      <c r="E1515">
        <v>2589.6</v>
      </c>
      <c r="F1515" s="3">
        <v>1446840000</v>
      </c>
      <c r="G1515">
        <v>41800600000</v>
      </c>
      <c r="H1515" s="3">
        <f t="shared" si="23"/>
        <v>2645.9814166666665</v>
      </c>
    </row>
    <row r="1516" spans="1:8" x14ac:dyDescent="0.2">
      <c r="A1516">
        <v>20170620</v>
      </c>
      <c r="B1516">
        <v>2591.2600000000002</v>
      </c>
      <c r="C1516">
        <v>2763.45</v>
      </c>
      <c r="D1516">
        <v>2589.8200000000002</v>
      </c>
      <c r="E1516">
        <v>2721.79</v>
      </c>
      <c r="F1516" s="3">
        <v>1854190000</v>
      </c>
      <c r="G1516">
        <v>42498000000</v>
      </c>
      <c r="H1516" s="3">
        <f t="shared" si="23"/>
        <v>2648.8939166666664</v>
      </c>
    </row>
    <row r="1517" spans="1:8" x14ac:dyDescent="0.2">
      <c r="A1517">
        <v>20170621</v>
      </c>
      <c r="B1517">
        <v>2709.43</v>
      </c>
      <c r="C1517">
        <v>2772.01</v>
      </c>
      <c r="D1517">
        <v>2660.4</v>
      </c>
      <c r="E1517">
        <v>2689.1</v>
      </c>
      <c r="F1517" s="3">
        <v>1626580000</v>
      </c>
      <c r="G1517">
        <v>44440800000</v>
      </c>
      <c r="H1517" s="3">
        <f t="shared" si="23"/>
        <v>2647.4286666666667</v>
      </c>
    </row>
    <row r="1518" spans="1:8" x14ac:dyDescent="0.2">
      <c r="A1518">
        <v>20170622</v>
      </c>
      <c r="B1518">
        <v>2691.03</v>
      </c>
      <c r="C1518">
        <v>2723.74</v>
      </c>
      <c r="D1518">
        <v>2642.36</v>
      </c>
      <c r="E1518">
        <v>2705.41</v>
      </c>
      <c r="F1518" s="3">
        <v>1097940000</v>
      </c>
      <c r="G1518">
        <v>44143700000</v>
      </c>
      <c r="H1518" s="3">
        <f t="shared" si="23"/>
        <v>2649.453</v>
      </c>
    </row>
    <row r="1519" spans="1:8" x14ac:dyDescent="0.2">
      <c r="A1519">
        <v>20170623</v>
      </c>
      <c r="B1519">
        <v>2707.34</v>
      </c>
      <c r="C1519">
        <v>2765.17</v>
      </c>
      <c r="D1519">
        <v>2706.37</v>
      </c>
      <c r="E1519">
        <v>2744.91</v>
      </c>
      <c r="F1519" s="3">
        <v>961319000</v>
      </c>
      <c r="G1519">
        <v>44415900000</v>
      </c>
      <c r="H1519" s="3">
        <f t="shared" si="23"/>
        <v>2656.6377499999999</v>
      </c>
    </row>
    <row r="1520" spans="1:8" x14ac:dyDescent="0.2">
      <c r="A1520">
        <v>20170624</v>
      </c>
      <c r="B1520">
        <v>2738.52</v>
      </c>
      <c r="C1520">
        <v>2757.94</v>
      </c>
      <c r="D1520">
        <v>2583.19</v>
      </c>
      <c r="E1520">
        <v>2608.7199999999998</v>
      </c>
      <c r="F1520" s="3">
        <v>982750000</v>
      </c>
      <c r="G1520">
        <v>44932900000</v>
      </c>
      <c r="H1520" s="3">
        <f t="shared" si="23"/>
        <v>2647.3046666666664</v>
      </c>
    </row>
    <row r="1521" spans="1:8" x14ac:dyDescent="0.2">
      <c r="A1521">
        <v>20170625</v>
      </c>
      <c r="B1521">
        <v>2607.25</v>
      </c>
      <c r="C1521">
        <v>2682.26</v>
      </c>
      <c r="D1521">
        <v>2552.12</v>
      </c>
      <c r="E1521">
        <v>2589.41</v>
      </c>
      <c r="F1521" s="3">
        <v>1161100000</v>
      </c>
      <c r="G1521">
        <v>42783800000</v>
      </c>
      <c r="H1521" s="3">
        <f t="shared" si="23"/>
        <v>2637.35025</v>
      </c>
    </row>
    <row r="1522" spans="1:8" x14ac:dyDescent="0.2">
      <c r="A1522">
        <v>20170626</v>
      </c>
      <c r="B1522">
        <v>2590.5700000000002</v>
      </c>
      <c r="C1522">
        <v>2615.25</v>
      </c>
      <c r="D1522">
        <v>2376.29</v>
      </c>
      <c r="E1522">
        <v>2478.4499999999998</v>
      </c>
      <c r="F1522" s="3">
        <v>1663280000</v>
      </c>
      <c r="G1522">
        <v>42514000000</v>
      </c>
      <c r="H1522" s="3">
        <f t="shared" si="23"/>
        <v>2616.5116666666663</v>
      </c>
    </row>
    <row r="1523" spans="1:8" x14ac:dyDescent="0.2">
      <c r="A1523">
        <v>20170627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 s="3">
        <v>1489790000</v>
      </c>
      <c r="G1523">
        <v>40677900000</v>
      </c>
      <c r="H1523" s="3">
        <f t="shared" si="23"/>
        <v>2608.9202500000006</v>
      </c>
    </row>
    <row r="1524" spans="1:8" x14ac:dyDescent="0.2">
      <c r="A1524">
        <v>20170628</v>
      </c>
      <c r="B1524">
        <v>2553.0300000000002</v>
      </c>
      <c r="C1524">
        <v>2603.98</v>
      </c>
      <c r="D1524">
        <v>2484.42</v>
      </c>
      <c r="E1524">
        <v>2574.79</v>
      </c>
      <c r="F1524" s="3">
        <v>1183870000</v>
      </c>
      <c r="G1524">
        <v>41906700000</v>
      </c>
      <c r="H1524" s="3">
        <f t="shared" si="23"/>
        <v>2605.0144999999993</v>
      </c>
    </row>
    <row r="1525" spans="1:8" x14ac:dyDescent="0.2">
      <c r="A1525">
        <v>20170629</v>
      </c>
      <c r="B1525">
        <v>2567.56</v>
      </c>
      <c r="C1525">
        <v>2588.83</v>
      </c>
      <c r="D1525">
        <v>2510.48</v>
      </c>
      <c r="E1525">
        <v>2539.3200000000002</v>
      </c>
      <c r="F1525" s="3">
        <v>949979000</v>
      </c>
      <c r="G1525">
        <v>42150300000</v>
      </c>
      <c r="H1525" s="3">
        <f t="shared" si="23"/>
        <v>2597.8602500000002</v>
      </c>
    </row>
    <row r="1526" spans="1:8" x14ac:dyDescent="0.2">
      <c r="A1526">
        <v>20170630</v>
      </c>
      <c r="B1526">
        <v>2539.2399999999998</v>
      </c>
      <c r="C1526">
        <v>2559.25</v>
      </c>
      <c r="D1526">
        <v>2478.4299999999998</v>
      </c>
      <c r="E1526">
        <v>2480.84</v>
      </c>
      <c r="F1526" s="3">
        <v>860273000</v>
      </c>
      <c r="G1526">
        <v>41689100000</v>
      </c>
      <c r="H1526" s="3">
        <f t="shared" si="23"/>
        <v>2583.1214166666673</v>
      </c>
    </row>
    <row r="1527" spans="1:8" x14ac:dyDescent="0.2">
      <c r="A1527">
        <v>20170701</v>
      </c>
      <c r="B1527">
        <v>2492.6</v>
      </c>
      <c r="C1527">
        <v>2515.27</v>
      </c>
      <c r="D1527">
        <v>2419.23</v>
      </c>
      <c r="E1527">
        <v>2434.5500000000002</v>
      </c>
      <c r="F1527" s="3">
        <v>779914000</v>
      </c>
      <c r="G1527">
        <v>40928200000</v>
      </c>
      <c r="H1527" s="3">
        <f t="shared" si="23"/>
        <v>2562.4608333333335</v>
      </c>
    </row>
    <row r="1528" spans="1:8" x14ac:dyDescent="0.2">
      <c r="A1528">
        <v>20170702</v>
      </c>
      <c r="B1528">
        <v>2436.4</v>
      </c>
      <c r="C1528">
        <v>2514.2800000000002</v>
      </c>
      <c r="D1528">
        <v>2394.84</v>
      </c>
      <c r="E1528">
        <v>2506.4699999999998</v>
      </c>
      <c r="F1528" s="3">
        <v>803747000</v>
      </c>
      <c r="G1528">
        <v>40010500000</v>
      </c>
      <c r="H1528" s="3">
        <f t="shared" si="23"/>
        <v>2551.4903333333336</v>
      </c>
    </row>
    <row r="1529" spans="1:8" x14ac:dyDescent="0.2">
      <c r="A1529">
        <v>20170703</v>
      </c>
      <c r="B1529">
        <v>2498.56</v>
      </c>
      <c r="C1529">
        <v>2595</v>
      </c>
      <c r="D1529">
        <v>2480.4699999999998</v>
      </c>
      <c r="E1529">
        <v>2564.06</v>
      </c>
      <c r="F1529" s="3">
        <v>964112000</v>
      </c>
      <c r="G1529">
        <v>41037200000</v>
      </c>
      <c r="H1529" s="3">
        <f t="shared" si="23"/>
        <v>2548.9636666666661</v>
      </c>
    </row>
    <row r="1530" spans="1:8" x14ac:dyDescent="0.2">
      <c r="A1530">
        <v>20170704</v>
      </c>
      <c r="B1530">
        <v>2561</v>
      </c>
      <c r="C1530">
        <v>2631.59</v>
      </c>
      <c r="D1530">
        <v>2559.35</v>
      </c>
      <c r="E1530">
        <v>2601.64</v>
      </c>
      <c r="F1530" s="3">
        <v>985516000</v>
      </c>
      <c r="G1530">
        <v>42067900000</v>
      </c>
      <c r="H1530" s="3">
        <f t="shared" si="23"/>
        <v>2551.0030833333335</v>
      </c>
    </row>
    <row r="1531" spans="1:8" x14ac:dyDescent="0.2">
      <c r="A1531">
        <v>20170705</v>
      </c>
      <c r="B1531">
        <v>2602.87</v>
      </c>
      <c r="C1531">
        <v>2622.65</v>
      </c>
      <c r="D1531">
        <v>2538.5500000000002</v>
      </c>
      <c r="E1531">
        <v>2601.9899999999998</v>
      </c>
      <c r="F1531" s="3">
        <v>941566000</v>
      </c>
      <c r="G1531">
        <v>42760800000</v>
      </c>
      <c r="H1531" s="3">
        <f t="shared" si="23"/>
        <v>2552.9859166666661</v>
      </c>
    </row>
    <row r="1532" spans="1:8" x14ac:dyDescent="0.2">
      <c r="A1532">
        <v>20170706</v>
      </c>
      <c r="B1532">
        <v>2608.1</v>
      </c>
      <c r="C1532">
        <v>2616.7199999999998</v>
      </c>
      <c r="D1532">
        <v>2581.69</v>
      </c>
      <c r="E1532">
        <v>2608.56</v>
      </c>
      <c r="F1532" s="3">
        <v>761957000</v>
      </c>
      <c r="G1532">
        <v>42851400000</v>
      </c>
      <c r="H1532" s="3">
        <f t="shared" si="23"/>
        <v>2556.788333333333</v>
      </c>
    </row>
    <row r="1533" spans="1:8" x14ac:dyDescent="0.2">
      <c r="A1533">
        <v>20170707</v>
      </c>
      <c r="B1533">
        <v>2608.59</v>
      </c>
      <c r="C1533">
        <v>2916.14</v>
      </c>
      <c r="D1533">
        <v>2498.87</v>
      </c>
      <c r="E1533">
        <v>2518.66</v>
      </c>
      <c r="F1533" s="3">
        <v>917412000</v>
      </c>
      <c r="G1533">
        <v>42864200000</v>
      </c>
      <c r="H1533" s="3">
        <f t="shared" si="23"/>
        <v>2550.0244166666662</v>
      </c>
    </row>
    <row r="1534" spans="1:8" x14ac:dyDescent="0.2">
      <c r="A1534">
        <v>20170708</v>
      </c>
      <c r="B1534">
        <v>2520.27</v>
      </c>
      <c r="C1534">
        <v>2571.34</v>
      </c>
      <c r="D1534">
        <v>2492.31</v>
      </c>
      <c r="E1534">
        <v>2571.34</v>
      </c>
      <c r="F1534" s="3">
        <v>733330000</v>
      </c>
      <c r="G1534">
        <v>41417700000</v>
      </c>
      <c r="H1534" s="3">
        <f t="shared" si="23"/>
        <v>2551.4017499999995</v>
      </c>
    </row>
    <row r="1535" spans="1:8" x14ac:dyDescent="0.2">
      <c r="A1535">
        <v>20170709</v>
      </c>
      <c r="B1535">
        <v>2572.61</v>
      </c>
      <c r="C1535">
        <v>2635.49</v>
      </c>
      <c r="D1535">
        <v>2517.59</v>
      </c>
      <c r="E1535">
        <v>2518.44</v>
      </c>
      <c r="F1535" s="3">
        <v>527856000</v>
      </c>
      <c r="G1535">
        <v>42283200000</v>
      </c>
      <c r="H1535" s="3">
        <f t="shared" si="23"/>
        <v>2547.6129999999994</v>
      </c>
    </row>
    <row r="1536" spans="1:8" x14ac:dyDescent="0.2">
      <c r="A1536">
        <v>20170710</v>
      </c>
      <c r="B1536">
        <v>2525.25</v>
      </c>
      <c r="C1536">
        <v>2537.16</v>
      </c>
      <c r="D1536">
        <v>2321.13</v>
      </c>
      <c r="E1536">
        <v>2372.56</v>
      </c>
      <c r="F1536" s="3">
        <v>1111200000</v>
      </c>
      <c r="G1536">
        <v>41509000000</v>
      </c>
      <c r="H1536" s="3">
        <f t="shared" si="23"/>
        <v>2526.3415833333343</v>
      </c>
    </row>
    <row r="1537" spans="1:8" x14ac:dyDescent="0.2">
      <c r="A1537">
        <v>20170711</v>
      </c>
      <c r="B1537">
        <v>2385.89</v>
      </c>
      <c r="C1537">
        <v>2413.4699999999998</v>
      </c>
      <c r="D1537">
        <v>2296.81</v>
      </c>
      <c r="E1537">
        <v>2337.79</v>
      </c>
      <c r="F1537" s="3">
        <v>1329760000</v>
      </c>
      <c r="G1537">
        <v>39224200000</v>
      </c>
      <c r="H1537" s="3">
        <f t="shared" si="23"/>
        <v>2502.5310000000004</v>
      </c>
    </row>
    <row r="1538" spans="1:8" x14ac:dyDescent="0.2">
      <c r="A1538">
        <v>20170712</v>
      </c>
      <c r="B1538">
        <v>2332.77</v>
      </c>
      <c r="C1538">
        <v>2423.71</v>
      </c>
      <c r="D1538">
        <v>2275.14</v>
      </c>
      <c r="E1538">
        <v>2398.84</v>
      </c>
      <c r="F1538" s="3">
        <v>1117410000</v>
      </c>
      <c r="G1538">
        <v>38355900000</v>
      </c>
      <c r="H1538" s="3">
        <f t="shared" si="23"/>
        <v>2487.5238333333336</v>
      </c>
    </row>
    <row r="1539" spans="1:8" x14ac:dyDescent="0.2">
      <c r="A1539">
        <v>20170713</v>
      </c>
      <c r="B1539">
        <v>2402.6999999999998</v>
      </c>
      <c r="C1539">
        <v>2425.2199999999998</v>
      </c>
      <c r="D1539">
        <v>2340.83</v>
      </c>
      <c r="E1539">
        <v>2357.9</v>
      </c>
      <c r="F1539" s="3">
        <v>835770000</v>
      </c>
      <c r="G1539">
        <v>39511000000</v>
      </c>
      <c r="H1539" s="3">
        <f t="shared" si="23"/>
        <v>2468.6792500000006</v>
      </c>
    </row>
    <row r="1540" spans="1:8" x14ac:dyDescent="0.2">
      <c r="A1540">
        <v>20170714</v>
      </c>
      <c r="B1540">
        <v>2360.59</v>
      </c>
      <c r="C1540">
        <v>2363.25</v>
      </c>
      <c r="D1540">
        <v>2183.2199999999998</v>
      </c>
      <c r="E1540">
        <v>2233.34</v>
      </c>
      <c r="F1540" s="3">
        <v>882503000</v>
      </c>
      <c r="G1540">
        <v>38823100000</v>
      </c>
      <c r="H1540" s="3">
        <f t="shared" si="23"/>
        <v>2436.072083333333</v>
      </c>
    </row>
    <row r="1541" spans="1:8" x14ac:dyDescent="0.2">
      <c r="A1541">
        <v>20170715</v>
      </c>
      <c r="B1541">
        <v>2230.12</v>
      </c>
      <c r="C1541">
        <v>2231.14</v>
      </c>
      <c r="D1541">
        <v>1990.41</v>
      </c>
      <c r="E1541">
        <v>1998.86</v>
      </c>
      <c r="F1541" s="3">
        <v>993608000</v>
      </c>
      <c r="G1541">
        <v>36681300000</v>
      </c>
      <c r="H1541" s="3">
        <f t="shared" si="23"/>
        <v>2376.7047499999999</v>
      </c>
    </row>
    <row r="1542" spans="1:8" x14ac:dyDescent="0.2">
      <c r="A1542">
        <v>20170716</v>
      </c>
      <c r="B1542">
        <v>1991.98</v>
      </c>
      <c r="C1542">
        <v>2058.77</v>
      </c>
      <c r="D1542">
        <v>1843.03</v>
      </c>
      <c r="E1542">
        <v>1929.82</v>
      </c>
      <c r="F1542" s="3">
        <v>1182870000</v>
      </c>
      <c r="G1542">
        <v>32767600000</v>
      </c>
      <c r="H1542" s="3">
        <f t="shared" si="23"/>
        <v>2312.7239166666664</v>
      </c>
    </row>
    <row r="1543" spans="1:8" x14ac:dyDescent="0.2">
      <c r="A1543">
        <v>20170717</v>
      </c>
      <c r="B1543">
        <v>1932.62</v>
      </c>
      <c r="C1543">
        <v>2230.4899999999998</v>
      </c>
      <c r="D1543">
        <v>1932.62</v>
      </c>
      <c r="E1543">
        <v>2228.41</v>
      </c>
      <c r="F1543" s="3">
        <v>1201760000</v>
      </c>
      <c r="G1543">
        <v>31795000000</v>
      </c>
      <c r="H1543" s="3">
        <f t="shared" si="23"/>
        <v>2290.2729166666668</v>
      </c>
    </row>
    <row r="1544" spans="1:8" x14ac:dyDescent="0.2">
      <c r="A1544">
        <v>20170718</v>
      </c>
      <c r="B1544">
        <v>2233.52</v>
      </c>
      <c r="C1544">
        <v>2387.61</v>
      </c>
      <c r="D1544">
        <v>2164.77</v>
      </c>
      <c r="E1544">
        <v>2318.88</v>
      </c>
      <c r="F1544" s="3">
        <v>1512450000</v>
      </c>
      <c r="G1544">
        <v>36749400000</v>
      </c>
      <c r="H1544" s="3">
        <f t="shared" si="23"/>
        <v>2281.4478333333336</v>
      </c>
    </row>
    <row r="1545" spans="1:8" x14ac:dyDescent="0.2">
      <c r="A1545">
        <v>20170719</v>
      </c>
      <c r="B1545">
        <v>2323.08</v>
      </c>
      <c r="C1545">
        <v>2397.17</v>
      </c>
      <c r="D1545">
        <v>2260.23</v>
      </c>
      <c r="E1545">
        <v>2273.4299999999998</v>
      </c>
      <c r="F1545" s="3">
        <v>1245100000</v>
      </c>
      <c r="G1545">
        <v>38227800000</v>
      </c>
      <c r="H1545" s="3">
        <f t="shared" si="23"/>
        <v>2268.9846666666663</v>
      </c>
    </row>
    <row r="1546" spans="1:8" x14ac:dyDescent="0.2">
      <c r="A1546">
        <v>20170720</v>
      </c>
      <c r="B1546">
        <v>2269.89</v>
      </c>
      <c r="C1546">
        <v>2900.7</v>
      </c>
      <c r="D1546">
        <v>2269.89</v>
      </c>
      <c r="E1546">
        <v>2817.6</v>
      </c>
      <c r="F1546" s="3">
        <v>2249260000</v>
      </c>
      <c r="G1546">
        <v>37356800000</v>
      </c>
      <c r="H1546" s="3">
        <f t="shared" si="23"/>
        <v>2327.2778333333335</v>
      </c>
    </row>
    <row r="1547" spans="1:8" x14ac:dyDescent="0.2">
      <c r="A1547">
        <v>20170721</v>
      </c>
      <c r="B1547">
        <v>2838.41</v>
      </c>
      <c r="C1547">
        <v>2838.41</v>
      </c>
      <c r="D1547">
        <v>2621.85</v>
      </c>
      <c r="E1547">
        <v>2667.76</v>
      </c>
      <c r="F1547" s="3">
        <v>1489450000</v>
      </c>
      <c r="G1547">
        <v>46719000000</v>
      </c>
      <c r="H1547" s="3">
        <f t="shared" si="23"/>
        <v>2365.0442499999999</v>
      </c>
    </row>
    <row r="1548" spans="1:8" x14ac:dyDescent="0.2">
      <c r="A1548">
        <v>20170722</v>
      </c>
      <c r="B1548">
        <v>2668.63</v>
      </c>
      <c r="C1548">
        <v>2862.42</v>
      </c>
      <c r="D1548">
        <v>2657.71</v>
      </c>
      <c r="E1548">
        <v>2810.12</v>
      </c>
      <c r="F1548" s="3">
        <v>1177130000</v>
      </c>
      <c r="G1548">
        <v>43929600000</v>
      </c>
      <c r="H1548" s="3">
        <f t="shared" si="23"/>
        <v>2420.112333333333</v>
      </c>
    </row>
    <row r="1549" spans="1:8" x14ac:dyDescent="0.2">
      <c r="A1549">
        <v>20170723</v>
      </c>
      <c r="B1549">
        <v>2808.1</v>
      </c>
      <c r="C1549">
        <v>2832.18</v>
      </c>
      <c r="D1549">
        <v>2653.94</v>
      </c>
      <c r="E1549">
        <v>2730.4</v>
      </c>
      <c r="F1549" s="3">
        <v>1072840000</v>
      </c>
      <c r="G1549">
        <v>46231100000</v>
      </c>
      <c r="H1549" s="3">
        <f t="shared" si="23"/>
        <v>2462.7865833333335</v>
      </c>
    </row>
    <row r="1550" spans="1:8" x14ac:dyDescent="0.2">
      <c r="A1550">
        <v>20170724</v>
      </c>
      <c r="B1550">
        <v>2732.7</v>
      </c>
      <c r="C1550">
        <v>2777.26</v>
      </c>
      <c r="D1550">
        <v>2699.19</v>
      </c>
      <c r="E1550">
        <v>2754.86</v>
      </c>
      <c r="F1550" s="3">
        <v>866474000</v>
      </c>
      <c r="G1550">
        <v>44995600000</v>
      </c>
      <c r="H1550" s="3">
        <f t="shared" si="23"/>
        <v>2507.1928333333335</v>
      </c>
    </row>
    <row r="1551" spans="1:8" x14ac:dyDescent="0.2">
      <c r="A1551">
        <v>20170725</v>
      </c>
      <c r="B1551">
        <v>2757.5</v>
      </c>
      <c r="C1551">
        <v>2768.08</v>
      </c>
      <c r="D1551">
        <v>2480.96</v>
      </c>
      <c r="E1551">
        <v>2576.48</v>
      </c>
      <c r="F1551" s="3">
        <v>1460090000</v>
      </c>
      <c r="G1551">
        <v>45410100000</v>
      </c>
      <c r="H1551" s="3">
        <f t="shared" si="23"/>
        <v>2527.3314166666664</v>
      </c>
    </row>
    <row r="1552" spans="1:8" x14ac:dyDescent="0.2">
      <c r="A1552">
        <v>20170726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 s="3">
        <v>937404000</v>
      </c>
      <c r="G1552">
        <v>42455000000</v>
      </c>
      <c r="H1552" s="3">
        <f t="shared" si="23"/>
        <v>2539.8919166666669</v>
      </c>
    </row>
    <row r="1553" spans="1:8" x14ac:dyDescent="0.2">
      <c r="A1553">
        <v>20170727</v>
      </c>
      <c r="B1553">
        <v>2538.71</v>
      </c>
      <c r="C1553">
        <v>2693.32</v>
      </c>
      <c r="D1553">
        <v>2529.34</v>
      </c>
      <c r="E1553">
        <v>2671.78</v>
      </c>
      <c r="F1553" s="3">
        <v>789104000</v>
      </c>
      <c r="G1553">
        <v>41816500000</v>
      </c>
      <c r="H1553" s="3">
        <f t="shared" ref="H1553:H1587" si="24">(E1553*15+E1552*14+E1551*13+E1550*12+E1549*11+E1548*10+E1547*9+E1546*8+E1545*7+E1544*6+E1543*5+E1542*4+E1541*3+E1540*2+E1539)/(15*16/2)</f>
        <v>2568.6465000000003</v>
      </c>
    </row>
    <row r="1554" spans="1:8" x14ac:dyDescent="0.2">
      <c r="A1554">
        <v>20170728</v>
      </c>
      <c r="B1554">
        <v>2679.73</v>
      </c>
      <c r="C1554">
        <v>2897.45</v>
      </c>
      <c r="D1554">
        <v>2679.73</v>
      </c>
      <c r="E1554">
        <v>2809.01</v>
      </c>
      <c r="F1554" s="3">
        <v>1380100000</v>
      </c>
      <c r="G1554">
        <v>44144400000</v>
      </c>
      <c r="H1554" s="3">
        <f t="shared" si="24"/>
        <v>2612.2803333333341</v>
      </c>
    </row>
    <row r="1555" spans="1:8" x14ac:dyDescent="0.2">
      <c r="A1555">
        <v>20170729</v>
      </c>
      <c r="B1555">
        <v>2807.02</v>
      </c>
      <c r="C1555">
        <v>2808.76</v>
      </c>
      <c r="D1555">
        <v>2692.8</v>
      </c>
      <c r="E1555">
        <v>2726.45</v>
      </c>
      <c r="F1555" s="3">
        <v>803746000</v>
      </c>
      <c r="G1555">
        <v>46246700000</v>
      </c>
      <c r="H1555" s="3">
        <f t="shared" si="24"/>
        <v>2641.8349166666667</v>
      </c>
    </row>
    <row r="1556" spans="1:8" x14ac:dyDescent="0.2">
      <c r="A1556">
        <v>20170730</v>
      </c>
      <c r="B1556">
        <v>2724.39</v>
      </c>
      <c r="C1556">
        <v>2758.53</v>
      </c>
      <c r="D1556">
        <v>2644.85</v>
      </c>
      <c r="E1556">
        <v>2757.18</v>
      </c>
      <c r="F1556" s="3">
        <v>705943000</v>
      </c>
      <c r="G1556">
        <v>44890700000</v>
      </c>
      <c r="H1556" s="3">
        <f t="shared" si="24"/>
        <v>2671.1215000000002</v>
      </c>
    </row>
    <row r="1557" spans="1:8" x14ac:dyDescent="0.2">
      <c r="A1557">
        <v>20170731</v>
      </c>
      <c r="B1557">
        <v>2763.24</v>
      </c>
      <c r="C1557">
        <v>2889.62</v>
      </c>
      <c r="D1557">
        <v>2720.61</v>
      </c>
      <c r="E1557">
        <v>2875.34</v>
      </c>
      <c r="F1557" s="3">
        <v>860575000</v>
      </c>
      <c r="G1557">
        <v>45535800000</v>
      </c>
      <c r="H1557" s="3">
        <f t="shared" si="24"/>
        <v>2708.8587499999999</v>
      </c>
    </row>
    <row r="1558" spans="1:8" x14ac:dyDescent="0.2">
      <c r="A1558">
        <v>20170801</v>
      </c>
      <c r="B1558">
        <v>2871.3</v>
      </c>
      <c r="C1558">
        <v>2921.35</v>
      </c>
      <c r="D1558">
        <v>2685.61</v>
      </c>
      <c r="E1558">
        <v>2718.26</v>
      </c>
      <c r="F1558" s="3">
        <v>1324670000</v>
      </c>
      <c r="G1558">
        <v>47321800000</v>
      </c>
      <c r="H1558" s="3">
        <f t="shared" si="24"/>
        <v>2719.081666666666</v>
      </c>
    </row>
    <row r="1559" spans="1:8" x14ac:dyDescent="0.2">
      <c r="A1559">
        <v>20170802</v>
      </c>
      <c r="B1559">
        <v>2727.13</v>
      </c>
      <c r="C1559">
        <v>2762.53</v>
      </c>
      <c r="D1559">
        <v>2668.59</v>
      </c>
      <c r="E1559">
        <v>2710.67</v>
      </c>
      <c r="F1559" s="3">
        <v>1094950000</v>
      </c>
      <c r="G1559">
        <v>44950800000</v>
      </c>
      <c r="H1559" s="3">
        <f t="shared" si="24"/>
        <v>2724.2737499999998</v>
      </c>
    </row>
    <row r="1560" spans="1:8" x14ac:dyDescent="0.2">
      <c r="A1560">
        <v>20170803</v>
      </c>
      <c r="B1560">
        <v>2709.56</v>
      </c>
      <c r="C1560">
        <v>2813.31</v>
      </c>
      <c r="D1560">
        <v>2685.14</v>
      </c>
      <c r="E1560">
        <v>2804.73</v>
      </c>
      <c r="F1560" s="3">
        <v>804797000</v>
      </c>
      <c r="G1560">
        <v>44666400000</v>
      </c>
      <c r="H1560" s="3">
        <f t="shared" si="24"/>
        <v>2737.9584166666664</v>
      </c>
    </row>
    <row r="1561" spans="1:8" x14ac:dyDescent="0.2">
      <c r="A1561">
        <v>20170804</v>
      </c>
      <c r="B1561">
        <v>2806.93</v>
      </c>
      <c r="C1561">
        <v>2899.33</v>
      </c>
      <c r="D1561">
        <v>2743.72</v>
      </c>
      <c r="E1561">
        <v>2895.89</v>
      </c>
      <c r="F1561" s="3">
        <v>1002120000</v>
      </c>
      <c r="G1561">
        <v>46276200000</v>
      </c>
      <c r="H1561" s="3">
        <f t="shared" si="24"/>
        <v>2758.6105833333336</v>
      </c>
    </row>
    <row r="1562" spans="1:8" x14ac:dyDescent="0.2">
      <c r="A1562">
        <v>20170805</v>
      </c>
      <c r="B1562">
        <v>2897.63</v>
      </c>
      <c r="C1562">
        <v>3290.01</v>
      </c>
      <c r="D1562">
        <v>2874.83</v>
      </c>
      <c r="E1562">
        <v>3252.91</v>
      </c>
      <c r="F1562" s="3">
        <v>1945700000</v>
      </c>
      <c r="G1562">
        <v>47778200000</v>
      </c>
      <c r="H1562" s="3">
        <f t="shared" si="24"/>
        <v>2823.2378333333331</v>
      </c>
    </row>
    <row r="1563" spans="1:8" x14ac:dyDescent="0.2">
      <c r="A1563">
        <v>20170806</v>
      </c>
      <c r="B1563">
        <v>3257.61</v>
      </c>
      <c r="C1563">
        <v>3293.29</v>
      </c>
      <c r="D1563">
        <v>3155.6</v>
      </c>
      <c r="E1563">
        <v>3213.94</v>
      </c>
      <c r="F1563" s="3">
        <v>1105030000</v>
      </c>
      <c r="G1563">
        <v>53720900000</v>
      </c>
      <c r="H1563" s="3">
        <f t="shared" si="24"/>
        <v>2878.1175833333336</v>
      </c>
    </row>
    <row r="1564" spans="1:8" x14ac:dyDescent="0.2">
      <c r="A1564">
        <v>20170807</v>
      </c>
      <c r="B1564">
        <v>3212.78</v>
      </c>
      <c r="C1564">
        <v>3397.68</v>
      </c>
      <c r="D1564">
        <v>3180.89</v>
      </c>
      <c r="E1564">
        <v>3378.94</v>
      </c>
      <c r="F1564" s="3">
        <v>1482280000</v>
      </c>
      <c r="G1564">
        <v>52987300000</v>
      </c>
      <c r="H1564" s="3">
        <f t="shared" si="24"/>
        <v>2950.2571666666672</v>
      </c>
    </row>
    <row r="1565" spans="1:8" x14ac:dyDescent="0.2">
      <c r="A1565">
        <v>20170808</v>
      </c>
      <c r="B1565">
        <v>3370.22</v>
      </c>
      <c r="C1565">
        <v>3484.85</v>
      </c>
      <c r="D1565">
        <v>3345.83</v>
      </c>
      <c r="E1565">
        <v>3419.94</v>
      </c>
      <c r="F1565" s="3">
        <v>1752760000</v>
      </c>
      <c r="G1565">
        <v>55590300000</v>
      </c>
      <c r="H1565" s="3">
        <f t="shared" si="24"/>
        <v>3022.1172500000007</v>
      </c>
    </row>
    <row r="1566" spans="1:8" x14ac:dyDescent="0.2">
      <c r="A1566">
        <v>20170809</v>
      </c>
      <c r="B1566">
        <v>3420.4</v>
      </c>
      <c r="C1566">
        <v>3422.76</v>
      </c>
      <c r="D1566">
        <v>3247.67</v>
      </c>
      <c r="E1566">
        <v>3342.47</v>
      </c>
      <c r="F1566" s="3">
        <v>1468960000</v>
      </c>
      <c r="G1566">
        <v>56424900000</v>
      </c>
      <c r="H1566" s="3">
        <f t="shared" si="24"/>
        <v>3078.7512499999998</v>
      </c>
    </row>
    <row r="1567" spans="1:8" x14ac:dyDescent="0.2">
      <c r="A1567">
        <v>20170810</v>
      </c>
      <c r="B1567">
        <v>3341.84</v>
      </c>
      <c r="C1567">
        <v>3453.45</v>
      </c>
      <c r="D1567">
        <v>3319.47</v>
      </c>
      <c r="E1567">
        <v>3381.28</v>
      </c>
      <c r="F1567" s="3">
        <v>1515110000</v>
      </c>
      <c r="G1567">
        <v>55134700000</v>
      </c>
      <c r="H1567" s="3">
        <f t="shared" si="24"/>
        <v>3133.8532500000001</v>
      </c>
    </row>
    <row r="1568" spans="1:8" x14ac:dyDescent="0.2">
      <c r="A1568">
        <v>20170811</v>
      </c>
      <c r="B1568">
        <v>3373.82</v>
      </c>
      <c r="C1568">
        <v>3679.72</v>
      </c>
      <c r="D1568">
        <v>3372.12</v>
      </c>
      <c r="E1568">
        <v>3650.62</v>
      </c>
      <c r="F1568" s="3">
        <v>2021190000</v>
      </c>
      <c r="G1568">
        <v>55668000000</v>
      </c>
      <c r="H1568" s="3">
        <f t="shared" si="24"/>
        <v>3215.5241666666666</v>
      </c>
    </row>
    <row r="1569" spans="1:8" x14ac:dyDescent="0.2">
      <c r="A1569">
        <v>20170812</v>
      </c>
      <c r="B1569">
        <v>3650.63</v>
      </c>
      <c r="C1569">
        <v>3949.92</v>
      </c>
      <c r="D1569">
        <v>3613.7</v>
      </c>
      <c r="E1569">
        <v>3884.71</v>
      </c>
      <c r="F1569" s="3">
        <v>2219590000</v>
      </c>
      <c r="G1569">
        <v>60242100000</v>
      </c>
      <c r="H1569" s="3">
        <f t="shared" si="24"/>
        <v>3318.2993333333329</v>
      </c>
    </row>
    <row r="1570" spans="1:8" x14ac:dyDescent="0.2">
      <c r="A1570">
        <v>20170813</v>
      </c>
      <c r="B1570">
        <v>3880.04</v>
      </c>
      <c r="C1570">
        <v>4208.3900000000003</v>
      </c>
      <c r="D1570">
        <v>3857.8</v>
      </c>
      <c r="E1570">
        <v>4073.26</v>
      </c>
      <c r="F1570" s="3">
        <v>3159090000</v>
      </c>
      <c r="G1570">
        <v>64034100000</v>
      </c>
      <c r="H1570" s="3">
        <f t="shared" si="24"/>
        <v>3435.6790833333343</v>
      </c>
    </row>
    <row r="1571" spans="1:8" x14ac:dyDescent="0.2">
      <c r="A1571">
        <v>20170814</v>
      </c>
      <c r="B1571">
        <v>4066.1</v>
      </c>
      <c r="C1571">
        <v>4325.13</v>
      </c>
      <c r="D1571">
        <v>3989.16</v>
      </c>
      <c r="E1571">
        <v>4325.13</v>
      </c>
      <c r="F1571" s="3">
        <v>2463090000</v>
      </c>
      <c r="G1571">
        <v>67112300000</v>
      </c>
      <c r="H1571" s="3">
        <f t="shared" si="24"/>
        <v>3573.319166666668</v>
      </c>
    </row>
    <row r="1572" spans="1:8" x14ac:dyDescent="0.2">
      <c r="A1572">
        <v>20170815</v>
      </c>
      <c r="B1572">
        <v>4326.99</v>
      </c>
      <c r="C1572">
        <v>4455.97</v>
      </c>
      <c r="D1572">
        <v>3906.18</v>
      </c>
      <c r="E1572">
        <v>4181.93</v>
      </c>
      <c r="F1572" s="3">
        <v>3258050000</v>
      </c>
      <c r="G1572">
        <v>71425500000</v>
      </c>
      <c r="H1572" s="3">
        <f t="shared" si="24"/>
        <v>3679.9930000000008</v>
      </c>
    </row>
    <row r="1573" spans="1:8" x14ac:dyDescent="0.2">
      <c r="A1573">
        <v>20170816</v>
      </c>
      <c r="B1573">
        <v>4200.34</v>
      </c>
      <c r="C1573">
        <v>4381.2299999999996</v>
      </c>
      <c r="D1573">
        <v>3994.42</v>
      </c>
      <c r="E1573">
        <v>4376.63</v>
      </c>
      <c r="F1573" s="3">
        <v>2272040000</v>
      </c>
      <c r="G1573">
        <v>69342700000</v>
      </c>
      <c r="H1573" s="3">
        <f t="shared" si="24"/>
        <v>3800.1160833333338</v>
      </c>
    </row>
    <row r="1574" spans="1:8" x14ac:dyDescent="0.2">
      <c r="A1574">
        <v>20170817</v>
      </c>
      <c r="B1574">
        <v>4384.4399999999996</v>
      </c>
      <c r="C1574">
        <v>4484.7</v>
      </c>
      <c r="D1574">
        <v>4243.71</v>
      </c>
      <c r="E1574">
        <v>4331.6899999999996</v>
      </c>
      <c r="F1574" s="3">
        <v>2553360000</v>
      </c>
      <c r="G1574">
        <v>72389100000</v>
      </c>
      <c r="H1574" s="3">
        <f t="shared" si="24"/>
        <v>3900.8019166666663</v>
      </c>
    </row>
    <row r="1575" spans="1:8" x14ac:dyDescent="0.2">
      <c r="A1575">
        <v>20170818</v>
      </c>
      <c r="B1575">
        <v>4324.34</v>
      </c>
      <c r="C1575">
        <v>4370.13</v>
      </c>
      <c r="D1575">
        <v>4015.4</v>
      </c>
      <c r="E1575">
        <v>4160.62</v>
      </c>
      <c r="F1575" s="3">
        <v>2941710000</v>
      </c>
      <c r="G1575">
        <v>71406500000</v>
      </c>
      <c r="H1575" s="3">
        <f t="shared" si="24"/>
        <v>3966.5955000000008</v>
      </c>
    </row>
    <row r="1576" spans="1:8" x14ac:dyDescent="0.2">
      <c r="A1576">
        <v>20170819</v>
      </c>
      <c r="B1576">
        <v>4137.75</v>
      </c>
      <c r="C1576">
        <v>4243.26</v>
      </c>
      <c r="D1576">
        <v>3970.55</v>
      </c>
      <c r="E1576">
        <v>4193.7</v>
      </c>
      <c r="F1576" s="3">
        <v>2975820000</v>
      </c>
      <c r="G1576">
        <v>68333100000</v>
      </c>
      <c r="H1576" s="3">
        <f t="shared" si="24"/>
        <v>4025.2249999999999</v>
      </c>
    </row>
    <row r="1577" spans="1:8" x14ac:dyDescent="0.2">
      <c r="A1577">
        <v>20170820</v>
      </c>
      <c r="B1577">
        <v>4189.3100000000004</v>
      </c>
      <c r="C1577">
        <v>4196.29</v>
      </c>
      <c r="D1577">
        <v>4069.88</v>
      </c>
      <c r="E1577">
        <v>4087.66</v>
      </c>
      <c r="F1577" s="3">
        <v>2109770000</v>
      </c>
      <c r="G1577">
        <v>69192700000</v>
      </c>
      <c r="H1577" s="3">
        <f t="shared" si="24"/>
        <v>4059.7844166666669</v>
      </c>
    </row>
    <row r="1578" spans="1:8" x14ac:dyDescent="0.2">
      <c r="A1578">
        <v>20170821</v>
      </c>
      <c r="B1578">
        <v>4090.48</v>
      </c>
      <c r="C1578">
        <v>4109.1400000000003</v>
      </c>
      <c r="D1578">
        <v>3988.6</v>
      </c>
      <c r="E1578">
        <v>4001.74</v>
      </c>
      <c r="F1578" s="3">
        <v>2800890000</v>
      </c>
      <c r="G1578">
        <v>67567100000</v>
      </c>
      <c r="H1578" s="3">
        <f t="shared" si="24"/>
        <v>4076.6475833333325</v>
      </c>
    </row>
    <row r="1579" spans="1:8" x14ac:dyDescent="0.2">
      <c r="A1579">
        <v>20170822</v>
      </c>
      <c r="B1579">
        <v>3998.35</v>
      </c>
      <c r="C1579">
        <v>4128.76</v>
      </c>
      <c r="D1579">
        <v>3674.58</v>
      </c>
      <c r="E1579">
        <v>4100.5200000000004</v>
      </c>
      <c r="F1579" s="3">
        <v>3764240000</v>
      </c>
      <c r="G1579">
        <v>66051000000</v>
      </c>
      <c r="H1579" s="3">
        <f t="shared" si="24"/>
        <v>4099.2932499999997</v>
      </c>
    </row>
    <row r="1580" spans="1:8" x14ac:dyDescent="0.2">
      <c r="A1580">
        <v>20170823</v>
      </c>
      <c r="B1580">
        <v>4089.01</v>
      </c>
      <c r="C1580">
        <v>4255.78</v>
      </c>
      <c r="D1580">
        <v>4078.41</v>
      </c>
      <c r="E1580">
        <v>4151.5200000000004</v>
      </c>
      <c r="F1580" s="3">
        <v>2369820000</v>
      </c>
      <c r="G1580">
        <v>67553000000</v>
      </c>
      <c r="H1580" s="3">
        <f t="shared" si="24"/>
        <v>4122.3007500000003</v>
      </c>
    </row>
    <row r="1581" spans="1:8" x14ac:dyDescent="0.2">
      <c r="A1581">
        <v>20170824</v>
      </c>
      <c r="B1581">
        <v>4137.6000000000004</v>
      </c>
      <c r="C1581">
        <v>4376.3900000000003</v>
      </c>
      <c r="D1581">
        <v>4130.26</v>
      </c>
      <c r="E1581">
        <v>4334.68</v>
      </c>
      <c r="F1581" s="3">
        <v>2037750000</v>
      </c>
      <c r="G1581">
        <v>68363900000</v>
      </c>
      <c r="H1581" s="3">
        <f t="shared" si="24"/>
        <v>4162.1067500000008</v>
      </c>
    </row>
    <row r="1582" spans="1:8" x14ac:dyDescent="0.2">
      <c r="A1582">
        <v>20170825</v>
      </c>
      <c r="B1582">
        <v>4332.82</v>
      </c>
      <c r="C1582">
        <v>4455.7</v>
      </c>
      <c r="D1582">
        <v>4307.3500000000004</v>
      </c>
      <c r="E1582">
        <v>4371.6000000000004</v>
      </c>
      <c r="F1582" s="3">
        <v>1727970000</v>
      </c>
      <c r="G1582">
        <v>71595100000</v>
      </c>
      <c r="H1582" s="3">
        <f t="shared" si="24"/>
        <v>4198.2593333333334</v>
      </c>
    </row>
    <row r="1583" spans="1:8" x14ac:dyDescent="0.2">
      <c r="A1583">
        <v>20170826</v>
      </c>
      <c r="B1583">
        <v>4372.0600000000004</v>
      </c>
      <c r="C1583">
        <v>4379.28</v>
      </c>
      <c r="D1583">
        <v>4269.5200000000004</v>
      </c>
      <c r="E1583">
        <v>4352.3999999999996</v>
      </c>
      <c r="F1583" s="3">
        <v>1511610000</v>
      </c>
      <c r="G1583">
        <v>72249100000</v>
      </c>
      <c r="H1583" s="3">
        <f t="shared" si="24"/>
        <v>4223.7592500000001</v>
      </c>
    </row>
    <row r="1584" spans="1:8" x14ac:dyDescent="0.2">
      <c r="A1584">
        <v>20170827</v>
      </c>
      <c r="B1584">
        <v>4345.1000000000004</v>
      </c>
      <c r="C1584">
        <v>4416.59</v>
      </c>
      <c r="D1584">
        <v>4317.29</v>
      </c>
      <c r="E1584">
        <v>4382.88</v>
      </c>
      <c r="F1584" s="3">
        <v>1537460000</v>
      </c>
      <c r="G1584">
        <v>71809200000</v>
      </c>
      <c r="H1584" s="3">
        <f t="shared" si="24"/>
        <v>4247.2210000000005</v>
      </c>
    </row>
    <row r="1585" spans="1:8" x14ac:dyDescent="0.2">
      <c r="A1585">
        <v>20170828</v>
      </c>
      <c r="B1585">
        <v>4384.45</v>
      </c>
      <c r="C1585">
        <v>4403.93</v>
      </c>
      <c r="D1585">
        <v>4224.6400000000003</v>
      </c>
      <c r="E1585">
        <v>4382.66</v>
      </c>
      <c r="F1585" s="3">
        <v>1959330000</v>
      </c>
      <c r="G1585">
        <v>72467900000</v>
      </c>
      <c r="H1585" s="3">
        <f t="shared" si="24"/>
        <v>4266.5038333333332</v>
      </c>
    </row>
    <row r="1586" spans="1:8" x14ac:dyDescent="0.2">
      <c r="A1586">
        <v>20170829</v>
      </c>
      <c r="B1586">
        <v>4389.21</v>
      </c>
      <c r="C1586">
        <v>4625.68</v>
      </c>
      <c r="D1586">
        <v>4352.13</v>
      </c>
      <c r="E1586">
        <v>4579.0200000000004</v>
      </c>
      <c r="F1586" s="3">
        <v>2486080000</v>
      </c>
      <c r="G1586">
        <v>72553800000</v>
      </c>
      <c r="H1586" s="3">
        <f t="shared" si="24"/>
        <v>4307.7533333333331</v>
      </c>
    </row>
    <row r="1587" spans="1:8" x14ac:dyDescent="0.2">
      <c r="A1587">
        <v>20170830</v>
      </c>
      <c r="B1587">
        <v>4570.3599999999997</v>
      </c>
      <c r="C1587">
        <v>4626.5200000000004</v>
      </c>
      <c r="D1587">
        <v>4471.41</v>
      </c>
      <c r="E1587">
        <v>4565.3</v>
      </c>
      <c r="F1587" s="3">
        <v>1937850000</v>
      </c>
      <c r="G1587">
        <v>75556600000</v>
      </c>
      <c r="H1587" s="3">
        <f t="shared" si="24"/>
        <v>4345.1720833333329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Test-bitcoin-SuperTrend.csv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2017-09-05T00:59:05Z</dcterms:created>
  <dcterms:modified xsi:type="dcterms:W3CDTF">2017-09-29T03:37:25Z</dcterms:modified>
</cp:coreProperties>
</file>