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ONYMOUS\Downloads\"/>
    </mc:Choice>
  </mc:AlternateContent>
  <xr:revisionPtr revIDLastSave="0" documentId="13_ncr:1_{086CAB47-D16A-479B-9297-98AE05593B9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orksheet" sheetId="1" r:id="rId1"/>
  </sheets>
  <definedNames>
    <definedName name="_xlnm._FilterDatabase" localSheetId="0" hidden="1">Worksheet!$A$1:$E$1</definedName>
  </definedNames>
  <calcPr calcId="191029"/>
</workbook>
</file>

<file path=xl/calcChain.xml><?xml version="1.0" encoding="utf-8"?>
<calcChain xmlns="http://schemas.openxmlformats.org/spreadsheetml/2006/main">
  <c r="E23" i="1" l="1"/>
  <c r="D23" i="1"/>
  <c r="C23" i="1"/>
  <c r="B23" i="1"/>
</calcChain>
</file>

<file path=xl/sharedStrings.xml><?xml version="1.0" encoding="utf-8"?>
<sst xmlns="http://schemas.openxmlformats.org/spreadsheetml/2006/main" count="6" uniqueCount="6">
  <si>
    <t>loss</t>
  </si>
  <si>
    <t>accuracy</t>
  </si>
  <si>
    <t>val_loss</t>
  </si>
  <si>
    <t>val_accuracy</t>
  </si>
  <si>
    <t>epoch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</si>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</sst>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train_acc/ loss vs val_acc/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Worksheet!$B$2:$B$21</c:f>
              <c:numCache>
                <c:formatCode>General</c:formatCode>
                <c:ptCount val="20"/>
                <c:pt idx="0">
                  <c:v>4.3532323837279998</c:v>
                </c:pt>
                <c:pt idx="1">
                  <c:v>1.8798669576645</c:v>
                </c:pt>
                <c:pt idx="2">
                  <c:v>1.0180141925812001</c:v>
                </c:pt>
                <c:pt idx="3">
                  <c:v>0.36277437210083002</c:v>
                </c:pt>
                <c:pt idx="4">
                  <c:v>0.11036819964647</c:v>
                </c:pt>
                <c:pt idx="5">
                  <c:v>5.9540331363677999E-2</c:v>
                </c:pt>
                <c:pt idx="6">
                  <c:v>3.0551822856069E-2</c:v>
                </c:pt>
                <c:pt idx="7">
                  <c:v>1.7840249463915998E-2</c:v>
                </c:pt>
                <c:pt idx="8">
                  <c:v>1.381675619632E-2</c:v>
                </c:pt>
                <c:pt idx="9">
                  <c:v>1.3790301978588E-2</c:v>
                </c:pt>
                <c:pt idx="10">
                  <c:v>3.6450847983359999E-2</c:v>
                </c:pt>
                <c:pt idx="11">
                  <c:v>2.3474410176277001E-2</c:v>
                </c:pt>
                <c:pt idx="12">
                  <c:v>2.0592512562871E-2</c:v>
                </c:pt>
                <c:pt idx="13">
                  <c:v>2.3073129355907E-2</c:v>
                </c:pt>
                <c:pt idx="14">
                  <c:v>3.1593296676874001E-2</c:v>
                </c:pt>
                <c:pt idx="15">
                  <c:v>1.0664884001017E-2</c:v>
                </c:pt>
                <c:pt idx="16">
                  <c:v>9.0565588325262E-3</c:v>
                </c:pt>
                <c:pt idx="17">
                  <c:v>1.1457283049821999E-2</c:v>
                </c:pt>
                <c:pt idx="18">
                  <c:v>1.2664935551583999E-2</c:v>
                </c:pt>
                <c:pt idx="19">
                  <c:v>1.3241379521787E-2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A-45C3-B0CE-60088352C2D0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Worksheet!$C$2:$C$21</c:f>
              <c:numCache>
                <c:formatCode>General</c:formatCode>
                <c:ptCount val="20"/>
                <c:pt idx="0">
                  <c:v>0.1695946007967</c:v>
                </c:pt>
                <c:pt idx="1">
                  <c:v>0.45878377556800998</c:v>
                </c:pt>
                <c:pt idx="2">
                  <c:v>0.72162163257598999</c:v>
                </c:pt>
                <c:pt idx="3">
                  <c:v>0.90608108043670998</c:v>
                </c:pt>
                <c:pt idx="4">
                  <c:v>0.98040539026259999</c:v>
                </c:pt>
                <c:pt idx="5">
                  <c:v>0.98581081628799005</c:v>
                </c:pt>
                <c:pt idx="6">
                  <c:v>0.99256753921509</c:v>
                </c:pt>
                <c:pt idx="7">
                  <c:v>0.99527025222777998</c:v>
                </c:pt>
                <c:pt idx="8">
                  <c:v>0.99729728698730002</c:v>
                </c:pt>
                <c:pt idx="9">
                  <c:v>0.99662160873412997</c:v>
                </c:pt>
                <c:pt idx="10">
                  <c:v>0.99594593048096003</c:v>
                </c:pt>
                <c:pt idx="11">
                  <c:v>0.99797296524047996</c:v>
                </c:pt>
                <c:pt idx="12">
                  <c:v>0.99594593048096003</c:v>
                </c:pt>
                <c:pt idx="13">
                  <c:v>0.99527025222777998</c:v>
                </c:pt>
                <c:pt idx="14">
                  <c:v>0.99527025222777998</c:v>
                </c:pt>
                <c:pt idx="15">
                  <c:v>0.99797296524047996</c:v>
                </c:pt>
                <c:pt idx="16">
                  <c:v>0.99662160873412997</c:v>
                </c:pt>
                <c:pt idx="17">
                  <c:v>0.99662160873412997</c:v>
                </c:pt>
                <c:pt idx="18">
                  <c:v>0.99729728698730002</c:v>
                </c:pt>
                <c:pt idx="19">
                  <c:v>0.99594593048096003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A-45C3-B0CE-60088352C2D0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Worksheet!$D$2:$D$21</c:f>
              <c:numCache>
                <c:formatCode>General</c:formatCode>
                <c:ptCount val="20"/>
                <c:pt idx="0">
                  <c:v>2.1659321784972998</c:v>
                </c:pt>
                <c:pt idx="1">
                  <c:v>1.4347460269928001</c:v>
                </c:pt>
                <c:pt idx="2">
                  <c:v>0.68245023488998002</c:v>
                </c:pt>
                <c:pt idx="3">
                  <c:v>0.23098292946814999</c:v>
                </c:pt>
                <c:pt idx="4">
                  <c:v>0.14974270761013</c:v>
                </c:pt>
                <c:pt idx="5">
                  <c:v>0.15198974311352001</c:v>
                </c:pt>
                <c:pt idx="6">
                  <c:v>0.14365386962891</c:v>
                </c:pt>
                <c:pt idx="7">
                  <c:v>0.15795953571796001</c:v>
                </c:pt>
                <c:pt idx="8">
                  <c:v>0.13433632254601</c:v>
                </c:pt>
                <c:pt idx="9">
                  <c:v>0.15341491997241999</c:v>
                </c:pt>
                <c:pt idx="10">
                  <c:v>0.1370884925127</c:v>
                </c:pt>
                <c:pt idx="11">
                  <c:v>0.15048307180404999</c:v>
                </c:pt>
                <c:pt idx="12">
                  <c:v>0.14602801203728</c:v>
                </c:pt>
                <c:pt idx="13">
                  <c:v>0.13332048058509999</c:v>
                </c:pt>
                <c:pt idx="14">
                  <c:v>0.14150412380694999</c:v>
                </c:pt>
                <c:pt idx="15">
                  <c:v>0.13161486387252999</c:v>
                </c:pt>
                <c:pt idx="16">
                  <c:v>0.14418253302574</c:v>
                </c:pt>
                <c:pt idx="17">
                  <c:v>0.14135572314261999</c:v>
                </c:pt>
                <c:pt idx="18">
                  <c:v>0.13330557942390001</c:v>
                </c:pt>
                <c:pt idx="19">
                  <c:v>0.14291855692863001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A-45C3-B0CE-60088352C2D0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Worksheet!$E$2:$E$21</c:f>
              <c:numCache>
                <c:formatCode>General</c:formatCode>
                <c:ptCount val="20"/>
                <c:pt idx="0">
                  <c:v>0.25405403971672003</c:v>
                </c:pt>
                <c:pt idx="1">
                  <c:v>0.66756755113601995</c:v>
                </c:pt>
                <c:pt idx="2">
                  <c:v>0.81621623039246005</c:v>
                </c:pt>
                <c:pt idx="3">
                  <c:v>0.95405405759811002</c:v>
                </c:pt>
                <c:pt idx="4">
                  <c:v>0.96756756305695002</c:v>
                </c:pt>
                <c:pt idx="5">
                  <c:v>0.97567570209502996</c:v>
                </c:pt>
                <c:pt idx="6">
                  <c:v>0.97567570209502996</c:v>
                </c:pt>
                <c:pt idx="7">
                  <c:v>0.97027027606964</c:v>
                </c:pt>
                <c:pt idx="8">
                  <c:v>0.97567570209502996</c:v>
                </c:pt>
                <c:pt idx="9">
                  <c:v>0.97297298908233998</c:v>
                </c:pt>
                <c:pt idx="10">
                  <c:v>0.97297298908233998</c:v>
                </c:pt>
                <c:pt idx="11">
                  <c:v>0.97297298908233998</c:v>
                </c:pt>
                <c:pt idx="12">
                  <c:v>0.97297298908233998</c:v>
                </c:pt>
                <c:pt idx="13">
                  <c:v>0.97567570209502996</c:v>
                </c:pt>
                <c:pt idx="14">
                  <c:v>0.97027027606964</c:v>
                </c:pt>
                <c:pt idx="15">
                  <c:v>0.97567570209502996</c:v>
                </c:pt>
                <c:pt idx="16">
                  <c:v>0.97297298908233998</c:v>
                </c:pt>
                <c:pt idx="17">
                  <c:v>0.97297298908233998</c:v>
                </c:pt>
                <c:pt idx="18">
                  <c:v>0.97297298908233998</c:v>
                </c:pt>
                <c:pt idx="19">
                  <c:v>0.97297298908233998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A-45C3-B0CE-60088352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68032"/>
        <c:axId val="552868448"/>
      </c:lineChart>
      <c:catAx>
        <c:axId val="5528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8448"/>
        <c:crosses val="autoZero"/>
        <c:auto val="1"/>
        <c:lblAlgn val="ctr"/>
        <c:lblOffset val="100"/>
        <c:noMultiLvlLbl val="0"/>
      </c:catAx>
      <c:valAx>
        <c:axId val="5528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loss/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15240</xdr:colOff>
      <xdr:row>19</xdr:row>
      <xdr:rowOff>9144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A7E28-88AB-49EC-A26D-10176AF1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F1" workbookViewId="0">
      <selection activeCell="R11" sqref="R11"/>
    </sheetView>
  </sheetViews>
  <sheetFormatPr defaultRowHeight="14.4" x14ac:dyDescent="0.3"/>
  <cols>
    <col min="2" max="5" width="12" bestFit="1" customWidth="1"/>
  </cols>
  <sheetData>
    <row r="1" spans="1:5" x14ac:dyDescent="0.3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4.3532323837279998</v>
      </c>
      <c r="C2">
        <v>0.1695946007967</v>
      </c>
      <c r="D2">
        <v>2.1659321784972998</v>
      </c>
      <c r="E2">
        <v>0.25405403971672003</v>
      </c>
    </row>
    <row r="3" spans="1:5" x14ac:dyDescent="0.3">
      <c r="A3">
        <v>2</v>
      </c>
      <c r="B3">
        <v>1.8798669576645</v>
      </c>
      <c r="C3">
        <v>0.45878377556800998</v>
      </c>
      <c r="D3">
        <v>1.4347460269928001</v>
      </c>
      <c r="E3">
        <v>0.66756755113601995</v>
      </c>
    </row>
    <row r="4" spans="1:5" x14ac:dyDescent="0.3">
      <c r="A4">
        <v>3</v>
      </c>
      <c r="B4">
        <v>1.0180141925812001</v>
      </c>
      <c r="C4">
        <v>0.72162163257598999</v>
      </c>
      <c r="D4">
        <v>0.68245023488998002</v>
      </c>
      <c r="E4">
        <v>0.81621623039246005</v>
      </c>
    </row>
    <row r="5" spans="1:5" x14ac:dyDescent="0.3">
      <c r="A5">
        <v>4</v>
      </c>
      <c r="B5">
        <v>0.36277437210083002</v>
      </c>
      <c r="C5">
        <v>0.90608108043670998</v>
      </c>
      <c r="D5">
        <v>0.23098292946814999</v>
      </c>
      <c r="E5">
        <v>0.95405405759811002</v>
      </c>
    </row>
    <row r="6" spans="1:5" x14ac:dyDescent="0.3">
      <c r="A6">
        <v>5</v>
      </c>
      <c r="B6">
        <v>0.11036819964647</v>
      </c>
      <c r="C6">
        <v>0.98040539026259999</v>
      </c>
      <c r="D6">
        <v>0.14974270761013</v>
      </c>
      <c r="E6">
        <v>0.96756756305695002</v>
      </c>
    </row>
    <row r="7" spans="1:5" x14ac:dyDescent="0.3">
      <c r="A7">
        <v>6</v>
      </c>
      <c r="B7">
        <v>5.9540331363677999E-2</v>
      </c>
      <c r="C7">
        <v>0.98581081628799005</v>
      </c>
      <c r="D7">
        <v>0.15198974311352001</v>
      </c>
      <c r="E7" s="1">
        <v>0.97567570209502996</v>
      </c>
    </row>
    <row r="8" spans="1:5" x14ac:dyDescent="0.3">
      <c r="A8">
        <v>7</v>
      </c>
      <c r="B8">
        <v>3.0551822856069E-2</v>
      </c>
      <c r="C8">
        <v>0.99256753921509</v>
      </c>
      <c r="D8">
        <v>0.14365386962891</v>
      </c>
      <c r="E8" s="1">
        <v>0.97567570209502996</v>
      </c>
    </row>
    <row r="9" spans="1:5" x14ac:dyDescent="0.3">
      <c r="A9">
        <v>8</v>
      </c>
      <c r="B9">
        <v>1.7840249463915998E-2</v>
      </c>
      <c r="C9">
        <v>0.99527025222777998</v>
      </c>
      <c r="D9">
        <v>0.15795953571796001</v>
      </c>
      <c r="E9">
        <v>0.97027027606964</v>
      </c>
    </row>
    <row r="10" spans="1:5" x14ac:dyDescent="0.3">
      <c r="A10">
        <v>9</v>
      </c>
      <c r="B10">
        <v>1.381675619632E-2</v>
      </c>
      <c r="C10">
        <v>0.99729728698730002</v>
      </c>
      <c r="D10">
        <v>0.13433632254601</v>
      </c>
      <c r="E10" s="1">
        <v>0.97567570209502996</v>
      </c>
    </row>
    <row r="11" spans="1:5" x14ac:dyDescent="0.3">
      <c r="A11">
        <v>10</v>
      </c>
      <c r="B11">
        <v>1.3790301978588E-2</v>
      </c>
      <c r="C11">
        <v>0.99662160873412997</v>
      </c>
      <c r="D11">
        <v>0.15341491997241999</v>
      </c>
      <c r="E11">
        <v>0.97297298908233998</v>
      </c>
    </row>
    <row r="12" spans="1:5" x14ac:dyDescent="0.3">
      <c r="A12">
        <v>11</v>
      </c>
      <c r="B12">
        <v>3.6450847983359999E-2</v>
      </c>
      <c r="C12">
        <v>0.99594593048096003</v>
      </c>
      <c r="D12">
        <v>0.1370884925127</v>
      </c>
      <c r="E12">
        <v>0.97297298908233998</v>
      </c>
    </row>
    <row r="13" spans="1:5" x14ac:dyDescent="0.3">
      <c r="A13">
        <v>12</v>
      </c>
      <c r="B13">
        <v>2.3474410176277001E-2</v>
      </c>
      <c r="C13" s="1">
        <v>0.99797296524047996</v>
      </c>
      <c r="D13">
        <v>0.15048307180404999</v>
      </c>
      <c r="E13">
        <v>0.97297298908233998</v>
      </c>
    </row>
    <row r="14" spans="1:5" x14ac:dyDescent="0.3">
      <c r="A14">
        <v>13</v>
      </c>
      <c r="B14">
        <v>2.0592512562871E-2</v>
      </c>
      <c r="C14">
        <v>0.99594593048096003</v>
      </c>
      <c r="D14">
        <v>0.14602801203728</v>
      </c>
      <c r="E14">
        <v>0.97297298908233998</v>
      </c>
    </row>
    <row r="15" spans="1:5" x14ac:dyDescent="0.3">
      <c r="A15">
        <v>14</v>
      </c>
      <c r="B15">
        <v>2.3073129355907E-2</v>
      </c>
      <c r="C15">
        <v>0.99527025222777998</v>
      </c>
      <c r="D15">
        <v>0.13332048058509999</v>
      </c>
      <c r="E15" s="1">
        <v>0.97567570209502996</v>
      </c>
    </row>
    <row r="16" spans="1:5" x14ac:dyDescent="0.3">
      <c r="A16">
        <v>15</v>
      </c>
      <c r="B16">
        <v>3.1593296676874001E-2</v>
      </c>
      <c r="C16">
        <v>0.99527025222777998</v>
      </c>
      <c r="D16">
        <v>0.14150412380694999</v>
      </c>
      <c r="E16">
        <v>0.97027027606964</v>
      </c>
    </row>
    <row r="17" spans="1:5" x14ac:dyDescent="0.3">
      <c r="A17">
        <v>16</v>
      </c>
      <c r="B17">
        <v>1.0664884001017E-2</v>
      </c>
      <c r="C17" s="1">
        <v>0.99797296524047996</v>
      </c>
      <c r="D17" s="1">
        <v>0.13161486387252999</v>
      </c>
      <c r="E17" s="1">
        <v>0.97567570209502996</v>
      </c>
    </row>
    <row r="18" spans="1:5" x14ac:dyDescent="0.3">
      <c r="A18">
        <v>17</v>
      </c>
      <c r="B18" s="1">
        <v>9.0565588325262E-3</v>
      </c>
      <c r="C18">
        <v>0.99662160873412997</v>
      </c>
      <c r="D18">
        <v>0.14418253302574</v>
      </c>
      <c r="E18">
        <v>0.97297298908233998</v>
      </c>
    </row>
    <row r="19" spans="1:5" x14ac:dyDescent="0.3">
      <c r="A19">
        <v>18</v>
      </c>
      <c r="B19">
        <v>1.1457283049821999E-2</v>
      </c>
      <c r="C19">
        <v>0.99662160873412997</v>
      </c>
      <c r="D19">
        <v>0.14135572314261999</v>
      </c>
      <c r="E19">
        <v>0.97297298908233998</v>
      </c>
    </row>
    <row r="20" spans="1:5" x14ac:dyDescent="0.3">
      <c r="A20">
        <v>19</v>
      </c>
      <c r="B20">
        <v>1.2664935551583999E-2</v>
      </c>
      <c r="C20">
        <v>0.99729728698730002</v>
      </c>
      <c r="D20">
        <v>0.13330557942390001</v>
      </c>
      <c r="E20">
        <v>0.97297298908233998</v>
      </c>
    </row>
    <row r="21" spans="1:5" x14ac:dyDescent="0.3">
      <c r="A21">
        <v>20</v>
      </c>
      <c r="B21">
        <v>1.3241379521787E-2</v>
      </c>
      <c r="C21">
        <v>0.99594593048096003</v>
      </c>
      <c r="D21">
        <v>0.14291855692863001</v>
      </c>
      <c r="E21">
        <v>0.97297298908233998</v>
      </c>
    </row>
    <row r="23" spans="1:5" x14ac:dyDescent="0.3">
      <c r="A23" s="1" t="s">
        <v>5</v>
      </c>
      <c r="B23" s="3">
        <f>SUM(B2:B21)/20</f>
        <v>0.40260324026457983</v>
      </c>
      <c r="C23" s="4">
        <f t="shared" ref="C23:E23" si="0">SUM(C2:C21)/20</f>
        <v>0.90844593569636312</v>
      </c>
      <c r="D23" s="3">
        <f t="shared" si="0"/>
        <v>0.34035049527883399</v>
      </c>
      <c r="E23" s="4">
        <f t="shared" si="0"/>
        <v>0.91310812085867032</v>
      </c>
    </row>
  </sheetData>
  <sheetProtection formatCells="0" formatColumns="0" formatRows="0" insertColumns="0" insertRows="0" insertHyperlinks="0" deleteColumns="0" deleteRows="0" sort="0" autoFilter="0" pivotTables="0"/>
  <autoFilter ref="A1:E1" xr:uid="{00000000-0001-0000-0000-000000000000}">
    <sortState xmlns:xlrd2="http://schemas.microsoft.com/office/spreadsheetml/2017/richdata2" ref="A2:E21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ANONYMOUS</cp:lastModifiedBy>
  <dcterms:created xsi:type="dcterms:W3CDTF">2021-07-30T16:48:41Z</dcterms:created>
  <dcterms:modified xsi:type="dcterms:W3CDTF">2021-07-30T17:36:06Z</dcterms:modified>
  <cp:category/>
</cp:coreProperties>
</file>