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рафики функци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График функции y = sin(x)</a:t>
            </a:r>
          </a:p>
        </rich>
      </tx>
    </title>
    <plotArea>
      <scatterChart>
        <ser>
          <idx val="0"/>
          <order val="0"/>
          <tx>
            <strRef>
              <f>'Графики функций'!B4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'Графики функций'!$A$5:$A$29</f>
            </numRef>
          </xVal>
          <yVal>
            <numRef>
              <f>'Графики функций'!$B$5:$B$29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График кусочной функции</a:t>
            </a:r>
          </a:p>
        </rich>
      </tx>
    </title>
    <plotArea>
      <scatterChart>
        <ser>
          <idx val="0"/>
          <order val="0"/>
          <tx>
            <strRef>
              <f>'Графики функций'!B34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'Графики функций'!$A$35:$A$65</f>
            </numRef>
          </xVal>
          <yVal>
            <numRef>
              <f>'Графики функций'!$B$35:$B$65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График функции y = x² - 4</a:t>
            </a:r>
          </a:p>
        </rich>
      </tx>
    </title>
    <plotArea>
      <scatterChart>
        <ser>
          <idx val="0"/>
          <order val="0"/>
          <tx>
            <strRef>
              <f>'Графики функций'!B70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'Графики функций'!$A$71:$A$91</f>
            </numRef>
          </xVal>
          <yVal>
            <numRef>
              <f>'Графики функций'!$B$71:$B$91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32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68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1" t="inlineStr">
        <is>
          <t>ПОСТРОЕНИЕ ГРАФИКОВ ФУНКЦИЙ</t>
        </is>
      </c>
    </row>
    <row r="3">
      <c r="A3" s="2" t="inlineStr">
        <is>
          <t>График 1: y = sin(x)</t>
        </is>
      </c>
    </row>
    <row r="4">
      <c r="A4" s="3" t="inlineStr">
        <is>
          <t>x</t>
        </is>
      </c>
      <c r="B4" s="3" t="inlineStr">
        <is>
          <t>y = sin(x)</t>
        </is>
      </c>
    </row>
    <row r="5">
      <c r="A5" t="n">
        <v>-6</v>
      </c>
      <c r="B5">
        <f>SIN(A5)</f>
        <v/>
      </c>
    </row>
    <row r="6">
      <c r="A6" t="n">
        <v>-5.5</v>
      </c>
      <c r="B6">
        <f>SIN(A6)</f>
        <v/>
      </c>
    </row>
    <row r="7">
      <c r="A7" t="n">
        <v>-5</v>
      </c>
      <c r="B7">
        <f>SIN(A7)</f>
        <v/>
      </c>
    </row>
    <row r="8">
      <c r="A8" t="n">
        <v>-4.5</v>
      </c>
      <c r="B8">
        <f>SIN(A8)</f>
        <v/>
      </c>
    </row>
    <row r="9">
      <c r="A9" t="n">
        <v>-4</v>
      </c>
      <c r="B9">
        <f>SIN(A9)</f>
        <v/>
      </c>
    </row>
    <row r="10">
      <c r="A10" t="n">
        <v>-3.5</v>
      </c>
      <c r="B10">
        <f>SIN(A10)</f>
        <v/>
      </c>
    </row>
    <row r="11">
      <c r="A11" t="n">
        <v>-3</v>
      </c>
      <c r="B11">
        <f>SIN(A11)</f>
        <v/>
      </c>
    </row>
    <row r="12">
      <c r="A12" t="n">
        <v>-2.5</v>
      </c>
      <c r="B12">
        <f>SIN(A12)</f>
        <v/>
      </c>
    </row>
    <row r="13">
      <c r="A13" t="n">
        <v>-2</v>
      </c>
      <c r="B13">
        <f>SIN(A13)</f>
        <v/>
      </c>
    </row>
    <row r="14">
      <c r="A14" t="n">
        <v>-1.5</v>
      </c>
      <c r="B14">
        <f>SIN(A14)</f>
        <v/>
      </c>
    </row>
    <row r="15">
      <c r="A15" t="n">
        <v>-1</v>
      </c>
      <c r="B15">
        <f>SIN(A15)</f>
        <v/>
      </c>
    </row>
    <row r="16">
      <c r="A16" t="n">
        <v>-0.5</v>
      </c>
      <c r="B16">
        <f>SIN(A16)</f>
        <v/>
      </c>
    </row>
    <row r="17">
      <c r="A17" t="n">
        <v>0</v>
      </c>
      <c r="B17">
        <f>SIN(A17)</f>
        <v/>
      </c>
    </row>
    <row r="18">
      <c r="A18" t="n">
        <v>0.5</v>
      </c>
      <c r="B18">
        <f>SIN(A18)</f>
        <v/>
      </c>
    </row>
    <row r="19">
      <c r="A19" t="n">
        <v>1</v>
      </c>
      <c r="B19">
        <f>SIN(A19)</f>
        <v/>
      </c>
    </row>
    <row r="20">
      <c r="A20" t="n">
        <v>1.5</v>
      </c>
      <c r="B20">
        <f>SIN(A20)</f>
        <v/>
      </c>
    </row>
    <row r="21">
      <c r="A21" t="n">
        <v>2</v>
      </c>
      <c r="B21">
        <f>SIN(A21)</f>
        <v/>
      </c>
    </row>
    <row r="22">
      <c r="A22" t="n">
        <v>2.5</v>
      </c>
      <c r="B22">
        <f>SIN(A22)</f>
        <v/>
      </c>
    </row>
    <row r="23">
      <c r="A23" t="n">
        <v>3</v>
      </c>
      <c r="B23">
        <f>SIN(A23)</f>
        <v/>
      </c>
    </row>
    <row r="24">
      <c r="A24" t="n">
        <v>3.5</v>
      </c>
      <c r="B24">
        <f>SIN(A24)</f>
        <v/>
      </c>
    </row>
    <row r="25">
      <c r="A25" t="n">
        <v>4</v>
      </c>
      <c r="B25">
        <f>SIN(A25)</f>
        <v/>
      </c>
    </row>
    <row r="26">
      <c r="A26" t="n">
        <v>4.5</v>
      </c>
      <c r="B26">
        <f>SIN(A26)</f>
        <v/>
      </c>
    </row>
    <row r="27">
      <c r="A27" t="n">
        <v>5</v>
      </c>
      <c r="B27">
        <f>SIN(A27)</f>
        <v/>
      </c>
    </row>
    <row r="28">
      <c r="A28" t="n">
        <v>5.5</v>
      </c>
      <c r="B28">
        <f>SIN(A28)</f>
        <v/>
      </c>
    </row>
    <row r="29">
      <c r="A29" t="n">
        <v>6</v>
      </c>
      <c r="B29">
        <f>SIN(A29)</f>
        <v/>
      </c>
    </row>
    <row r="33">
      <c r="A33" s="2" t="inlineStr">
        <is>
          <t>График 2: Кусочная функция</t>
        </is>
      </c>
    </row>
    <row r="34">
      <c r="A34" s="3" t="inlineStr">
        <is>
          <t>x</t>
        </is>
      </c>
      <c r="B34" s="3" t="inlineStr">
        <is>
          <t>y</t>
        </is>
      </c>
    </row>
    <row r="35">
      <c r="A35" t="n">
        <v>-3</v>
      </c>
      <c r="B35">
        <f>IF(AND(A35&gt;=-1, A35&lt;=1), 1-A35*A35, ABS(A35)-1)</f>
        <v/>
      </c>
    </row>
    <row r="36">
      <c r="A36" t="n">
        <v>-2.8</v>
      </c>
      <c r="B36">
        <f>IF(AND(A36&gt;=-1, A36&lt;=1), 1-A36*A36, ABS(A36)-1)</f>
        <v/>
      </c>
    </row>
    <row r="37">
      <c r="A37" t="n">
        <v>-2.6</v>
      </c>
      <c r="B37">
        <f>IF(AND(A37&gt;=-1, A37&lt;=1), 1-A37*A37, ABS(A37)-1)</f>
        <v/>
      </c>
    </row>
    <row r="38">
      <c r="A38" t="n">
        <v>-2.4</v>
      </c>
      <c r="B38">
        <f>IF(AND(A38&gt;=-1, A38&lt;=1), 1-A38*A38, ABS(A38)-1)</f>
        <v/>
      </c>
    </row>
    <row r="39">
      <c r="A39" t="n">
        <v>-2.2</v>
      </c>
      <c r="B39">
        <f>IF(AND(A39&gt;=-1, A39&lt;=1), 1-A39*A39, ABS(A39)-1)</f>
        <v/>
      </c>
    </row>
    <row r="40">
      <c r="A40" t="n">
        <v>-2</v>
      </c>
      <c r="B40">
        <f>IF(AND(A40&gt;=-1, A40&lt;=1), 1-A40*A40, ABS(A40)-1)</f>
        <v/>
      </c>
    </row>
    <row r="41">
      <c r="A41" t="n">
        <v>-1.8</v>
      </c>
      <c r="B41">
        <f>IF(AND(A41&gt;=-1, A41&lt;=1), 1-A41*A41, ABS(A41)-1)</f>
        <v/>
      </c>
    </row>
    <row r="42">
      <c r="A42" t="n">
        <v>-1.6</v>
      </c>
      <c r="B42">
        <f>IF(AND(A42&gt;=-1, A42&lt;=1), 1-A42*A42, ABS(A42)-1)</f>
        <v/>
      </c>
    </row>
    <row r="43">
      <c r="A43" t="n">
        <v>-1.4</v>
      </c>
      <c r="B43">
        <f>IF(AND(A43&gt;=-1, A43&lt;=1), 1-A43*A43, ABS(A43)-1)</f>
        <v/>
      </c>
    </row>
    <row r="44">
      <c r="A44" t="n">
        <v>-1.2</v>
      </c>
      <c r="B44">
        <f>IF(AND(A44&gt;=-1, A44&lt;=1), 1-A44*A44, ABS(A44)-1)</f>
        <v/>
      </c>
    </row>
    <row r="45">
      <c r="A45" t="n">
        <v>-1</v>
      </c>
      <c r="B45">
        <f>IF(AND(A45&gt;=-1, A45&lt;=1), 1-A45*A45, ABS(A45)-1)</f>
        <v/>
      </c>
    </row>
    <row r="46">
      <c r="A46" t="n">
        <v>-0.8</v>
      </c>
      <c r="B46">
        <f>IF(AND(A46&gt;=-1, A46&lt;=1), 1-A46*A46, ABS(A46)-1)</f>
        <v/>
      </c>
    </row>
    <row r="47">
      <c r="A47" t="n">
        <v>-0.6</v>
      </c>
      <c r="B47">
        <f>IF(AND(A47&gt;=-1, A47&lt;=1), 1-A47*A47, ABS(A47)-1)</f>
        <v/>
      </c>
    </row>
    <row r="48">
      <c r="A48" t="n">
        <v>-0.4</v>
      </c>
      <c r="B48">
        <f>IF(AND(A48&gt;=-1, A48&lt;=1), 1-A48*A48, ABS(A48)-1)</f>
        <v/>
      </c>
    </row>
    <row r="49">
      <c r="A49" t="n">
        <v>-0.2</v>
      </c>
      <c r="B49">
        <f>IF(AND(A49&gt;=-1, A49&lt;=1), 1-A49*A49, ABS(A49)-1)</f>
        <v/>
      </c>
    </row>
    <row r="50">
      <c r="A50" t="n">
        <v>0</v>
      </c>
      <c r="B50">
        <f>IF(AND(A50&gt;=-1, A50&lt;=1), 1-A50*A50, ABS(A50)-1)</f>
        <v/>
      </c>
    </row>
    <row r="51">
      <c r="A51" t="n">
        <v>0.2</v>
      </c>
      <c r="B51">
        <f>IF(AND(A51&gt;=-1, A51&lt;=1), 1-A51*A51, ABS(A51)-1)</f>
        <v/>
      </c>
    </row>
    <row r="52">
      <c r="A52" t="n">
        <v>0.4</v>
      </c>
      <c r="B52">
        <f>IF(AND(A52&gt;=-1, A52&lt;=1), 1-A52*A52, ABS(A52)-1)</f>
        <v/>
      </c>
    </row>
    <row r="53">
      <c r="A53" t="n">
        <v>0.6</v>
      </c>
      <c r="B53">
        <f>IF(AND(A53&gt;=-1, A53&lt;=1), 1-A53*A53, ABS(A53)-1)</f>
        <v/>
      </c>
    </row>
    <row r="54">
      <c r="A54" t="n">
        <v>0.8</v>
      </c>
      <c r="B54">
        <f>IF(AND(A54&gt;=-1, A54&lt;=1), 1-A54*A54, ABS(A54)-1)</f>
        <v/>
      </c>
    </row>
    <row r="55">
      <c r="A55" t="n">
        <v>1</v>
      </c>
      <c r="B55">
        <f>IF(AND(A55&gt;=-1, A55&lt;=1), 1-A55*A55, ABS(A55)-1)</f>
        <v/>
      </c>
    </row>
    <row r="56">
      <c r="A56" t="n">
        <v>1.2</v>
      </c>
      <c r="B56">
        <f>IF(AND(A56&gt;=-1, A56&lt;=1), 1-A56*A56, ABS(A56)-1)</f>
        <v/>
      </c>
    </row>
    <row r="57">
      <c r="A57" t="n">
        <v>1.4</v>
      </c>
      <c r="B57">
        <f>IF(AND(A57&gt;=-1, A57&lt;=1), 1-A57*A57, ABS(A57)-1)</f>
        <v/>
      </c>
    </row>
    <row r="58">
      <c r="A58" t="n">
        <v>1.6</v>
      </c>
      <c r="B58">
        <f>IF(AND(A58&gt;=-1, A58&lt;=1), 1-A58*A58, ABS(A58)-1)</f>
        <v/>
      </c>
    </row>
    <row r="59">
      <c r="A59" t="n">
        <v>1.8</v>
      </c>
      <c r="B59">
        <f>IF(AND(A59&gt;=-1, A59&lt;=1), 1-A59*A59, ABS(A59)-1)</f>
        <v/>
      </c>
    </row>
    <row r="60">
      <c r="A60" t="n">
        <v>2</v>
      </c>
      <c r="B60">
        <f>IF(AND(A60&gt;=-1, A60&lt;=1), 1-A60*A60, ABS(A60)-1)</f>
        <v/>
      </c>
    </row>
    <row r="61">
      <c r="A61" t="n">
        <v>2.2</v>
      </c>
      <c r="B61">
        <f>IF(AND(A61&gt;=-1, A61&lt;=1), 1-A61*A61, ABS(A61)-1)</f>
        <v/>
      </c>
    </row>
    <row r="62">
      <c r="A62" t="n">
        <v>2.4</v>
      </c>
      <c r="B62">
        <f>IF(AND(A62&gt;=-1, A62&lt;=1), 1-A62*A62, ABS(A62)-1)</f>
        <v/>
      </c>
    </row>
    <row r="63">
      <c r="A63" t="n">
        <v>2.6</v>
      </c>
      <c r="B63">
        <f>IF(AND(A63&gt;=-1, A63&lt;=1), 1-A63*A63, ABS(A63)-1)</f>
        <v/>
      </c>
    </row>
    <row r="64">
      <c r="A64" t="n">
        <v>2.8</v>
      </c>
      <c r="B64">
        <f>IF(AND(A64&gt;=-1, A64&lt;=1), 1-A64*A64, ABS(A64)-1)</f>
        <v/>
      </c>
    </row>
    <row r="65">
      <c r="A65" t="n">
        <v>3</v>
      </c>
      <c r="B65">
        <f>IF(AND(A65&gt;=-1, A65&lt;=1), 1-A65*A65, ABS(A65)-1)</f>
        <v/>
      </c>
    </row>
    <row r="69">
      <c r="A69" s="2" t="inlineStr">
        <is>
          <t>График 3: y = x² - 4</t>
        </is>
      </c>
    </row>
    <row r="70">
      <c r="A70" s="3" t="inlineStr">
        <is>
          <t>x</t>
        </is>
      </c>
      <c r="B70" s="3" t="inlineStr">
        <is>
          <t>y = x² - 4</t>
        </is>
      </c>
    </row>
    <row r="71">
      <c r="A71" t="n">
        <v>-5</v>
      </c>
      <c r="B71">
        <f>A71*A71-4</f>
        <v/>
      </c>
    </row>
    <row r="72">
      <c r="A72" t="n">
        <v>-4.5</v>
      </c>
      <c r="B72">
        <f>A72*A72-4</f>
        <v/>
      </c>
    </row>
    <row r="73">
      <c r="A73" t="n">
        <v>-4</v>
      </c>
      <c r="B73">
        <f>A73*A73-4</f>
        <v/>
      </c>
    </row>
    <row r="74">
      <c r="A74" t="n">
        <v>-3.5</v>
      </c>
      <c r="B74">
        <f>A74*A74-4</f>
        <v/>
      </c>
    </row>
    <row r="75">
      <c r="A75" t="n">
        <v>-3</v>
      </c>
      <c r="B75">
        <f>A75*A75-4</f>
        <v/>
      </c>
    </row>
    <row r="76">
      <c r="A76" t="n">
        <v>-2.5</v>
      </c>
      <c r="B76">
        <f>A76*A76-4</f>
        <v/>
      </c>
    </row>
    <row r="77">
      <c r="A77" t="n">
        <v>-2</v>
      </c>
      <c r="B77">
        <f>A77*A77-4</f>
        <v/>
      </c>
    </row>
    <row r="78">
      <c r="A78" t="n">
        <v>-1.5</v>
      </c>
      <c r="B78">
        <f>A78*A78-4</f>
        <v/>
      </c>
    </row>
    <row r="79">
      <c r="A79" t="n">
        <v>-1</v>
      </c>
      <c r="B79">
        <f>A79*A79-4</f>
        <v/>
      </c>
    </row>
    <row r="80">
      <c r="A80" t="n">
        <v>-0.5</v>
      </c>
      <c r="B80">
        <f>A80*A80-4</f>
        <v/>
      </c>
    </row>
    <row r="81">
      <c r="A81" t="n">
        <v>0</v>
      </c>
      <c r="B81">
        <f>A81*A81-4</f>
        <v/>
      </c>
    </row>
    <row r="82">
      <c r="A82" t="n">
        <v>0.5</v>
      </c>
      <c r="B82">
        <f>A82*A82-4</f>
        <v/>
      </c>
    </row>
    <row r="83">
      <c r="A83" t="n">
        <v>1</v>
      </c>
      <c r="B83">
        <f>A83*A83-4</f>
        <v/>
      </c>
    </row>
    <row r="84">
      <c r="A84" t="n">
        <v>1.5</v>
      </c>
      <c r="B84">
        <f>A84*A84-4</f>
        <v/>
      </c>
    </row>
    <row r="85">
      <c r="A85" t="n">
        <v>2</v>
      </c>
      <c r="B85">
        <f>A85*A85-4</f>
        <v/>
      </c>
    </row>
    <row r="86">
      <c r="A86" t="n">
        <v>2.5</v>
      </c>
      <c r="B86">
        <f>A86*A86-4</f>
        <v/>
      </c>
    </row>
    <row r="87">
      <c r="A87" t="n">
        <v>3</v>
      </c>
      <c r="B87">
        <f>A87*A87-4</f>
        <v/>
      </c>
    </row>
    <row r="88">
      <c r="A88" t="n">
        <v>3.5</v>
      </c>
      <c r="B88">
        <f>A88*A88-4</f>
        <v/>
      </c>
    </row>
    <row r="89">
      <c r="A89" t="n">
        <v>4</v>
      </c>
      <c r="B89">
        <f>A89*A89-4</f>
        <v/>
      </c>
    </row>
    <row r="90">
      <c r="A90" t="n">
        <v>4.5</v>
      </c>
      <c r="B90">
        <f>A90*A90-4</f>
        <v/>
      </c>
    </row>
    <row r="91">
      <c r="A91" t="n">
        <v>5</v>
      </c>
      <c r="B91">
        <f>A91*A91-4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2026-02-13T07:32:36Z</dcterms:created>
  <dcterms:modified xmlns:dcterms="http://purl.org/dc/terms/" xmlns:xsi="http://www.w3.org/2001/XMLSchema-instance" xsi:type="dcterms:W3CDTF">2026-02-13T07:32:36Z</dcterms:modified>
</cp:coreProperties>
</file>