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<sst xmlns="http://schemas.openxmlformats.org/spreadsheetml/2006/main" count="1367" uniqueCount="942">
  <si>
    <t>Цитология МЗ</t>
  </si>
  <si>
    <t>12-001</t>
  </si>
  <si>
    <t>Микроскоп. иссл. мазка</t>
  </si>
  <si>
    <t>02-003</t>
  </si>
  <si>
    <t>Соскоб  ШМ (Бетесда)</t>
  </si>
  <si>
    <t>505Б</t>
  </si>
  <si>
    <t>общий анализ мочи</t>
  </si>
  <si>
    <t>02-006</t>
  </si>
  <si>
    <t>ТТГ</t>
  </si>
  <si>
    <t>08-118</t>
  </si>
  <si>
    <t>Клинический анализ крови</t>
  </si>
  <si>
    <t>АлАТ</t>
  </si>
  <si>
    <t>06-003</t>
  </si>
  <si>
    <t>АсАТ</t>
  </si>
  <si>
    <t>06-010</t>
  </si>
  <si>
    <t>Глюкоза</t>
  </si>
  <si>
    <t>06-015</t>
  </si>
  <si>
    <t>Chlamydia trachomatis (кач) ДНК</t>
  </si>
  <si>
    <t>09-002</t>
  </si>
  <si>
    <t>Mycoplasma genitalium (кач.) ДНК</t>
  </si>
  <si>
    <t>09-025</t>
  </si>
  <si>
    <t>Билирубин общий</t>
  </si>
  <si>
    <t>06-036</t>
  </si>
  <si>
    <t>Креатинин</t>
  </si>
  <si>
    <t>06-021</t>
  </si>
  <si>
    <t>Т4 свободный</t>
  </si>
  <si>
    <t>08-116</t>
  </si>
  <si>
    <t>Пролактин</t>
  </si>
  <si>
    <t>08-122</t>
  </si>
  <si>
    <t>Иссл. биопсийного мат-ла</t>
  </si>
  <si>
    <t>Ферритин</t>
  </si>
  <si>
    <t>06-042</t>
  </si>
  <si>
    <t>Trichomonas vaginalis (кач.) ДНК</t>
  </si>
  <si>
    <t>09-030</t>
  </si>
  <si>
    <t>ОАК, лейкоформула, СОЭ (микроскоп. патол.)</t>
  </si>
  <si>
    <t>ВПЧ выс.онк.риск,ДНК</t>
  </si>
  <si>
    <t>09-106</t>
  </si>
  <si>
    <t>Neisseria gonorrhoeae (кач.) ДНК</t>
  </si>
  <si>
    <t>09-027</t>
  </si>
  <si>
    <t>ФСГ</t>
  </si>
  <si>
    <t>08-119</t>
  </si>
  <si>
    <t>b - ХГЧ общий</t>
  </si>
  <si>
    <t>08-020</t>
  </si>
  <si>
    <t>Витамин 25(ОН) D</t>
  </si>
  <si>
    <t>06-106</t>
  </si>
  <si>
    <t>Мочевина</t>
  </si>
  <si>
    <t>06-034</t>
  </si>
  <si>
    <t>Общий белок</t>
  </si>
  <si>
    <t>06-035</t>
  </si>
  <si>
    <t>Жидкостная Цитология</t>
  </si>
  <si>
    <t>12-051</t>
  </si>
  <si>
    <t>ЛГ</t>
  </si>
  <si>
    <t>08-111</t>
  </si>
  <si>
    <t>С-реактивный белок</t>
  </si>
  <si>
    <t>06-050</t>
  </si>
  <si>
    <t>Холестерин</t>
  </si>
  <si>
    <t>06-048</t>
  </si>
  <si>
    <t>Эстрадиол</t>
  </si>
  <si>
    <t>08-120</t>
  </si>
  <si>
    <t>АТ-ТПО</t>
  </si>
  <si>
    <t>13-088</t>
  </si>
  <si>
    <t>T3 свободный</t>
  </si>
  <si>
    <t>08-114</t>
  </si>
  <si>
    <t>Копрограмма</t>
  </si>
  <si>
    <t>02-009</t>
  </si>
  <si>
    <t>Ureaplasma parvum (полукол.) ДНК</t>
  </si>
  <si>
    <t>09-031</t>
  </si>
  <si>
    <t>Гемостазиограмма</t>
  </si>
  <si>
    <t>103ОБС</t>
  </si>
  <si>
    <t>03-016</t>
  </si>
  <si>
    <t>Фосфатаза щелочная</t>
  </si>
  <si>
    <t>06-045</t>
  </si>
  <si>
    <t>Тестостерон</t>
  </si>
  <si>
    <t>08-117</t>
  </si>
  <si>
    <t>Билирубин прямой</t>
  </si>
  <si>
    <t>06-037</t>
  </si>
  <si>
    <t>Посев на флору и АЧ</t>
  </si>
  <si>
    <t>446S-КЧА-А</t>
  </si>
  <si>
    <t>Железо</t>
  </si>
  <si>
    <t>06-017</t>
  </si>
  <si>
    <t>Глюкоза (плазма)</t>
  </si>
  <si>
    <t>Общий анализ крови</t>
  </si>
  <si>
    <t>02-014</t>
  </si>
  <si>
    <t>Ig E (total)</t>
  </si>
  <si>
    <t>08-017</t>
  </si>
  <si>
    <t>Соскоб на энтеробиоз/яйца остриц</t>
  </si>
  <si>
    <t>02-013</t>
  </si>
  <si>
    <t>Rh-принадлежность</t>
  </si>
  <si>
    <t>03-008</t>
  </si>
  <si>
    <t>ГРУППА КРОВИ</t>
  </si>
  <si>
    <t>03-005</t>
  </si>
  <si>
    <t>Фемофлор-скрин</t>
  </si>
  <si>
    <t>40-526</t>
  </si>
  <si>
    <t>39 K/Na/Cl</t>
  </si>
  <si>
    <t>06-019</t>
  </si>
  <si>
    <t>HbA1c (гликированный Hb)</t>
  </si>
  <si>
    <t>06-014</t>
  </si>
  <si>
    <t>Gardnerella vaginalis (полукол.) ДНК</t>
  </si>
  <si>
    <t>305УРО</t>
  </si>
  <si>
    <t>09-007</t>
  </si>
  <si>
    <t>Клинический ан.крови</t>
  </si>
  <si>
    <t>02-029</t>
  </si>
  <si>
    <t>Яйца гельминтов</t>
  </si>
  <si>
    <t>02-056</t>
  </si>
  <si>
    <t>Паразитарные грибы, микроскопия (кожа)</t>
  </si>
  <si>
    <t>995КОЖ</t>
  </si>
  <si>
    <t>10-014</t>
  </si>
  <si>
    <t>Гамма-ГТ</t>
  </si>
  <si>
    <t>06-013</t>
  </si>
  <si>
    <t>Прогестерон</t>
  </si>
  <si>
    <t>08-112</t>
  </si>
  <si>
    <t>ВПЧ скрининг 14+КВМ</t>
  </si>
  <si>
    <t>377С-УРО</t>
  </si>
  <si>
    <t>Candida albicans (полукол.) ДНК</t>
  </si>
  <si>
    <t>09-001</t>
  </si>
  <si>
    <t>1515KKG</t>
  </si>
  <si>
    <t>ДЭА - SO4</t>
  </si>
  <si>
    <t>08-110</t>
  </si>
  <si>
    <t>АТ-ТГ</t>
  </si>
  <si>
    <t>13-087</t>
  </si>
  <si>
    <t>Свободный тестостерон</t>
  </si>
  <si>
    <t>08-050</t>
  </si>
  <si>
    <t>Дигидротестостерон</t>
  </si>
  <si>
    <t>08-024</t>
  </si>
  <si>
    <t>Липидограмма</t>
  </si>
  <si>
    <t>54ОБС</t>
  </si>
  <si>
    <t>40-039</t>
  </si>
  <si>
    <t>СОЭ</t>
  </si>
  <si>
    <t>02-007</t>
  </si>
  <si>
    <t>Ревматоидный фактор</t>
  </si>
  <si>
    <t>13-020</t>
  </si>
  <si>
    <t>Посев на флору, АЧ и ЧБФ</t>
  </si>
  <si>
    <t>467S-КЧА-Ф</t>
  </si>
  <si>
    <t>Индекс инсулинрез-ти</t>
  </si>
  <si>
    <t>11HOMA</t>
  </si>
  <si>
    <t>40-619</t>
  </si>
  <si>
    <t>Мочевая кислота</t>
  </si>
  <si>
    <t>06-033</t>
  </si>
  <si>
    <t>17-OH-прогестерон</t>
  </si>
  <si>
    <t>08-003</t>
  </si>
  <si>
    <t>Инсулин</t>
  </si>
  <si>
    <t>08-026</t>
  </si>
  <si>
    <t>Кортизол</t>
  </si>
  <si>
    <t>08-030</t>
  </si>
  <si>
    <t>anti - Rubella IgG</t>
  </si>
  <si>
    <t>07-040</t>
  </si>
  <si>
    <t>Альфа-амилаза</t>
  </si>
  <si>
    <t>06-005</t>
  </si>
  <si>
    <t>АСЛ-О</t>
  </si>
  <si>
    <t>06-007</t>
  </si>
  <si>
    <t>Т4 общий</t>
  </si>
  <si>
    <t>08-115</t>
  </si>
  <si>
    <t>Андростендион</t>
  </si>
  <si>
    <t>08-014</t>
  </si>
  <si>
    <t>anti - Rubella IgM</t>
  </si>
  <si>
    <t>07-042</t>
  </si>
  <si>
    <t>ЗППП</t>
  </si>
  <si>
    <t>57СПБ</t>
  </si>
  <si>
    <t>40-677</t>
  </si>
  <si>
    <t>Кл.ан.кр.-вен.кровь</t>
  </si>
  <si>
    <t>Ureaplasma urealyticum+parvum (полукол.) ДНК</t>
  </si>
  <si>
    <t>343УРО</t>
  </si>
  <si>
    <t>Коэффициент атерогенности</t>
  </si>
  <si>
    <t>IATE</t>
  </si>
  <si>
    <t>Расшир.гемостазиогр.</t>
  </si>
  <si>
    <t>104ОБС</t>
  </si>
  <si>
    <t>Т3 общий</t>
  </si>
  <si>
    <t>08-113</t>
  </si>
  <si>
    <t>Липаза</t>
  </si>
  <si>
    <t>06-027</t>
  </si>
  <si>
    <t>Витамин В12</t>
  </si>
  <si>
    <t>06-012</t>
  </si>
  <si>
    <t>Протромбин (по Квику)</t>
  </si>
  <si>
    <t>03-007</t>
  </si>
  <si>
    <t>Пренат. скр. 1</t>
  </si>
  <si>
    <t>PRS1-KZ</t>
  </si>
  <si>
    <t>40-007</t>
  </si>
  <si>
    <t>Антимюллеров гормон</t>
  </si>
  <si>
    <t>08-093</t>
  </si>
  <si>
    <t>Профиль 90</t>
  </si>
  <si>
    <t>90СПБ</t>
  </si>
  <si>
    <t>Кальций</t>
  </si>
  <si>
    <t>06-020</t>
  </si>
  <si>
    <t>ВИЧ 1/2 (антитела и антиген p24)</t>
  </si>
  <si>
    <t>07-032</t>
  </si>
  <si>
    <t>IgE (эпителий кошки, E1)</t>
  </si>
  <si>
    <t>21-620</t>
  </si>
  <si>
    <t>anti-Lamblia IgA+IgM+IgG</t>
  </si>
  <si>
    <t>07-023</t>
  </si>
  <si>
    <t>ROMA1</t>
  </si>
  <si>
    <t>40-524</t>
  </si>
  <si>
    <t>1555КК</t>
  </si>
  <si>
    <t>Лямблии (антиген)</t>
  </si>
  <si>
    <t>07-126</t>
  </si>
  <si>
    <t>Helicobacter pylori (антиген)</t>
  </si>
  <si>
    <t>07-127</t>
  </si>
  <si>
    <t>Амилаза панкреатическая</t>
  </si>
  <si>
    <t>06-006</t>
  </si>
  <si>
    <t>Helicobacter pylori</t>
  </si>
  <si>
    <t>1303HEL</t>
  </si>
  <si>
    <t>07-169</t>
  </si>
  <si>
    <t>ГСПГ</t>
  </si>
  <si>
    <t>08-023</t>
  </si>
  <si>
    <t>Магний</t>
  </si>
  <si>
    <t>06-031</t>
  </si>
  <si>
    <t>ПСА общий</t>
  </si>
  <si>
    <t>08-038</t>
  </si>
  <si>
    <t>Кальпротектин фекальный</t>
  </si>
  <si>
    <t>13-094</t>
  </si>
  <si>
    <t>441S-УЧА-А</t>
  </si>
  <si>
    <t>Липидный профиль: скрининг</t>
  </si>
  <si>
    <t>ОБС54</t>
  </si>
  <si>
    <t>Триглицериды</t>
  </si>
  <si>
    <t>06-041</t>
  </si>
  <si>
    <t>СА - 125</t>
  </si>
  <si>
    <t>08-004</t>
  </si>
  <si>
    <t>Трансферрин</t>
  </si>
  <si>
    <t>06-040</t>
  </si>
  <si>
    <t>Гомоцистеин</t>
  </si>
  <si>
    <t>06-016</t>
  </si>
  <si>
    <t>Тропонин I (высокочувств.)</t>
  </si>
  <si>
    <t>06-448</t>
  </si>
  <si>
    <t>Эозинофильный катионный белок</t>
  </si>
  <si>
    <t>08-094</t>
  </si>
  <si>
    <t>456 дисбактериоз</t>
  </si>
  <si>
    <t>ДИС456-СПБ</t>
  </si>
  <si>
    <t>Mycoplasma hominis (полукол.) ДНК</t>
  </si>
  <si>
    <t>302УРО</t>
  </si>
  <si>
    <t>09-026</t>
  </si>
  <si>
    <t>Сифилис RPR</t>
  </si>
  <si>
    <t>07-056</t>
  </si>
  <si>
    <t>Паратгормон</t>
  </si>
  <si>
    <t>08-033</t>
  </si>
  <si>
    <t>anti-Measles IgG(колич.)</t>
  </si>
  <si>
    <t>2500MEG</t>
  </si>
  <si>
    <t>07-033</t>
  </si>
  <si>
    <t>Цитологическое исследование</t>
  </si>
  <si>
    <t>02-033</t>
  </si>
  <si>
    <t>Профиль 84</t>
  </si>
  <si>
    <t>84СПБ</t>
  </si>
  <si>
    <t>Альбумин</t>
  </si>
  <si>
    <t>06-004</t>
  </si>
  <si>
    <t>Фолиевая кислота</t>
  </si>
  <si>
    <t>06-043</t>
  </si>
  <si>
    <t>anti-Ascaris IgG</t>
  </si>
  <si>
    <t>237AIG</t>
  </si>
  <si>
    <t>07-123</t>
  </si>
  <si>
    <t>ВПЧ общий, ДНК</t>
  </si>
  <si>
    <t>311С-УР0</t>
  </si>
  <si>
    <t>Посев на стрептококк группы В и АЧ</t>
  </si>
  <si>
    <t>454SСТРБ-А</t>
  </si>
  <si>
    <t>Профиль 73</t>
  </si>
  <si>
    <t>73СПБ</t>
  </si>
  <si>
    <t>Гемостазиограмма (коагулограмма), скрининг</t>
  </si>
  <si>
    <t>ОБС103</t>
  </si>
  <si>
    <t>Индекс инсулинорезист-сти (HOMA)</t>
  </si>
  <si>
    <t>Кальций ионизированный в сыворотке</t>
  </si>
  <si>
    <t>06-051</t>
  </si>
  <si>
    <t>Моча по Нечипоренко</t>
  </si>
  <si>
    <t>02-002</t>
  </si>
  <si>
    <t>Фибриноген</t>
  </si>
  <si>
    <t>03-011</t>
  </si>
  <si>
    <t>IgE (береза, T3)</t>
  </si>
  <si>
    <t>21-657</t>
  </si>
  <si>
    <t>Лейкоцитарная формула</t>
  </si>
  <si>
    <t>D-димер</t>
  </si>
  <si>
    <t>03-001</t>
  </si>
  <si>
    <t>Холестерин-ЛПВП</t>
  </si>
  <si>
    <t>06-028</t>
  </si>
  <si>
    <t>Латентная железосвяз. способность</t>
  </si>
  <si>
    <t>06-133</t>
  </si>
  <si>
    <t>anti - HCV total</t>
  </si>
  <si>
    <t>07-101</t>
  </si>
  <si>
    <t>Синдром Жильбера UGT1A1</t>
  </si>
  <si>
    <t>7003UGI</t>
  </si>
  <si>
    <t>Кальцитонин</t>
  </si>
  <si>
    <t>08-027</t>
  </si>
  <si>
    <t>Фемофлор 16</t>
  </si>
  <si>
    <t>Простейшие</t>
  </si>
  <si>
    <t>159ПР0</t>
  </si>
  <si>
    <t>HSV I, II типирован.</t>
  </si>
  <si>
    <t>3090УРО</t>
  </si>
  <si>
    <t>Холестерин-ЛПНП (по Фридвальду)</t>
  </si>
  <si>
    <t>33LDL</t>
  </si>
  <si>
    <t>Treponema pallidum (кач.) ДНК</t>
  </si>
  <si>
    <t>346УРО</t>
  </si>
  <si>
    <t>507МЖЕ</t>
  </si>
  <si>
    <t>АТ к рецепторам ТТГ</t>
  </si>
  <si>
    <t>199TRA</t>
  </si>
  <si>
    <t>anti-Opisthorchis IgG</t>
  </si>
  <si>
    <t>230OPG</t>
  </si>
  <si>
    <t>ИППП (4+КВМ)</t>
  </si>
  <si>
    <t>Herpes simplex virus I,II (кач.)ДНК</t>
  </si>
  <si>
    <t>309УРО</t>
  </si>
  <si>
    <t>Cytomegalovirus (кач.) ДНК</t>
  </si>
  <si>
    <t>310УРО</t>
  </si>
  <si>
    <t>441S-УЧА-Ф</t>
  </si>
  <si>
    <t>5G</t>
  </si>
  <si>
    <t>Посев на стрептококк группы В</t>
  </si>
  <si>
    <t>454S-СТРБ</t>
  </si>
  <si>
    <t>Биохимия крови: минимальный профиль</t>
  </si>
  <si>
    <t>ОБС74</t>
  </si>
  <si>
    <t>Ретикулоциты</t>
  </si>
  <si>
    <t>150RTF</t>
  </si>
  <si>
    <t>ОАК, лейкоформула, СОЭ (микроскоп. крови)</t>
  </si>
  <si>
    <t>anti-EBV IgM-VCA (капс.бел.)</t>
  </si>
  <si>
    <t>186EBM</t>
  </si>
  <si>
    <t>Креатинкиназа</t>
  </si>
  <si>
    <t>19CK</t>
  </si>
  <si>
    <t>IgE (эпителий собаки, E2)</t>
  </si>
  <si>
    <t>Панель разные аллергены (IgE)</t>
  </si>
  <si>
    <t>Белковые фракции</t>
  </si>
  <si>
    <t>Ureaplasma urealyticum (полукол.) ДНК</t>
  </si>
  <si>
    <t>303УРО</t>
  </si>
  <si>
    <t>Фосфор неорганический</t>
  </si>
  <si>
    <t>41PHOS</t>
  </si>
  <si>
    <t>Панель пищевые аллергены, IgE</t>
  </si>
  <si>
    <t>HBsAg (кач.)</t>
  </si>
  <si>
    <t>73HBS</t>
  </si>
  <si>
    <t>Профиль 75</t>
  </si>
  <si>
    <t>75ОБС</t>
  </si>
  <si>
    <t>Женский гормональный профиль</t>
  </si>
  <si>
    <t>ОБС80</t>
  </si>
  <si>
    <t>АКТГ</t>
  </si>
  <si>
    <t>100ACT</t>
  </si>
  <si>
    <t>anti-Toxocara IgG</t>
  </si>
  <si>
    <t>232TOG</t>
  </si>
  <si>
    <t>Вирус гепатита С (кач.) РНК</t>
  </si>
  <si>
    <t>321СВ</t>
  </si>
  <si>
    <t>467S-КЧА-А</t>
  </si>
  <si>
    <t>Макропролактин</t>
  </si>
  <si>
    <t>6161MP</t>
  </si>
  <si>
    <t>IgE (полынь, W6)</t>
  </si>
  <si>
    <t>658W6</t>
  </si>
  <si>
    <t>Паразитарные грибы, микроскопия (ногти)</t>
  </si>
  <si>
    <t>995НОГ</t>
  </si>
  <si>
    <t>Расширенная гемостазиограмма (коагулограмма)</t>
  </si>
  <si>
    <t>ОБС104</t>
  </si>
  <si>
    <t>АЦЦП</t>
  </si>
  <si>
    <t>1204ACCP</t>
  </si>
  <si>
    <t>Антинуклеарный фактор (ANA IIFT, HEp-2)</t>
  </si>
  <si>
    <t>1267АНФ</t>
  </si>
  <si>
    <t>Кальций ионизированный</t>
  </si>
  <si>
    <t>165CA2</t>
  </si>
  <si>
    <t>Альдостерон</t>
  </si>
  <si>
    <t>205ALD</t>
  </si>
  <si>
    <t>anti-Echinococcus IgG</t>
  </si>
  <si>
    <t>229EHG</t>
  </si>
  <si>
    <t>ЛДГ</t>
  </si>
  <si>
    <t>24LDH</t>
  </si>
  <si>
    <t>ВПЧ (21+КВМ1)</t>
  </si>
  <si>
    <t>391С-УРО</t>
  </si>
  <si>
    <t>446S-КЧА-Ф</t>
  </si>
  <si>
    <t>IgE (яичный белок, F1)</t>
  </si>
  <si>
    <t>607F1</t>
  </si>
  <si>
    <t>IgE (коровье молоко, F2)</t>
  </si>
  <si>
    <t>608F2</t>
  </si>
  <si>
    <t>IgG (коровье молоко)</t>
  </si>
  <si>
    <t>6648F2</t>
  </si>
  <si>
    <t>Панель респират.аллергены (IgE)</t>
  </si>
  <si>
    <t>anti - CMV IgG</t>
  </si>
  <si>
    <t>82CMVG</t>
  </si>
  <si>
    <t>ВИЧ, сифилис, гепатиты В и С</t>
  </si>
  <si>
    <t>ОБС90</t>
  </si>
  <si>
    <t>anti-Helicobacter pylori IgG</t>
  </si>
  <si>
    <t>133HPG</t>
  </si>
  <si>
    <t>139SOW</t>
  </si>
  <si>
    <t>РЭА</t>
  </si>
  <si>
    <t>141CEA</t>
  </si>
  <si>
    <t>CA - 19-9</t>
  </si>
  <si>
    <t>144-19</t>
  </si>
  <si>
    <t>С - пептид</t>
  </si>
  <si>
    <t>148C-P</t>
  </si>
  <si>
    <t>АЧТВ</t>
  </si>
  <si>
    <t>1PTT</t>
  </si>
  <si>
    <t>anti-EBV IgG-VCA (капс.бел.)</t>
  </si>
  <si>
    <t>275EBG</t>
  </si>
  <si>
    <t>IgG (яичный белок)</t>
  </si>
  <si>
    <t>6643F1</t>
  </si>
  <si>
    <t>anti - CMV IgM</t>
  </si>
  <si>
    <t>83CMVM</t>
  </si>
  <si>
    <t>Риск рака яичников ROMA (до менопаузы)</t>
  </si>
  <si>
    <t>Профиль 109</t>
  </si>
  <si>
    <t>109ОБС</t>
  </si>
  <si>
    <t>anti-Trichinella IgG</t>
  </si>
  <si>
    <t>233THG</t>
  </si>
  <si>
    <t>Скрытая кровь в кале (Качественный метод)</t>
  </si>
  <si>
    <t>240СКР</t>
  </si>
  <si>
    <t>Фемофлор 8</t>
  </si>
  <si>
    <t>Ig A</t>
  </si>
  <si>
    <t>45IGA</t>
  </si>
  <si>
    <t>Смесь аллергенов деревьев IgE (TP9)</t>
  </si>
  <si>
    <t>603TP9</t>
  </si>
  <si>
    <t>IgE (яичный желток, F75)</t>
  </si>
  <si>
    <t>618F75</t>
  </si>
  <si>
    <t>IgE (домашняя пыль/Greer, H1)</t>
  </si>
  <si>
    <t>631H1</t>
  </si>
  <si>
    <t>Профиль 76</t>
  </si>
  <si>
    <t>76СПБ</t>
  </si>
  <si>
    <t>Цинк (сыворотка)</t>
  </si>
  <si>
    <t>868ZNS</t>
  </si>
  <si>
    <t>ГТТ для бер. натощак</t>
  </si>
  <si>
    <t>ГТБ-С</t>
  </si>
  <si>
    <t>Пробоподготовка</t>
  </si>
  <si>
    <t>ППМЭС</t>
  </si>
  <si>
    <t>Альдостерон/Ренин</t>
  </si>
  <si>
    <t>1302ARR</t>
  </si>
  <si>
    <t>Аллоиммунные антитела</t>
  </si>
  <si>
    <t>140ARH</t>
  </si>
  <si>
    <t>Кл.ан.кр.-кап.кровь</t>
  </si>
  <si>
    <t>1555G</t>
  </si>
  <si>
    <t>Волчаночный антикоагулянт</t>
  </si>
  <si>
    <t>190ВА</t>
  </si>
  <si>
    <t>275N-EBG</t>
  </si>
  <si>
    <t>Human Herpesvirus 6 (HHV-6) (кач) ДНК</t>
  </si>
  <si>
    <t>352УРО</t>
  </si>
  <si>
    <t>ВПЧ скрининг (4+КВМ)</t>
  </si>
  <si>
    <t>374С-УРО</t>
  </si>
  <si>
    <t>ВПЧ6,11,44 типов,ДНК</t>
  </si>
  <si>
    <t>399С-УРО</t>
  </si>
  <si>
    <t>Ig G</t>
  </si>
  <si>
    <t>47IGG</t>
  </si>
  <si>
    <t>509МЖЕ</t>
  </si>
  <si>
    <t>Смесь аллергенов травы 1 IgE (GP1)</t>
  </si>
  <si>
    <t>600GP1</t>
  </si>
  <si>
    <t>IgE (dermatophagoides pter., D1)</t>
  </si>
  <si>
    <t>621D1</t>
  </si>
  <si>
    <t>IgE (dermatophagoides farinae, D2)</t>
  </si>
  <si>
    <t>622D2</t>
  </si>
  <si>
    <t>IgG (пшеничная мука)</t>
  </si>
  <si>
    <t>6658F4</t>
  </si>
  <si>
    <t>Сифилис (anti-Tr.pallidum IgG+IgM)</t>
  </si>
  <si>
    <t>70EIA</t>
  </si>
  <si>
    <t>anti - HB core total</t>
  </si>
  <si>
    <t>75AHBC</t>
  </si>
  <si>
    <t>Серотонин</t>
  </si>
  <si>
    <t>993SER</t>
  </si>
  <si>
    <t>Пренатальный скрининг: I триместр (PRISСA-1)</t>
  </si>
  <si>
    <t>PRS1</t>
  </si>
  <si>
    <t>anti - HSV (1 и 2 типов) IgG</t>
  </si>
  <si>
    <t>122HER</t>
  </si>
  <si>
    <t>139SOL-M</t>
  </si>
  <si>
    <t>Соматомедин - С</t>
  </si>
  <si>
    <t>174S-C</t>
  </si>
  <si>
    <t>Лептин</t>
  </si>
  <si>
    <t>175LEP</t>
  </si>
  <si>
    <t>186EBM-N</t>
  </si>
  <si>
    <t>anti-EBV IgG-EBNA (яд.бел.)</t>
  </si>
  <si>
    <t>187EBG</t>
  </si>
  <si>
    <t>anti-HHV 6 типа IgG</t>
  </si>
  <si>
    <t>276HE6</t>
  </si>
  <si>
    <t>311С-ПРК</t>
  </si>
  <si>
    <t>ВПЧ 16,18 типов ДНК</t>
  </si>
  <si>
    <t>312С-УРО</t>
  </si>
  <si>
    <t>Посев на Clostridium difficile</t>
  </si>
  <si>
    <t>462КЛО</t>
  </si>
  <si>
    <t>Ig M</t>
  </si>
  <si>
    <t>46IGM</t>
  </si>
  <si>
    <t>473S-КЧА-А</t>
  </si>
  <si>
    <t>IgE (пшеничная мука, F4)</t>
  </si>
  <si>
    <t>610F4</t>
  </si>
  <si>
    <t>IgE (морковь, F31)</t>
  </si>
  <si>
    <t>617F31</t>
  </si>
  <si>
    <t>IgE (куриное мясо, F83)</t>
  </si>
  <si>
    <t>651F83</t>
  </si>
  <si>
    <t>IgG (Dermatophagoides pteronyssinu)</t>
  </si>
  <si>
    <t>6632D1</t>
  </si>
  <si>
    <t>IgG (Dermatophagoides farinae)</t>
  </si>
  <si>
    <t>6633D2</t>
  </si>
  <si>
    <t>IgG (яичный желток)</t>
  </si>
  <si>
    <t>6662F75</t>
  </si>
  <si>
    <t>Phadiatop ImmunoCAP, IgE</t>
  </si>
  <si>
    <t>6802PH</t>
  </si>
  <si>
    <t>Лактазная недостаточность взрослых LCT (7691)</t>
  </si>
  <si>
    <t>7691LCI</t>
  </si>
  <si>
    <t>anti - HBs (колич.)</t>
  </si>
  <si>
    <t>78AHBS</t>
  </si>
  <si>
    <t>АТ к париетальным клеткам желудка,IgG</t>
  </si>
  <si>
    <t>805APC</t>
  </si>
  <si>
    <t>Профиль 80</t>
  </si>
  <si>
    <t>80СПБ</t>
  </si>
  <si>
    <t>Альфа-фетопротеин</t>
  </si>
  <si>
    <t>92AFP</t>
  </si>
  <si>
    <t>СТГ</t>
  </si>
  <si>
    <t>99GH</t>
  </si>
  <si>
    <t>456 дисбактериозЧБФ</t>
  </si>
  <si>
    <t>ДИС456Ф-СП</t>
  </si>
  <si>
    <t>АТ к нативной (двуспир.) ДНК IgG</t>
  </si>
  <si>
    <t>126ADN</t>
  </si>
  <si>
    <t>Микроскопия и посев на паразитарные грибы (кожа)</t>
  </si>
  <si>
    <t>1277КОЖА</t>
  </si>
  <si>
    <t>АТ к тканевой трансглутаминазе, IgG</t>
  </si>
  <si>
    <t>1283CMG</t>
  </si>
  <si>
    <t>АТ к бета-2-гликопротеину 1, IgG+A+M</t>
  </si>
  <si>
    <t>1284B2G</t>
  </si>
  <si>
    <t>СА - 15-3</t>
  </si>
  <si>
    <t>142-15</t>
  </si>
  <si>
    <t>anti-Helicobacter pylori IgA</t>
  </si>
  <si>
    <t>177HPA</t>
  </si>
  <si>
    <t>NSE</t>
  </si>
  <si>
    <t>209NSE</t>
  </si>
  <si>
    <t>Лактат</t>
  </si>
  <si>
    <t>215LAC</t>
  </si>
  <si>
    <t>anti-Measles IgM</t>
  </si>
  <si>
    <t>251MEM</t>
  </si>
  <si>
    <t>311С-РОТ</t>
  </si>
  <si>
    <t>ОКИ-панель 3 вируса</t>
  </si>
  <si>
    <t>33122КАЛ</t>
  </si>
  <si>
    <t>Посев на дрожжеподобные грибы (Candida, Cryptococcus) и АМЧ</t>
  </si>
  <si>
    <t>442S1-ГИН</t>
  </si>
  <si>
    <t>Посев на Ureaplasma spp. и АЧ</t>
  </si>
  <si>
    <t>444УРЕ</t>
  </si>
  <si>
    <t>Посев на стрептококк группы А</t>
  </si>
  <si>
    <t>466S-СТРА</t>
  </si>
  <si>
    <t>Посев на дифтерию</t>
  </si>
  <si>
    <t>469S-ДИФ</t>
  </si>
  <si>
    <t>506ВМС</t>
  </si>
  <si>
    <t>605SP-E1</t>
  </si>
  <si>
    <t>IgE (томаты, F25)</t>
  </si>
  <si>
    <t>616F25</t>
  </si>
  <si>
    <t>IgG (овсяная мука)</t>
  </si>
  <si>
    <t>6661F7</t>
  </si>
  <si>
    <t>Молоко коровье (f2) IgE, ImmunoCAP</t>
  </si>
  <si>
    <t>6805F2</t>
  </si>
  <si>
    <t>Клещ домашней пыли / D. pterоnyssinus (d1) IgE, ImmunoCAP</t>
  </si>
  <si>
    <t>6817D1</t>
  </si>
  <si>
    <t>Клещ домашней пыли / D. farina (d2) IgE, ImmunoCAP</t>
  </si>
  <si>
    <t>6818D2</t>
  </si>
  <si>
    <t>Смесь аллергенов пыльцы деревьев (tx9) IgE, ImmunoCAP</t>
  </si>
  <si>
    <t>6821TX9</t>
  </si>
  <si>
    <t>Пшеница (f4) IgE, ImmunoCAP</t>
  </si>
  <si>
    <t>6869F4</t>
  </si>
  <si>
    <t>Активность АПФ</t>
  </si>
  <si>
    <t>844ACE</t>
  </si>
  <si>
    <t>Вальпроевая кислота</t>
  </si>
  <si>
    <t>90VALP</t>
  </si>
  <si>
    <t>ROMA2</t>
  </si>
  <si>
    <t>Подготовка к беременности: базовый</t>
  </si>
  <si>
    <t>ОБС121</t>
  </si>
  <si>
    <t>Щитовидная железа: скрининг</t>
  </si>
  <si>
    <t>ОБС76</t>
  </si>
  <si>
    <t>S-100</t>
  </si>
  <si>
    <t>1198S100</t>
  </si>
  <si>
    <t>119G</t>
  </si>
  <si>
    <t>ЦИК</t>
  </si>
  <si>
    <t>1235М-ЦИК</t>
  </si>
  <si>
    <t>anti - HSV (1 и 2 типов) IgM</t>
  </si>
  <si>
    <t>123HEM</t>
  </si>
  <si>
    <t>Тромбофилия - мин</t>
  </si>
  <si>
    <t>123ГП</t>
  </si>
  <si>
    <t>Подготовка к беременности: скрытый дефицит железа</t>
  </si>
  <si>
    <t>123ОБС</t>
  </si>
  <si>
    <t>Микроскопия и посев на паразитарные грибы (ногти)</t>
  </si>
  <si>
    <t>1277НОГТИ</t>
  </si>
  <si>
    <t>HE4</t>
  </si>
  <si>
    <t>1281HE4</t>
  </si>
  <si>
    <t>АТ к тканевой трансглутаминазе, IgA</t>
  </si>
  <si>
    <t>1282CMA</t>
  </si>
  <si>
    <t>133S1-HPG</t>
  </si>
  <si>
    <t>anti- Strongyloides stercoralis  IgG</t>
  </si>
  <si>
    <t>1372ST</t>
  </si>
  <si>
    <t>1515КК-Ц</t>
  </si>
  <si>
    <t>Растворимые рецепторы трансферрина (sTfR)</t>
  </si>
  <si>
    <t>1595STFR</t>
  </si>
  <si>
    <t>Панкреатическая эластаза</t>
  </si>
  <si>
    <t>162PI</t>
  </si>
  <si>
    <t>NT-proBNP</t>
  </si>
  <si>
    <t>1631NTP</t>
  </si>
  <si>
    <t>Андростендиол глюкуронид</t>
  </si>
  <si>
    <t>170AG</t>
  </si>
  <si>
    <t>anti-Chlamydophila  pneumoniae IgG</t>
  </si>
  <si>
    <t>185CPG</t>
  </si>
  <si>
    <t>b - ХГЧ свободный</t>
  </si>
  <si>
    <t>189FBC</t>
  </si>
  <si>
    <t>Ренин (плазма)</t>
  </si>
  <si>
    <t>206DRE</t>
  </si>
  <si>
    <t>Антиспермальные АТ (сыворотка)</t>
  </si>
  <si>
    <t>223ASA</t>
  </si>
  <si>
    <t>Скрытая кровь в кале (иммунохим.)</t>
  </si>
  <si>
    <t>2401СКР</t>
  </si>
  <si>
    <t>РПГА с Y.enterocolitica 03</t>
  </si>
  <si>
    <t>284RPGA</t>
  </si>
  <si>
    <t>Компл.иссл.микрофл.</t>
  </si>
  <si>
    <t>Бактер.вагиноз</t>
  </si>
  <si>
    <t>306РОТ</t>
  </si>
  <si>
    <t>309ВПТ</t>
  </si>
  <si>
    <t>310РОТ</t>
  </si>
  <si>
    <t>Cytomegalovirus (кач.)ДНК</t>
  </si>
  <si>
    <t>310СВ</t>
  </si>
  <si>
    <t>В.pert/B.parapert/B.bronchisept,  ДНК (кач)</t>
  </si>
  <si>
    <t>Вирус гепатита B (кач.) ДНК</t>
  </si>
  <si>
    <t>319СВ</t>
  </si>
  <si>
    <t>Геп. С генотипирован</t>
  </si>
  <si>
    <t>Toxoplasma gondii (кач.) ДНК</t>
  </si>
  <si>
    <t>335СВ</t>
  </si>
  <si>
    <t>Mycobacterium tuberculosis complex (кач.) ДНК</t>
  </si>
  <si>
    <t>341СВ</t>
  </si>
  <si>
    <t>Lactobacillus sppДНК</t>
  </si>
  <si>
    <t>345УРО</t>
  </si>
  <si>
    <t>Epstein Barr virus (кач.) ДНК</t>
  </si>
  <si>
    <t>351РОТ</t>
  </si>
  <si>
    <t>Human Herpesvirus 6 (HHV-6) (кач.)ДНК</t>
  </si>
  <si>
    <t>352РОТ</t>
  </si>
  <si>
    <t>Целиакия, сер.скрин.</t>
  </si>
  <si>
    <t>Сист.кр волчанка</t>
  </si>
  <si>
    <t>442S-ЗЕВ</t>
  </si>
  <si>
    <t>Посев на пат. кишечную флору и АЧ</t>
  </si>
  <si>
    <t>457К1ПАТ-А</t>
  </si>
  <si>
    <t>Стрептококк гр.Б (антиген)</t>
  </si>
  <si>
    <t>488STB</t>
  </si>
  <si>
    <t>Антитромбин III, % активности</t>
  </si>
  <si>
    <t>4AT3</t>
  </si>
  <si>
    <t>Профиль 53</t>
  </si>
  <si>
    <t>53ОБС</t>
  </si>
  <si>
    <t>Смесь аллергенов травы 2 IgE (GP3)</t>
  </si>
  <si>
    <t>601GP3</t>
  </si>
  <si>
    <t>Смесь аллерг.сорной травы IgE (WP1)</t>
  </si>
  <si>
    <t>604WP1</t>
  </si>
  <si>
    <t>IgE (треска, F3)</t>
  </si>
  <si>
    <t>609F3</t>
  </si>
  <si>
    <t>IgE (фундук, F17)</t>
  </si>
  <si>
    <t>613F17</t>
  </si>
  <si>
    <t>IgE (шоколад, F105)</t>
  </si>
  <si>
    <t>633F10</t>
  </si>
  <si>
    <t>Смесь пищ. аллергенов (IgG)</t>
  </si>
  <si>
    <t>6613FP73</t>
  </si>
  <si>
    <t>IgG (кошка эпителий)</t>
  </si>
  <si>
    <t>IgG (собака эпителий)</t>
  </si>
  <si>
    <t>IgE (курица перо, E85)</t>
  </si>
  <si>
    <t>Домашняя пыль (Greer Labs.) (h1) IgE, ImmunoCAP</t>
  </si>
  <si>
    <t>6819H1</t>
  </si>
  <si>
    <t>Смесь аллергенов домашней пыли (Hollister-Stier) (hx2) IgE, ImmunoCAP</t>
  </si>
  <si>
    <t>6820HS</t>
  </si>
  <si>
    <t>Смесь пыльцы раннецветущих луговых трав (gx1) IgE, ImmunoCAP</t>
  </si>
  <si>
    <t>6868GX1</t>
  </si>
  <si>
    <t>Профиль 69</t>
  </si>
  <si>
    <t>69ОБС</t>
  </si>
  <si>
    <t>anti - HAV IgG</t>
  </si>
  <si>
    <t>71HAVT</t>
  </si>
  <si>
    <t>anti-Toxoplasma gondii IgG</t>
  </si>
  <si>
    <t>80TXG</t>
  </si>
  <si>
    <t>anti-Toxoplasma gondii IgM</t>
  </si>
  <si>
    <t>81TXM</t>
  </si>
  <si>
    <t>Антитела к Дифтерийному анатоксину IgG</t>
  </si>
  <si>
    <t>855DIN</t>
  </si>
  <si>
    <t>HBsAg (колич.)</t>
  </si>
  <si>
    <t>87HBSQ</t>
  </si>
  <si>
    <t>Лейкоцит. формула</t>
  </si>
  <si>
    <t>911LFMO</t>
  </si>
  <si>
    <t>Профиль 94</t>
  </si>
  <si>
    <t>94СПБ</t>
  </si>
  <si>
    <t>Гастропанель</t>
  </si>
  <si>
    <t>ГАСТР</t>
  </si>
  <si>
    <t>Иссл.кала на УПМ,СПб</t>
  </si>
  <si>
    <t>ЗП21УПМ</t>
  </si>
  <si>
    <t>Подготовка к берем-ти: скрытый дефицит железа</t>
  </si>
  <si>
    <t>ОБС123</t>
  </si>
  <si>
    <t>Обследование печени: скрининг</t>
  </si>
  <si>
    <t>ОБС57</t>
  </si>
  <si>
    <t>Онкориск мужской: предстательная железа</t>
  </si>
  <si>
    <t>ОБС69</t>
  </si>
  <si>
    <t>Биохимия крови: расширенный профиль</t>
  </si>
  <si>
    <t>ОБС73</t>
  </si>
  <si>
    <t>Щитовидная железа: расширенное обследование</t>
  </si>
  <si>
    <t>ОБС75</t>
  </si>
  <si>
    <t>Оценка андрогенного статуса</t>
  </si>
  <si>
    <t>ОБС82</t>
  </si>
  <si>
    <t>TORCH-инфекции</t>
  </si>
  <si>
    <t>ОБС84</t>
  </si>
  <si>
    <t>Проблемы веса</t>
  </si>
  <si>
    <t>ОБС94</t>
  </si>
  <si>
    <t>Натрий (волосы)</t>
  </si>
  <si>
    <t>1002NA</t>
  </si>
  <si>
    <t>Калий (волосы)</t>
  </si>
  <si>
    <t>1006KA</t>
  </si>
  <si>
    <t>Железо (волосы)</t>
  </si>
  <si>
    <t>1011FE</t>
  </si>
  <si>
    <t>Интерферонов. статус</t>
  </si>
  <si>
    <t>ИС чув. к ГАЛАВИТ</t>
  </si>
  <si>
    <t>ИС чув. к ИММУНОМАКС</t>
  </si>
  <si>
    <t>ИС и чув. к ЛИКОПИД</t>
  </si>
  <si>
    <t>Чув.к ПОЛИОКСИДОНИЙ</t>
  </si>
  <si>
    <t>anti-Chlamydia trachomatis IgG</t>
  </si>
  <si>
    <t>106CHG</t>
  </si>
  <si>
    <t>Липопротеин (а)</t>
  </si>
  <si>
    <t>1071LA</t>
  </si>
  <si>
    <t>Перед диетой: миним.</t>
  </si>
  <si>
    <t>107СПБ</t>
  </si>
  <si>
    <t>Медь (кровь)</t>
  </si>
  <si>
    <t>1114CU</t>
  </si>
  <si>
    <t>Цинк (кровь)</t>
  </si>
  <si>
    <t>1119ZN</t>
  </si>
  <si>
    <t>Anti-HCV IgG (блот)</t>
  </si>
  <si>
    <t>Подготовка к беременности: оценка витаминного статуса</t>
  </si>
  <si>
    <t>122ОБС</t>
  </si>
  <si>
    <t>Леветирацетам</t>
  </si>
  <si>
    <t>1271LEV</t>
  </si>
  <si>
    <t>Фагоцитоз</t>
  </si>
  <si>
    <t>Активирован. лимфоц.</t>
  </si>
  <si>
    <t>АТ к MCV, IgG</t>
  </si>
  <si>
    <t>1332MCV</t>
  </si>
  <si>
    <t>Ревматоидный фактор, IgA</t>
  </si>
  <si>
    <t>1333RF</t>
  </si>
  <si>
    <t>HLA B27</t>
  </si>
  <si>
    <t>1334HLA</t>
  </si>
  <si>
    <t>Фактор VIII (антигемофилический глобулин «А»)</t>
  </si>
  <si>
    <t>1409FVIII</t>
  </si>
  <si>
    <t>150REG</t>
  </si>
  <si>
    <t>Клин. анализ крови</t>
  </si>
  <si>
    <t>1555KKG</t>
  </si>
  <si>
    <t>17-кетостероиды (моча)</t>
  </si>
  <si>
    <t>156-KS</t>
  </si>
  <si>
    <t>Иссл. почечного камня</t>
  </si>
  <si>
    <t>1565ПОК</t>
  </si>
  <si>
    <t>анти-MuSK, IgG</t>
  </si>
  <si>
    <t>1585MUSK</t>
  </si>
  <si>
    <t>RH, Kell - фенотипир</t>
  </si>
  <si>
    <t>15RH</t>
  </si>
  <si>
    <t>Дегидроэпиандростерон (неконъюгированный)</t>
  </si>
  <si>
    <t>1602DHP</t>
  </si>
  <si>
    <t>PAPP-A</t>
  </si>
  <si>
    <t>161PAP</t>
  </si>
  <si>
    <t>СРБ высокочувствительный (кардиориск)</t>
  </si>
  <si>
    <t>1643CRP</t>
  </si>
  <si>
    <t>165S-CA2</t>
  </si>
  <si>
    <t>СА - 72-4</t>
  </si>
  <si>
    <t>166-72</t>
  </si>
  <si>
    <t>a-M. pneumonia IgM/G</t>
  </si>
  <si>
    <t>181/82</t>
  </si>
  <si>
    <t>187N-EBG</t>
  </si>
  <si>
    <t>Компоненты компл.</t>
  </si>
  <si>
    <t>Тромбиновое время</t>
  </si>
  <si>
    <t>194TT</t>
  </si>
  <si>
    <t>ТГ (тиреоглобулин)</t>
  </si>
  <si>
    <t>197TG</t>
  </si>
  <si>
    <t>Креатинкиназа-МВ</t>
  </si>
  <si>
    <t>20CKMB</t>
  </si>
  <si>
    <t>Пепсиногены I и II с расчетом соотношения</t>
  </si>
  <si>
    <t>Фракция холест. ОНП</t>
  </si>
  <si>
    <t>Аполипопротеин А1</t>
  </si>
  <si>
    <t>219AA1</t>
  </si>
  <si>
    <t>Аполипопротеин В</t>
  </si>
  <si>
    <t>220AB</t>
  </si>
  <si>
    <t>anti - HEV IgM</t>
  </si>
  <si>
    <t>227HVM</t>
  </si>
  <si>
    <t>Содержание углеводов (кал)</t>
  </si>
  <si>
    <t>236УВК</t>
  </si>
  <si>
    <t>anti-Borrelia burgdorferi IgM</t>
  </si>
  <si>
    <t>244BBM</t>
  </si>
  <si>
    <t>anti-Mumps IgM</t>
  </si>
  <si>
    <t>253PAM</t>
  </si>
  <si>
    <t>anti-Candida IgG</t>
  </si>
  <si>
    <t>254CAG</t>
  </si>
  <si>
    <t>anti-EBV IgG-EA (ранн.бел.)</t>
  </si>
  <si>
    <t>255VEA</t>
  </si>
  <si>
    <t>anti -VZV IgG</t>
  </si>
  <si>
    <t>256M-VZG</t>
  </si>
  <si>
    <t>АТ к вирусу клещ. энцефалита IgМ</t>
  </si>
  <si>
    <t>268CEM</t>
  </si>
  <si>
    <t>Циклоспорин А</t>
  </si>
  <si>
    <t>274CYC</t>
  </si>
  <si>
    <t>anti-HHV 8 типа IgG</t>
  </si>
  <si>
    <t>277HE8</t>
  </si>
  <si>
    <t>РПГА с Y. enterocolitica 09</t>
  </si>
  <si>
    <t>285RPGA</t>
  </si>
  <si>
    <t>РПГА с Y. pseudotuberculosis</t>
  </si>
  <si>
    <t>286RPGA</t>
  </si>
  <si>
    <t>РПГА с Salmonella O-комплекс</t>
  </si>
  <si>
    <t>287RPGA</t>
  </si>
  <si>
    <t>РПГА с Salmonella gr. E</t>
  </si>
  <si>
    <t>293RPGA</t>
  </si>
  <si>
    <t>Пепсиноген I</t>
  </si>
  <si>
    <t>294PG1</t>
  </si>
  <si>
    <t>301ВПТ</t>
  </si>
  <si>
    <t>Кандидоз(скрин+типи)</t>
  </si>
  <si>
    <t>Кандидоз, скрининг</t>
  </si>
  <si>
    <t>Усл.-патог.микоплазм</t>
  </si>
  <si>
    <t>306ПРК</t>
  </si>
  <si>
    <t>3090ВПТ</t>
  </si>
  <si>
    <t>3090МОЧ</t>
  </si>
  <si>
    <t>309РОТ</t>
  </si>
  <si>
    <t>310ВПТ</t>
  </si>
  <si>
    <t>310МОЧ</t>
  </si>
  <si>
    <t>310СЛН</t>
  </si>
  <si>
    <t>Listeria monocytogenes (кач.) ДНК</t>
  </si>
  <si>
    <t>3114РОТ</t>
  </si>
  <si>
    <t>Helicobacter pylori  (кач.) ДНК</t>
  </si>
  <si>
    <t>3158ХЕЛ</t>
  </si>
  <si>
    <t>Вирус гепатита В (кол.) ДНК</t>
  </si>
  <si>
    <t>320СВ</t>
  </si>
  <si>
    <t>Enterovirus (кач.), РНК</t>
  </si>
  <si>
    <t>33111КАЛ</t>
  </si>
  <si>
    <t>Определение Пола плода (Y хромосома)</t>
  </si>
  <si>
    <t>341МОЧ</t>
  </si>
  <si>
    <t>342МОЧ</t>
  </si>
  <si>
    <t>Ureaplasma urealyticum+parvum (полукол.)ДНК</t>
  </si>
  <si>
    <t>343МОЧ</t>
  </si>
  <si>
    <t>Candida albicans (кач.) ДНК</t>
  </si>
  <si>
    <t>344РОТ</t>
  </si>
  <si>
    <t>Treponema pallidum (кач.)ДНК</t>
  </si>
  <si>
    <t>346СВ</t>
  </si>
  <si>
    <t>351СЛН</t>
  </si>
  <si>
    <t>Human Herpesvirus 6 (HHV-6) (кач.) ДНК</t>
  </si>
  <si>
    <t>352МОЧ</t>
  </si>
  <si>
    <t>352СЛН</t>
  </si>
  <si>
    <t>Серодигн.б. Крона</t>
  </si>
  <si>
    <t>Скрининг болезней соединительной ткани</t>
  </si>
  <si>
    <t>АТ к кардилипину</t>
  </si>
  <si>
    <t>В-клетки</t>
  </si>
  <si>
    <t>Посев на усл-пат. кишеч. флору и АЧ</t>
  </si>
  <si>
    <t>437УПМ-А</t>
  </si>
  <si>
    <t>Посев на усл-пат. кишеч. флору.АЧ и ЧБФ</t>
  </si>
  <si>
    <t>437УПМ-Ф</t>
  </si>
  <si>
    <t>Посев на стерильность и АЧ</t>
  </si>
  <si>
    <t>438S-ГАЭ-А</t>
  </si>
  <si>
    <t>438S-ПУН-А</t>
  </si>
  <si>
    <t>Посев на анаэробы и АЧ</t>
  </si>
  <si>
    <t>452АНА</t>
  </si>
  <si>
    <t>Ротавирус (антиген)</t>
  </si>
  <si>
    <t>463РОТ</t>
  </si>
  <si>
    <t>Посев на стафилококк МРЗС</t>
  </si>
  <si>
    <t>468SМРС-П</t>
  </si>
  <si>
    <t>473S-КЧА-Ф</t>
  </si>
  <si>
    <t>474S-КЧА-А</t>
  </si>
  <si>
    <t>474S-КЧА-Ф</t>
  </si>
  <si>
    <t>475S-КЧА-А</t>
  </si>
  <si>
    <t>E.coli O 157:H7 (антиген)</t>
  </si>
  <si>
    <t>485ECO</t>
  </si>
  <si>
    <t>500ИОИ</t>
  </si>
  <si>
    <t>502РАН</t>
  </si>
  <si>
    <t>Консультация гистологических препаратов</t>
  </si>
  <si>
    <t>Цитология (рар-тест)</t>
  </si>
  <si>
    <t>519ДРУ</t>
  </si>
  <si>
    <t>Болезни кожи</t>
  </si>
  <si>
    <t>534КОЖА</t>
  </si>
  <si>
    <t>Смесь аллергенов плесени  IgE (MP1)</t>
  </si>
  <si>
    <t>602MP1</t>
  </si>
  <si>
    <t>606SP-E2</t>
  </si>
  <si>
    <t>IgE (арахис, F13)</t>
  </si>
  <si>
    <t>611F13</t>
  </si>
  <si>
    <t>IgE (cоевые бобы, F14)</t>
  </si>
  <si>
    <t>612F14</t>
  </si>
  <si>
    <t>Профиль 62</t>
  </si>
  <si>
    <t>62ОБС</t>
  </si>
  <si>
    <t>IgE (пекарские дрожжи, F45)</t>
  </si>
  <si>
    <t>632F4</t>
  </si>
  <si>
    <t>IgE (клубника, F44)</t>
  </si>
  <si>
    <t>634F44</t>
  </si>
  <si>
    <t>IgE (тополь, T14)</t>
  </si>
  <si>
    <t>640T14</t>
  </si>
  <si>
    <t>IgE (картофель, F35)</t>
  </si>
  <si>
    <t>646F35</t>
  </si>
  <si>
    <t>IgE (казеин, F78)</t>
  </si>
  <si>
    <t>650F78</t>
  </si>
  <si>
    <t>IgG (куриное мясо)</t>
  </si>
  <si>
    <t>6603F83</t>
  </si>
  <si>
    <t>IgG (томат)</t>
  </si>
  <si>
    <t>6607F25</t>
  </si>
  <si>
    <t>IgG (Candida albicans)</t>
  </si>
  <si>
    <t>6617M5</t>
  </si>
  <si>
    <t>IgG (говядина)</t>
  </si>
  <si>
    <t>6654F27</t>
  </si>
  <si>
    <t>IgG (треска)</t>
  </si>
  <si>
    <t>6655F3</t>
  </si>
  <si>
    <t>Профиль 66</t>
  </si>
  <si>
    <t>66СПБ</t>
  </si>
  <si>
    <t>Казеин, молоко (nBos d8) (f78) IgE,  ImmunoCAP</t>
  </si>
  <si>
    <t>6807F78</t>
  </si>
  <si>
    <t>Бета-лактоглобулин, (nBos d5) (f77) IgE,  ImmunoCAP</t>
  </si>
  <si>
    <t>6808F77</t>
  </si>
  <si>
    <t>Смесь аллергенов плесени (mx2) IgE, ImmunoCAP</t>
  </si>
  <si>
    <t>6822MX2</t>
  </si>
  <si>
    <t>Смесь аллергенов пыльцы сорных трав (wx1) IgE, ImmunoCAP</t>
  </si>
  <si>
    <t>6838WX1</t>
  </si>
  <si>
    <t>Кошка, rFel d1 (e94) IgE, ImmunoCAP</t>
  </si>
  <si>
    <t>Собака, rCan f1 (e101) IgE, ImmunoCAP</t>
  </si>
  <si>
    <t>Банан (f92) IgE, ImmunoCAP</t>
  </si>
  <si>
    <t>6877F92</t>
  </si>
  <si>
    <t>Овеc (f7) IgE, ImmunoCAP</t>
  </si>
  <si>
    <t>6884F7</t>
  </si>
  <si>
    <t>Тыква (f225) IgE, ImmunoCAP</t>
  </si>
  <si>
    <t>6888F225</t>
  </si>
  <si>
    <t>Морковь (f31) IgE, ImmunoCAP</t>
  </si>
  <si>
    <t>6891F31</t>
  </si>
  <si>
    <t>Антитела к Treponema pallidum (РПГА)</t>
  </si>
  <si>
    <t>7071TPHA</t>
  </si>
  <si>
    <t>anti - HAV IgM</t>
  </si>
  <si>
    <t>72HAVM</t>
  </si>
  <si>
    <t>ГТТ, GLU натощак</t>
  </si>
  <si>
    <t>ГТТ, GLU с нагрузкой</t>
  </si>
  <si>
    <t>anti - HBe</t>
  </si>
  <si>
    <t>77AHBE</t>
  </si>
  <si>
    <t>Профиль 78</t>
  </si>
  <si>
    <t>78СПБ</t>
  </si>
  <si>
    <t>АТ к ацетилхолиновому рецептору</t>
  </si>
  <si>
    <t>803ACR</t>
  </si>
  <si>
    <t>Литий (сыворотка)</t>
  </si>
  <si>
    <t>814LIS</t>
  </si>
  <si>
    <t>АТ к внутр.фактору Кастла, IgG</t>
  </si>
  <si>
    <t>817INA</t>
  </si>
  <si>
    <t>АТ к миелопероксидазе (МРО), IgG</t>
  </si>
  <si>
    <t>823PAN</t>
  </si>
  <si>
    <t>Селен (сыворотка)</t>
  </si>
  <si>
    <t>869SES</t>
  </si>
  <si>
    <t>АТ к скелетным мышцам (AStMA), IgG</t>
  </si>
  <si>
    <t>937F5</t>
  </si>
  <si>
    <t>Хромогранин А</t>
  </si>
  <si>
    <t>946CHR</t>
  </si>
  <si>
    <t>АТ к кардиолипину, суммарные IgG+A+M</t>
  </si>
  <si>
    <t>967ACL</t>
  </si>
  <si>
    <t>АТ к кардиолипину, Ig G</t>
  </si>
  <si>
    <t>969CLG</t>
  </si>
  <si>
    <t>Клиренс эндогенного креатинина</t>
  </si>
  <si>
    <t>96CLC</t>
  </si>
  <si>
    <t>Антитела к эндомизию, IgG</t>
  </si>
  <si>
    <t>972AEM</t>
  </si>
  <si>
    <t>БЕЛОК, СУТОЧНАЯ ЭКСКРЕЦИЯ</t>
  </si>
  <si>
    <t>97TPU</t>
  </si>
  <si>
    <t>Пренат. скр. 2</t>
  </si>
  <si>
    <t>PRS2</t>
  </si>
  <si>
    <t>Пренатальный скрининг трисомий: II триместр</t>
  </si>
  <si>
    <t>Оценка риска рака яичников ROMA</t>
  </si>
  <si>
    <t>Катехоламины в крови</t>
  </si>
  <si>
    <t>КАТЕПЛ</t>
  </si>
  <si>
    <t>Диагностика анемий</t>
  </si>
  <si>
    <t>ОБС68</t>
  </si>
  <si>
    <t>Планирование беременности: уроген. инф.</t>
  </si>
  <si>
    <t>ОБС88</t>
  </si>
  <si>
    <t>ППМЭВ</t>
  </si>
  <si>
    <t>ППМЭК</t>
  </si>
  <si>
    <t>АТ к СПК яичника, суммарные IgG+A+M</t>
  </si>
  <si>
    <t>1209АОА</t>
  </si>
  <si>
    <t>518Ц</t>
  </si>
  <si>
    <t>301УРО</t>
  </si>
  <si>
    <t>308УРО</t>
  </si>
  <si>
    <t>02-043</t>
  </si>
  <si>
    <t>307УРО</t>
  </si>
  <si>
    <t>тест</t>
  </si>
  <si>
    <t>код invitro</t>
  </si>
  <si>
    <t>код eml</t>
  </si>
  <si>
    <t>код helix</t>
  </si>
  <si>
    <t>12-061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</si>
</sst>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4"/>
  <sheetViews>
    <sheetView tabSelected="1" workbookViewId="0">
      <selection activeCell="M12" sqref="M12"/>
    </sheetView>
  </sheetViews>
  <sheetFormatPr defaultRowHeight="14.4" x14ac:dyDescent="0.3"/>
  <cols>
    <col min="1" max="1" width="74.5546875" customWidth="1"/>
    <col min="2" max="2" width="11.109375" customWidth="1"/>
  </cols>
  <sheetData>
    <row r="1" spans="1:4" x14ac:dyDescent="0.3">
      <c r="A1" s="1" t="s">
        <v>937</v>
      </c>
      <c r="B1" s="1" t="s">
        <v>938</v>
      </c>
      <c r="C1" s="1" t="s">
        <v>940</v>
      </c>
      <c r="D1" s="2" t="s">
        <v>939</v>
      </c>
    </row>
    <row r="2" spans="1:4" x14ac:dyDescent="0.3">
      <c r="A2" s="1" t="s">
        <v>0</v>
      </c>
      <c r="B2" s="1">
        <v>505</v>
      </c>
      <c r="C2" s="1" t="s">
        <v>1</v>
      </c>
      <c r="D2" s="2" t="s">
        <v>932</v>
      </c>
    </row>
    <row r="3" spans="1:4" x14ac:dyDescent="0.3">
      <c r="A3" s="1" t="s">
        <v>2</v>
      </c>
      <c r="B3" s="1">
        <v>445</v>
      </c>
      <c r="C3" s="1" t="s">
        <v>3</v>
      </c>
      <c r="D3" s="2">
        <v>490</v>
      </c>
    </row>
    <row r="4" spans="1:4" x14ac:dyDescent="0.3">
      <c r="A4" s="1" t="s">
        <v>4</v>
      </c>
      <c r="B4" s="1" t="s">
        <v>5</v>
      </c>
      <c r="C4" s="1" t="s">
        <v>1</v>
      </c>
      <c r="D4" s="2">
        <v>510</v>
      </c>
    </row>
    <row r="5" spans="1:4" x14ac:dyDescent="0.3">
      <c r="A5" s="1" t="s">
        <v>6</v>
      </c>
      <c r="B5" s="1">
        <v>116</v>
      </c>
      <c r="C5" s="1" t="s">
        <v>7</v>
      </c>
      <c r="D5" s="2">
        <v>116</v>
      </c>
    </row>
    <row r="6" spans="1:4" x14ac:dyDescent="0.3">
      <c r="A6" s="1" t="s">
        <v>8</v>
      </c>
      <c r="B6" s="1">
        <v>56</v>
      </c>
      <c r="C6" s="1" t="s">
        <v>9</v>
      </c>
      <c r="D6" s="2">
        <v>56</v>
      </c>
    </row>
    <row r="7" spans="1:4" x14ac:dyDescent="0.3">
      <c r="A7" s="1" t="s">
        <v>10</v>
      </c>
      <c r="B7" s="1">
        <v>1515</v>
      </c>
      <c r="C7" s="1" t="s">
        <v>101</v>
      </c>
      <c r="D7" s="2">
        <v>1515</v>
      </c>
    </row>
    <row r="8" spans="1:4" x14ac:dyDescent="0.3">
      <c r="A8" s="1" t="s">
        <v>11</v>
      </c>
      <c r="B8" s="1">
        <v>8</v>
      </c>
      <c r="C8" s="1" t="s">
        <v>12</v>
      </c>
      <c r="D8" s="2">
        <v>8</v>
      </c>
    </row>
    <row r="9" spans="1:4" x14ac:dyDescent="0.3">
      <c r="A9" s="1" t="s">
        <v>13</v>
      </c>
      <c r="B9" s="1">
        <v>9</v>
      </c>
      <c r="C9" s="1" t="s">
        <v>14</v>
      </c>
      <c r="D9" s="2">
        <v>9</v>
      </c>
    </row>
    <row r="10" spans="1:4" x14ac:dyDescent="0.3">
      <c r="A10" s="1" t="s">
        <v>15</v>
      </c>
      <c r="B10" s="1">
        <v>16</v>
      </c>
      <c r="C10" s="1" t="s">
        <v>16</v>
      </c>
      <c r="D10" s="2">
        <v>16</v>
      </c>
    </row>
    <row r="11" spans="1:4" x14ac:dyDescent="0.3">
      <c r="A11" s="1" t="s">
        <v>17</v>
      </c>
      <c r="B11" s="1" t="s">
        <v>933</v>
      </c>
      <c r="C11" s="1" t="s">
        <v>18</v>
      </c>
      <c r="D11" s="2">
        <v>301</v>
      </c>
    </row>
    <row r="12" spans="1:4" x14ac:dyDescent="0.3">
      <c r="A12" s="1" t="s">
        <v>19</v>
      </c>
      <c r="B12" s="1" t="s">
        <v>934</v>
      </c>
      <c r="C12" s="1" t="s">
        <v>20</v>
      </c>
      <c r="D12" s="2">
        <v>308</v>
      </c>
    </row>
    <row r="13" spans="1:4" x14ac:dyDescent="0.3">
      <c r="A13" s="1" t="s">
        <v>21</v>
      </c>
      <c r="B13" s="1">
        <v>13</v>
      </c>
      <c r="C13" s="1" t="s">
        <v>22</v>
      </c>
      <c r="D13" s="2">
        <v>13</v>
      </c>
    </row>
    <row r="14" spans="1:4" x14ac:dyDescent="0.3">
      <c r="A14" s="1" t="s">
        <v>23</v>
      </c>
      <c r="B14" s="1">
        <v>22</v>
      </c>
      <c r="C14" s="1" t="s">
        <v>24</v>
      </c>
      <c r="D14" s="2">
        <v>22</v>
      </c>
    </row>
    <row r="15" spans="1:4" x14ac:dyDescent="0.3">
      <c r="A15" s="1" t="s">
        <v>25</v>
      </c>
      <c r="B15" s="1">
        <v>55</v>
      </c>
      <c r="C15" s="1" t="s">
        <v>26</v>
      </c>
      <c r="D15" s="2">
        <v>55</v>
      </c>
    </row>
    <row r="16" spans="1:4" x14ac:dyDescent="0.3">
      <c r="A16" s="1" t="s">
        <v>27</v>
      </c>
      <c r="B16" s="1">
        <v>61</v>
      </c>
      <c r="C16" s="1" t="s">
        <v>28</v>
      </c>
      <c r="D16" s="2">
        <v>61</v>
      </c>
    </row>
    <row r="17" spans="1:4" x14ac:dyDescent="0.3">
      <c r="A17" s="1" t="s">
        <v>29</v>
      </c>
      <c r="B17" s="1">
        <v>511</v>
      </c>
      <c r="C17" s="1" t="s">
        <v>941</v>
      </c>
      <c r="D17" s="2">
        <v>511</v>
      </c>
    </row>
    <row r="18" spans="1:4" x14ac:dyDescent="0.3">
      <c r="A18" s="1" t="s">
        <v>30</v>
      </c>
      <c r="B18" s="1">
        <v>51</v>
      </c>
      <c r="C18" s="1" t="s">
        <v>31</v>
      </c>
      <c r="D18" s="2">
        <v>51</v>
      </c>
    </row>
    <row r="19" spans="1:4" x14ac:dyDescent="0.3">
      <c r="A19" s="1" t="s">
        <v>32</v>
      </c>
      <c r="B19" s="1" t="s">
        <v>936</v>
      </c>
      <c r="C19" s="1" t="s">
        <v>33</v>
      </c>
      <c r="D19" s="2">
        <v>307</v>
      </c>
    </row>
    <row r="20" spans="1:4" x14ac:dyDescent="0.3">
      <c r="A20" s="1" t="s">
        <v>34</v>
      </c>
      <c r="B20" s="1">
        <v>1555</v>
      </c>
      <c r="C20" s="1" t="s">
        <v>935</v>
      </c>
      <c r="D20" s="2">
        <v>1555</v>
      </c>
    </row>
    <row r="21" spans="1:4" x14ac:dyDescent="0.3">
      <c r="A21" s="1" t="s">
        <v>35</v>
      </c>
      <c r="B21" s="1">
        <v>313</v>
      </c>
      <c r="C21" s="1" t="s">
        <v>36</v>
      </c>
      <c r="D21" s="2">
        <v>393</v>
      </c>
    </row>
    <row r="22" spans="1:4" x14ac:dyDescent="0.3">
      <c r="A22" s="1" t="s">
        <v>37</v>
      </c>
      <c r="B22" s="1">
        <v>306</v>
      </c>
      <c r="C22" s="1" t="s">
        <v>38</v>
      </c>
      <c r="D22" s="2">
        <v>306</v>
      </c>
    </row>
    <row r="23" spans="1:4" x14ac:dyDescent="0.3">
      <c r="A23" s="1" t="s">
        <v>39</v>
      </c>
      <c r="B23" s="1">
        <v>59</v>
      </c>
      <c r="C23" s="1" t="s">
        <v>40</v>
      </c>
      <c r="D23" s="2">
        <v>59</v>
      </c>
    </row>
    <row r="24" spans="1:4" x14ac:dyDescent="0.3">
      <c r="A24" s="1" t="s">
        <v>41</v>
      </c>
      <c r="B24" s="1">
        <v>66</v>
      </c>
      <c r="C24" s="3" t="s">
        <v>42</v>
      </c>
      <c r="D24" s="2">
        <v>66</v>
      </c>
    </row>
    <row r="25" spans="1:4" x14ac:dyDescent="0.3">
      <c r="A25" s="1" t="s">
        <v>43</v>
      </c>
      <c r="B25" s="1">
        <v>928</v>
      </c>
      <c r="C25" s="1" t="s">
        <v>44</v>
      </c>
      <c r="D25" s="2">
        <v>928</v>
      </c>
    </row>
    <row r="26" spans="1:4" x14ac:dyDescent="0.3">
      <c r="A26" s="1" t="s">
        <v>45</v>
      </c>
      <c r="B26" s="1">
        <v>26</v>
      </c>
      <c r="C26" s="1" t="s">
        <v>46</v>
      </c>
      <c r="D26" s="2">
        <v>26</v>
      </c>
    </row>
    <row r="27" spans="1:4" x14ac:dyDescent="0.3">
      <c r="A27" s="1" t="s">
        <v>47</v>
      </c>
      <c r="B27" s="1">
        <v>28</v>
      </c>
      <c r="C27" s="1" t="s">
        <v>48</v>
      </c>
      <c r="D27" s="2">
        <v>28</v>
      </c>
    </row>
    <row r="28" spans="1:4" x14ac:dyDescent="0.3">
      <c r="A28" s="1" t="s">
        <v>49</v>
      </c>
      <c r="B28" s="1">
        <v>518</v>
      </c>
      <c r="C28" s="1" t="s">
        <v>50</v>
      </c>
      <c r="D28" s="1">
        <v>518</v>
      </c>
    </row>
    <row r="29" spans="1:4" x14ac:dyDescent="0.3">
      <c r="A29" s="1" t="s">
        <v>51</v>
      </c>
      <c r="B29" s="1">
        <v>60</v>
      </c>
      <c r="C29" s="1" t="s">
        <v>52</v>
      </c>
      <c r="D29" s="1">
        <v>60</v>
      </c>
    </row>
    <row r="30" spans="1:4" x14ac:dyDescent="0.3">
      <c r="A30" s="1" t="s">
        <v>53</v>
      </c>
      <c r="B30" s="1">
        <v>43</v>
      </c>
      <c r="C30" s="1" t="s">
        <v>54</v>
      </c>
      <c r="D30" s="1">
        <v>43</v>
      </c>
    </row>
    <row r="31" spans="1:4" x14ac:dyDescent="0.3">
      <c r="A31" s="1" t="s">
        <v>55</v>
      </c>
      <c r="B31" s="1">
        <v>31</v>
      </c>
      <c r="C31" s="1" t="s">
        <v>56</v>
      </c>
      <c r="D31" s="1">
        <v>31</v>
      </c>
    </row>
    <row r="32" spans="1:4" x14ac:dyDescent="0.3">
      <c r="A32" s="1" t="s">
        <v>57</v>
      </c>
      <c r="B32" s="1">
        <v>62</v>
      </c>
      <c r="C32" s="1" t="s">
        <v>58</v>
      </c>
      <c r="D32" s="1">
        <v>62</v>
      </c>
    </row>
    <row r="33" spans="1:4" x14ac:dyDescent="0.3">
      <c r="A33" s="1" t="s">
        <v>59</v>
      </c>
      <c r="B33" s="1">
        <v>58</v>
      </c>
      <c r="C33" s="1" t="s">
        <v>60</v>
      </c>
      <c r="D33" s="1">
        <v>58</v>
      </c>
    </row>
    <row r="34" spans="1:4" x14ac:dyDescent="0.3">
      <c r="A34" s="1" t="s">
        <v>61</v>
      </c>
      <c r="B34" s="1">
        <v>53</v>
      </c>
      <c r="C34" s="1" t="s">
        <v>62</v>
      </c>
      <c r="D34" s="1">
        <v>53</v>
      </c>
    </row>
    <row r="35" spans="1:4" x14ac:dyDescent="0.3">
      <c r="A35" s="1" t="s">
        <v>63</v>
      </c>
      <c r="B35" s="1">
        <v>158</v>
      </c>
      <c r="C35" s="1" t="s">
        <v>64</v>
      </c>
      <c r="D35" s="1">
        <v>158</v>
      </c>
    </row>
    <row r="36" spans="1:4" x14ac:dyDescent="0.3">
      <c r="A36" s="1" t="s">
        <v>65</v>
      </c>
      <c r="B36" s="1">
        <v>342</v>
      </c>
      <c r="C36" s="1" t="s">
        <v>66</v>
      </c>
      <c r="D36" s="1">
        <v>342</v>
      </c>
    </row>
    <row r="37" spans="1:4" x14ac:dyDescent="0.3">
      <c r="A37" s="1" t="s">
        <v>67</v>
      </c>
      <c r="B37" s="1" t="s">
        <v>68</v>
      </c>
      <c r="C37" s="1" t="s">
        <v>69</v>
      </c>
      <c r="D37" s="1" t="s">
        <v>68</v>
      </c>
    </row>
    <row r="38" spans="1:4" x14ac:dyDescent="0.3">
      <c r="A38" s="1" t="s">
        <v>70</v>
      </c>
      <c r="B38" s="1">
        <v>36</v>
      </c>
      <c r="C38" s="1" t="s">
        <v>71</v>
      </c>
      <c r="D38" s="1">
        <v>36</v>
      </c>
    </row>
    <row r="39" spans="1:4" x14ac:dyDescent="0.3">
      <c r="A39" s="1" t="s">
        <v>72</v>
      </c>
      <c r="B39" s="1">
        <v>64</v>
      </c>
      <c r="C39" s="1" t="s">
        <v>73</v>
      </c>
      <c r="D39" s="1">
        <v>64</v>
      </c>
    </row>
    <row r="40" spans="1:4" x14ac:dyDescent="0.3">
      <c r="A40" s="1" t="s">
        <v>74</v>
      </c>
      <c r="B40" s="1">
        <v>14</v>
      </c>
      <c r="C40" s="1" t="s">
        <v>75</v>
      </c>
      <c r="D40" s="1">
        <v>14</v>
      </c>
    </row>
    <row r="41" spans="1:4" x14ac:dyDescent="0.3">
      <c r="A41" s="1" t="s">
        <v>76</v>
      </c>
      <c r="B41" s="1" t="s">
        <v>77</v>
      </c>
      <c r="C41" s="1"/>
      <c r="D41" s="1" t="s">
        <v>77</v>
      </c>
    </row>
    <row r="42" spans="1:4" x14ac:dyDescent="0.3">
      <c r="A42" s="1" t="s">
        <v>78</v>
      </c>
      <c r="B42" s="1">
        <v>48</v>
      </c>
      <c r="C42" s="1" t="s">
        <v>79</v>
      </c>
      <c r="D42" s="1">
        <v>48</v>
      </c>
    </row>
    <row r="43" spans="1:4" x14ac:dyDescent="0.3">
      <c r="A43" s="1" t="s">
        <v>80</v>
      </c>
      <c r="B43" s="1">
        <v>16</v>
      </c>
      <c r="C43" s="1" t="s">
        <v>16</v>
      </c>
      <c r="D43" s="1">
        <v>16</v>
      </c>
    </row>
    <row r="44" spans="1:4" x14ac:dyDescent="0.3">
      <c r="A44" s="1" t="s">
        <v>81</v>
      </c>
      <c r="B44" s="1">
        <v>5</v>
      </c>
      <c r="C44" s="1" t="s">
        <v>82</v>
      </c>
      <c r="D44" s="1">
        <v>5</v>
      </c>
    </row>
    <row r="45" spans="1:4" x14ac:dyDescent="0.3">
      <c r="A45" s="1" t="s">
        <v>83</v>
      </c>
      <c r="B45" s="1">
        <v>67</v>
      </c>
      <c r="C45" s="1" t="s">
        <v>84</v>
      </c>
      <c r="D45" s="1">
        <v>67</v>
      </c>
    </row>
    <row r="46" spans="1:4" x14ac:dyDescent="0.3">
      <c r="A46" s="1" t="s">
        <v>85</v>
      </c>
      <c r="B46" s="1">
        <v>160</v>
      </c>
      <c r="C46" s="1" t="s">
        <v>86</v>
      </c>
      <c r="D46" s="1">
        <v>160</v>
      </c>
    </row>
    <row r="47" spans="1:4" x14ac:dyDescent="0.3">
      <c r="A47" s="1" t="s">
        <v>87</v>
      </c>
      <c r="B47" s="1">
        <v>94</v>
      </c>
      <c r="C47" s="1" t="s">
        <v>88</v>
      </c>
      <c r="D47" s="1">
        <v>94</v>
      </c>
    </row>
    <row r="48" spans="1:4" x14ac:dyDescent="0.3">
      <c r="A48" s="1" t="s">
        <v>89</v>
      </c>
      <c r="B48" s="1">
        <v>93</v>
      </c>
      <c r="C48" s="1" t="s">
        <v>90</v>
      </c>
      <c r="D48" s="1">
        <v>93</v>
      </c>
    </row>
    <row r="49" spans="1:4" x14ac:dyDescent="0.3">
      <c r="A49" s="1" t="s">
        <v>91</v>
      </c>
      <c r="B49" s="1">
        <v>380</v>
      </c>
      <c r="C49" s="1" t="s">
        <v>92</v>
      </c>
      <c r="D49" s="1">
        <v>380</v>
      </c>
    </row>
    <row r="50" spans="1:4" x14ac:dyDescent="0.3">
      <c r="A50" s="1" t="s">
        <v>93</v>
      </c>
      <c r="B50" s="1">
        <v>39</v>
      </c>
      <c r="C50" s="1" t="s">
        <v>94</v>
      </c>
      <c r="D50" s="1">
        <v>39</v>
      </c>
    </row>
    <row r="51" spans="1:4" x14ac:dyDescent="0.3">
      <c r="A51" s="1" t="s">
        <v>95</v>
      </c>
      <c r="B51" s="1">
        <v>18</v>
      </c>
      <c r="C51" s="1" t="s">
        <v>96</v>
      </c>
      <c r="D51" s="1">
        <v>18</v>
      </c>
    </row>
    <row r="52" spans="1:4" x14ac:dyDescent="0.3">
      <c r="A52" s="1" t="s">
        <v>97</v>
      </c>
      <c r="B52" s="1" t="s">
        <v>98</v>
      </c>
      <c r="C52" s="1" t="s">
        <v>99</v>
      </c>
      <c r="D52" s="1" t="s">
        <v>98</v>
      </c>
    </row>
    <row r="53" spans="1:4" x14ac:dyDescent="0.3">
      <c r="A53" s="1" t="s">
        <v>100</v>
      </c>
      <c r="B53" s="1">
        <v>1515</v>
      </c>
      <c r="C53" s="1" t="s">
        <v>101</v>
      </c>
      <c r="D53" s="1">
        <v>1515</v>
      </c>
    </row>
    <row r="54" spans="1:4" x14ac:dyDescent="0.3">
      <c r="A54" s="1" t="s">
        <v>102</v>
      </c>
      <c r="B54" s="1">
        <v>159</v>
      </c>
      <c r="C54" s="1" t="s">
        <v>103</v>
      </c>
      <c r="D54" s="1">
        <v>159</v>
      </c>
    </row>
    <row r="55" spans="1:4" x14ac:dyDescent="0.3">
      <c r="A55" s="1" t="s">
        <v>104</v>
      </c>
      <c r="B55" s="1" t="s">
        <v>105</v>
      </c>
      <c r="C55" s="1" t="s">
        <v>106</v>
      </c>
      <c r="D55" s="1" t="s">
        <v>105</v>
      </c>
    </row>
    <row r="56" spans="1:4" x14ac:dyDescent="0.3">
      <c r="A56" s="1" t="s">
        <v>107</v>
      </c>
      <c r="B56" s="1">
        <v>15</v>
      </c>
      <c r="C56" s="1" t="s">
        <v>108</v>
      </c>
      <c r="D56" s="1">
        <v>15</v>
      </c>
    </row>
    <row r="57" spans="1:4" x14ac:dyDescent="0.3">
      <c r="A57" s="1" t="s">
        <v>109</v>
      </c>
      <c r="B57" s="1">
        <v>63</v>
      </c>
      <c r="C57" s="1" t="s">
        <v>110</v>
      </c>
      <c r="D57" s="1">
        <v>63</v>
      </c>
    </row>
    <row r="58" spans="1:4" x14ac:dyDescent="0.3">
      <c r="A58" s="1" t="s">
        <v>111</v>
      </c>
      <c r="B58" s="1" t="s">
        <v>112</v>
      </c>
      <c r="C58" s="1"/>
      <c r="D58" s="1" t="s">
        <v>112</v>
      </c>
    </row>
    <row r="59" spans="1:4" x14ac:dyDescent="0.3">
      <c r="A59" s="1" t="s">
        <v>113</v>
      </c>
      <c r="B59" s="1">
        <v>344</v>
      </c>
      <c r="C59" s="4" t="s">
        <v>114</v>
      </c>
      <c r="D59" s="1">
        <v>344</v>
      </c>
    </row>
    <row r="60" spans="1:4" x14ac:dyDescent="0.3">
      <c r="A60" s="1" t="s">
        <v>100</v>
      </c>
      <c r="B60" s="1" t="s">
        <v>115</v>
      </c>
      <c r="C60" s="1"/>
      <c r="D60" s="1" t="s">
        <v>115</v>
      </c>
    </row>
    <row r="61" spans="1:4" x14ac:dyDescent="0.3">
      <c r="A61" s="1" t="s">
        <v>116</v>
      </c>
      <c r="B61" s="1">
        <v>101</v>
      </c>
      <c r="C61" s="1" t="s">
        <v>117</v>
      </c>
      <c r="D61" s="1">
        <v>101</v>
      </c>
    </row>
    <row r="62" spans="1:4" x14ac:dyDescent="0.3">
      <c r="A62" s="1" t="s">
        <v>118</v>
      </c>
      <c r="B62" s="1">
        <v>57</v>
      </c>
      <c r="C62" s="1" t="s">
        <v>119</v>
      </c>
      <c r="D62" s="1">
        <v>57</v>
      </c>
    </row>
    <row r="63" spans="1:4" x14ac:dyDescent="0.3">
      <c r="A63" s="1" t="s">
        <v>120</v>
      </c>
      <c r="B63" s="1">
        <v>169</v>
      </c>
      <c r="C63" s="1" t="s">
        <v>121</v>
      </c>
      <c r="D63" s="1">
        <v>169</v>
      </c>
    </row>
    <row r="64" spans="1:4" x14ac:dyDescent="0.3">
      <c r="A64" s="1" t="s">
        <v>122</v>
      </c>
      <c r="B64" s="1">
        <v>168</v>
      </c>
      <c r="C64" s="1" t="s">
        <v>123</v>
      </c>
      <c r="D64" s="1">
        <v>168</v>
      </c>
    </row>
    <row r="65" spans="1:4" x14ac:dyDescent="0.3">
      <c r="A65" s="1" t="s">
        <v>124</v>
      </c>
      <c r="B65" s="1" t="s">
        <v>125</v>
      </c>
      <c r="C65" s="1" t="s">
        <v>126</v>
      </c>
      <c r="D65" s="1" t="s">
        <v>125</v>
      </c>
    </row>
    <row r="66" spans="1:4" x14ac:dyDescent="0.3">
      <c r="A66" s="1" t="s">
        <v>127</v>
      </c>
      <c r="B66" s="1">
        <v>139</v>
      </c>
      <c r="C66" s="1" t="s">
        <v>128</v>
      </c>
      <c r="D66" s="1">
        <v>139</v>
      </c>
    </row>
    <row r="67" spans="1:4" x14ac:dyDescent="0.3">
      <c r="A67" s="1" t="s">
        <v>129</v>
      </c>
      <c r="B67" s="1">
        <v>44</v>
      </c>
      <c r="C67" s="1" t="s">
        <v>130</v>
      </c>
      <c r="D67" s="1">
        <v>44</v>
      </c>
    </row>
    <row r="68" spans="1:4" x14ac:dyDescent="0.3">
      <c r="A68" s="1" t="s">
        <v>131</v>
      </c>
      <c r="B68" s="1" t="s">
        <v>132</v>
      </c>
      <c r="C68" s="1"/>
      <c r="D68" s="1" t="s">
        <v>132</v>
      </c>
    </row>
    <row r="69" spans="1:4" x14ac:dyDescent="0.3">
      <c r="A69" s="1" t="s">
        <v>133</v>
      </c>
      <c r="B69" s="1" t="s">
        <v>134</v>
      </c>
      <c r="C69" s="1" t="s">
        <v>135</v>
      </c>
      <c r="D69" s="1" t="s">
        <v>134</v>
      </c>
    </row>
    <row r="70" spans="1:4" x14ac:dyDescent="0.3">
      <c r="A70" s="1" t="s">
        <v>136</v>
      </c>
      <c r="B70" s="1">
        <v>27</v>
      </c>
      <c r="C70" s="1" t="s">
        <v>137</v>
      </c>
      <c r="D70" s="1">
        <v>27</v>
      </c>
    </row>
    <row r="71" spans="1:4" x14ac:dyDescent="0.3">
      <c r="A71" s="1" t="s">
        <v>138</v>
      </c>
      <c r="B71" s="1">
        <v>154</v>
      </c>
      <c r="C71" s="1" t="s">
        <v>139</v>
      </c>
      <c r="D71" s="1">
        <v>154</v>
      </c>
    </row>
    <row r="72" spans="1:4" x14ac:dyDescent="0.3">
      <c r="A72" s="1" t="s">
        <v>140</v>
      </c>
      <c r="B72" s="1">
        <v>172</v>
      </c>
      <c r="C72" s="1" t="s">
        <v>141</v>
      </c>
      <c r="D72" s="1">
        <v>172</v>
      </c>
    </row>
    <row r="73" spans="1:4" x14ac:dyDescent="0.3">
      <c r="A73" s="1" t="s">
        <v>142</v>
      </c>
      <c r="B73" s="1">
        <v>65</v>
      </c>
      <c r="C73" s="1" t="s">
        <v>143</v>
      </c>
      <c r="D73" s="1">
        <v>65</v>
      </c>
    </row>
    <row r="74" spans="1:4" x14ac:dyDescent="0.3">
      <c r="A74" s="1" t="s">
        <v>144</v>
      </c>
      <c r="B74" s="1">
        <v>84</v>
      </c>
      <c r="C74" s="1" t="s">
        <v>145</v>
      </c>
      <c r="D74" s="1">
        <v>84</v>
      </c>
    </row>
    <row r="75" spans="1:4" x14ac:dyDescent="0.3">
      <c r="A75" s="1" t="s">
        <v>146</v>
      </c>
      <c r="B75" s="1">
        <v>11</v>
      </c>
      <c r="C75" s="1" t="s">
        <v>147</v>
      </c>
      <c r="D75" s="1">
        <v>11</v>
      </c>
    </row>
    <row r="76" spans="1:4" x14ac:dyDescent="0.3">
      <c r="A76" s="1" t="s">
        <v>148</v>
      </c>
      <c r="B76" s="1">
        <v>42</v>
      </c>
      <c r="C76" s="1" t="s">
        <v>149</v>
      </c>
      <c r="D76" s="1">
        <v>42</v>
      </c>
    </row>
    <row r="77" spans="1:4" x14ac:dyDescent="0.3">
      <c r="A77" s="1" t="s">
        <v>150</v>
      </c>
      <c r="B77" s="1">
        <v>54</v>
      </c>
      <c r="C77" s="1" t="s">
        <v>151</v>
      </c>
      <c r="D77" s="1">
        <v>54</v>
      </c>
    </row>
    <row r="78" spans="1:4" x14ac:dyDescent="0.3">
      <c r="A78" s="1" t="s">
        <v>152</v>
      </c>
      <c r="B78" s="1">
        <v>195</v>
      </c>
      <c r="C78" s="1" t="s">
        <v>153</v>
      </c>
      <c r="D78" s="1">
        <v>195</v>
      </c>
    </row>
    <row r="79" spans="1:4" x14ac:dyDescent="0.3">
      <c r="A79" s="1" t="s">
        <v>154</v>
      </c>
      <c r="B79" s="1">
        <v>85</v>
      </c>
      <c r="C79" s="1" t="s">
        <v>155</v>
      </c>
      <c r="D79" s="1">
        <v>85</v>
      </c>
    </row>
    <row r="80" spans="1:4" x14ac:dyDescent="0.3">
      <c r="A80" s="1" t="s">
        <v>156</v>
      </c>
      <c r="B80" s="1" t="s">
        <v>157</v>
      </c>
      <c r="C80" s="1" t="s">
        <v>158</v>
      </c>
      <c r="D80" s="1" t="s">
        <v>157</v>
      </c>
    </row>
    <row r="81" spans="1:4" x14ac:dyDescent="0.3">
      <c r="A81" s="1" t="s">
        <v>159</v>
      </c>
      <c r="B81" s="1">
        <v>1555</v>
      </c>
      <c r="C81" s="1"/>
      <c r="D81" s="1">
        <v>1555</v>
      </c>
    </row>
    <row r="82" spans="1:4" x14ac:dyDescent="0.3">
      <c r="A82" s="1" t="s">
        <v>160</v>
      </c>
      <c r="B82" s="1" t="s">
        <v>161</v>
      </c>
      <c r="C82" s="1" t="s">
        <v>66</v>
      </c>
      <c r="D82" s="1" t="s">
        <v>161</v>
      </c>
    </row>
    <row r="83" spans="1:4" x14ac:dyDescent="0.3">
      <c r="A83" s="1" t="s">
        <v>162</v>
      </c>
      <c r="B83" s="1" t="s">
        <v>163</v>
      </c>
      <c r="C83" s="1"/>
      <c r="D83" s="1" t="s">
        <v>163</v>
      </c>
    </row>
    <row r="84" spans="1:4" x14ac:dyDescent="0.3">
      <c r="A84" s="1" t="s">
        <v>164</v>
      </c>
      <c r="B84" s="1" t="s">
        <v>165</v>
      </c>
      <c r="C84" s="1"/>
      <c r="D84" s="1" t="s">
        <v>165</v>
      </c>
    </row>
    <row r="85" spans="1:4" x14ac:dyDescent="0.3">
      <c r="A85" s="1" t="s">
        <v>166</v>
      </c>
      <c r="B85" s="1">
        <v>52</v>
      </c>
      <c r="C85" s="1" t="s">
        <v>167</v>
      </c>
      <c r="D85" s="1">
        <v>52</v>
      </c>
    </row>
    <row r="86" spans="1:4" x14ac:dyDescent="0.3">
      <c r="A86" s="1" t="s">
        <v>168</v>
      </c>
      <c r="B86" s="1">
        <v>23</v>
      </c>
      <c r="C86" s="1" t="s">
        <v>169</v>
      </c>
      <c r="D86" s="1">
        <v>23</v>
      </c>
    </row>
    <row r="87" spans="1:4" x14ac:dyDescent="0.3">
      <c r="A87" s="1" t="s">
        <v>170</v>
      </c>
      <c r="B87" s="1">
        <v>117</v>
      </c>
      <c r="C87" s="1" t="s">
        <v>171</v>
      </c>
      <c r="D87" s="1">
        <v>117</v>
      </c>
    </row>
    <row r="88" spans="1:4" x14ac:dyDescent="0.3">
      <c r="A88" s="1" t="s">
        <v>172</v>
      </c>
      <c r="B88" s="1">
        <v>2</v>
      </c>
      <c r="C88" s="1" t="s">
        <v>173</v>
      </c>
      <c r="D88" s="1">
        <v>2</v>
      </c>
    </row>
    <row r="89" spans="1:4" x14ac:dyDescent="0.3">
      <c r="A89" s="1" t="s">
        <v>174</v>
      </c>
      <c r="B89" s="1" t="s">
        <v>175</v>
      </c>
      <c r="C89" s="1" t="s">
        <v>176</v>
      </c>
      <c r="D89" s="1" t="s">
        <v>175</v>
      </c>
    </row>
    <row r="90" spans="1:4" x14ac:dyDescent="0.3">
      <c r="A90" s="1" t="s">
        <v>177</v>
      </c>
      <c r="B90" s="1">
        <v>1144</v>
      </c>
      <c r="C90" s="1" t="s">
        <v>178</v>
      </c>
      <c r="D90" s="1">
        <v>1144</v>
      </c>
    </row>
    <row r="91" spans="1:4" x14ac:dyDescent="0.3">
      <c r="A91" s="1" t="s">
        <v>179</v>
      </c>
      <c r="B91" s="1" t="s">
        <v>180</v>
      </c>
      <c r="C91" s="1"/>
      <c r="D91" s="1" t="s">
        <v>180</v>
      </c>
    </row>
    <row r="92" spans="1:4" x14ac:dyDescent="0.3">
      <c r="A92" s="1" t="s">
        <v>181</v>
      </c>
      <c r="B92" s="1">
        <v>37</v>
      </c>
      <c r="C92" s="1" t="s">
        <v>182</v>
      </c>
      <c r="D92" s="1">
        <v>37</v>
      </c>
    </row>
    <row r="93" spans="1:4" x14ac:dyDescent="0.3">
      <c r="A93" s="1" t="s">
        <v>183</v>
      </c>
      <c r="B93" s="1">
        <v>68</v>
      </c>
      <c r="C93" s="1" t="s">
        <v>184</v>
      </c>
      <c r="D93" s="1">
        <v>68</v>
      </c>
    </row>
    <row r="94" spans="1:4" x14ac:dyDescent="0.3">
      <c r="A94" s="1" t="s">
        <v>185</v>
      </c>
      <c r="B94" s="1">
        <v>605</v>
      </c>
      <c r="C94" s="1" t="s">
        <v>186</v>
      </c>
      <c r="D94" s="1">
        <v>605</v>
      </c>
    </row>
    <row r="95" spans="1:4" x14ac:dyDescent="0.3">
      <c r="A95" s="1" t="s">
        <v>187</v>
      </c>
      <c r="B95" s="1">
        <v>234</v>
      </c>
      <c r="C95" s="1" t="s">
        <v>188</v>
      </c>
      <c r="D95" s="1">
        <v>234</v>
      </c>
    </row>
    <row r="96" spans="1:4" x14ac:dyDescent="0.3">
      <c r="A96" s="1" t="s">
        <v>189</v>
      </c>
      <c r="B96" s="1" t="s">
        <v>189</v>
      </c>
      <c r="C96" s="1" t="s">
        <v>190</v>
      </c>
      <c r="D96" s="1" t="s">
        <v>189</v>
      </c>
    </row>
    <row r="97" spans="1:4" x14ac:dyDescent="0.3">
      <c r="A97" s="1" t="s">
        <v>10</v>
      </c>
      <c r="B97" s="1" t="s">
        <v>191</v>
      </c>
      <c r="C97" s="1">
        <v>0</v>
      </c>
      <c r="D97" s="1" t="s">
        <v>191</v>
      </c>
    </row>
    <row r="98" spans="1:4" x14ac:dyDescent="0.3">
      <c r="A98" s="1" t="s">
        <v>192</v>
      </c>
      <c r="B98" s="1">
        <v>483</v>
      </c>
      <c r="C98" s="1" t="s">
        <v>193</v>
      </c>
      <c r="D98" s="1">
        <v>483</v>
      </c>
    </row>
    <row r="99" spans="1:4" x14ac:dyDescent="0.3">
      <c r="A99" s="1" t="s">
        <v>194</v>
      </c>
      <c r="B99" s="1">
        <v>484</v>
      </c>
      <c r="C99" s="1" t="s">
        <v>195</v>
      </c>
      <c r="D99" s="1">
        <v>484</v>
      </c>
    </row>
    <row r="100" spans="1:4" x14ac:dyDescent="0.3">
      <c r="A100" s="1" t="s">
        <v>196</v>
      </c>
      <c r="B100" s="1">
        <v>12</v>
      </c>
      <c r="C100" s="1" t="s">
        <v>197</v>
      </c>
      <c r="D100" s="1">
        <v>12</v>
      </c>
    </row>
    <row r="101" spans="1:4" x14ac:dyDescent="0.3">
      <c r="A101" s="1" t="s">
        <v>198</v>
      </c>
      <c r="B101" s="1" t="s">
        <v>199</v>
      </c>
      <c r="C101" s="1" t="s">
        <v>200</v>
      </c>
      <c r="D101" s="1" t="s">
        <v>199</v>
      </c>
    </row>
    <row r="102" spans="1:4" x14ac:dyDescent="0.3">
      <c r="A102" s="1" t="s">
        <v>201</v>
      </c>
      <c r="B102" s="1">
        <v>149</v>
      </c>
      <c r="C102" s="1" t="s">
        <v>202</v>
      </c>
      <c r="D102" s="1">
        <v>149</v>
      </c>
    </row>
    <row r="103" spans="1:4" x14ac:dyDescent="0.3">
      <c r="A103" s="1" t="s">
        <v>203</v>
      </c>
      <c r="B103" s="1">
        <v>40</v>
      </c>
      <c r="C103" s="1" t="s">
        <v>204</v>
      </c>
      <c r="D103" s="1">
        <v>40</v>
      </c>
    </row>
    <row r="104" spans="1:4" x14ac:dyDescent="0.3">
      <c r="A104" s="1" t="s">
        <v>205</v>
      </c>
      <c r="B104" s="1">
        <v>103</v>
      </c>
      <c r="C104" s="1" t="s">
        <v>206</v>
      </c>
      <c r="D104" s="1">
        <v>103</v>
      </c>
    </row>
    <row r="105" spans="1:4" x14ac:dyDescent="0.3">
      <c r="A105" s="1" t="s">
        <v>207</v>
      </c>
      <c r="B105" s="1">
        <v>1338</v>
      </c>
      <c r="C105" s="1" t="s">
        <v>208</v>
      </c>
      <c r="D105" s="1">
        <v>1338</v>
      </c>
    </row>
    <row r="106" spans="1:4" x14ac:dyDescent="0.3">
      <c r="A106" s="1" t="s">
        <v>76</v>
      </c>
      <c r="B106" s="1" t="s">
        <v>209</v>
      </c>
      <c r="C106" s="1">
        <v>0</v>
      </c>
      <c r="D106" s="1" t="s">
        <v>209</v>
      </c>
    </row>
    <row r="107" spans="1:4" x14ac:dyDescent="0.3">
      <c r="A107" s="1" t="s">
        <v>210</v>
      </c>
      <c r="B107" s="1" t="s">
        <v>211</v>
      </c>
      <c r="C107" s="1">
        <v>0</v>
      </c>
      <c r="D107" s="1" t="s">
        <v>211</v>
      </c>
    </row>
    <row r="108" spans="1:4" x14ac:dyDescent="0.3">
      <c r="A108" s="1" t="s">
        <v>212</v>
      </c>
      <c r="B108" s="1">
        <v>30</v>
      </c>
      <c r="C108" s="1" t="s">
        <v>213</v>
      </c>
      <c r="D108" s="1">
        <v>30</v>
      </c>
    </row>
    <row r="109" spans="1:4" x14ac:dyDescent="0.3">
      <c r="A109" s="1" t="s">
        <v>214</v>
      </c>
      <c r="B109" s="1">
        <v>143</v>
      </c>
      <c r="C109" s="1" t="s">
        <v>215</v>
      </c>
      <c r="D109" s="1">
        <v>143</v>
      </c>
    </row>
    <row r="110" spans="1:4" x14ac:dyDescent="0.3">
      <c r="A110" s="1" t="s">
        <v>216</v>
      </c>
      <c r="B110" s="1">
        <v>50</v>
      </c>
      <c r="C110" s="1" t="s">
        <v>217</v>
      </c>
      <c r="D110" s="1">
        <v>50</v>
      </c>
    </row>
    <row r="111" spans="1:4" x14ac:dyDescent="0.3">
      <c r="A111" s="1" t="s">
        <v>218</v>
      </c>
      <c r="B111" s="1">
        <v>153</v>
      </c>
      <c r="C111" t="s">
        <v>219</v>
      </c>
      <c r="D111" s="1">
        <v>153</v>
      </c>
    </row>
    <row r="112" spans="1:4" x14ac:dyDescent="0.3">
      <c r="A112" s="1" t="s">
        <v>220</v>
      </c>
      <c r="B112" s="1">
        <v>157</v>
      </c>
      <c r="C112" s="1" t="s">
        <v>221</v>
      </c>
      <c r="D112" s="1">
        <v>157</v>
      </c>
    </row>
    <row r="113" spans="1:4" x14ac:dyDescent="0.3">
      <c r="A113" s="1" t="s">
        <v>222</v>
      </c>
      <c r="B113" s="1">
        <v>948</v>
      </c>
      <c r="C113" s="1" t="s">
        <v>223</v>
      </c>
      <c r="D113" s="1">
        <v>948</v>
      </c>
    </row>
    <row r="114" spans="1:4" x14ac:dyDescent="0.3">
      <c r="A114" s="1" t="s">
        <v>224</v>
      </c>
      <c r="B114" s="1" t="s">
        <v>225</v>
      </c>
      <c r="C114" s="1">
        <v>0</v>
      </c>
      <c r="D114" s="1" t="s">
        <v>225</v>
      </c>
    </row>
    <row r="115" spans="1:4" x14ac:dyDescent="0.3">
      <c r="A115" s="1" t="s">
        <v>226</v>
      </c>
      <c r="B115" s="1" t="s">
        <v>227</v>
      </c>
      <c r="C115" s="1" t="s">
        <v>228</v>
      </c>
      <c r="D115" s="1" t="s">
        <v>227</v>
      </c>
    </row>
    <row r="116" spans="1:4" x14ac:dyDescent="0.3">
      <c r="A116" s="1" t="s">
        <v>229</v>
      </c>
      <c r="B116" s="1">
        <v>69</v>
      </c>
      <c r="C116" s="1" t="s">
        <v>230</v>
      </c>
      <c r="D116" s="1">
        <v>69</v>
      </c>
    </row>
    <row r="117" spans="1:4" x14ac:dyDescent="0.3">
      <c r="A117" s="1" t="s">
        <v>231</v>
      </c>
      <c r="B117" s="1">
        <v>102</v>
      </c>
      <c r="C117" s="1" t="s">
        <v>232</v>
      </c>
      <c r="D117" s="1">
        <v>102</v>
      </c>
    </row>
    <row r="118" spans="1:4" x14ac:dyDescent="0.3">
      <c r="A118" s="1" t="s">
        <v>233</v>
      </c>
      <c r="B118" s="1" t="s">
        <v>234</v>
      </c>
      <c r="C118" s="1" t="s">
        <v>235</v>
      </c>
      <c r="D118" s="1" t="s">
        <v>234</v>
      </c>
    </row>
    <row r="119" spans="1:4" x14ac:dyDescent="0.3">
      <c r="A119" s="1" t="s">
        <v>236</v>
      </c>
      <c r="B119" s="1">
        <v>512</v>
      </c>
      <c r="C119" s="1" t="s">
        <v>237</v>
      </c>
      <c r="D119" s="1">
        <v>512</v>
      </c>
    </row>
    <row r="120" spans="1:4" x14ac:dyDescent="0.3">
      <c r="A120" s="1" t="s">
        <v>238</v>
      </c>
      <c r="B120" s="1" t="s">
        <v>239</v>
      </c>
      <c r="C120" s="1">
        <v>0</v>
      </c>
      <c r="D120" s="1" t="s">
        <v>239</v>
      </c>
    </row>
    <row r="121" spans="1:4" x14ac:dyDescent="0.3">
      <c r="A121" s="1" t="s">
        <v>240</v>
      </c>
      <c r="B121" s="1">
        <v>10</v>
      </c>
      <c r="C121" s="1" t="s">
        <v>241</v>
      </c>
      <c r="D121" s="1">
        <v>10</v>
      </c>
    </row>
    <row r="122" spans="1:4" x14ac:dyDescent="0.3">
      <c r="A122" s="1" t="s">
        <v>242</v>
      </c>
      <c r="B122" s="1">
        <v>118</v>
      </c>
      <c r="C122" s="1" t="s">
        <v>243</v>
      </c>
      <c r="D122" s="1">
        <v>118</v>
      </c>
    </row>
    <row r="123" spans="1:4" x14ac:dyDescent="0.3">
      <c r="A123" s="1" t="s">
        <v>244</v>
      </c>
      <c r="B123" s="1" t="s">
        <v>245</v>
      </c>
      <c r="C123" s="1" t="s">
        <v>246</v>
      </c>
      <c r="D123" s="1" t="s">
        <v>245</v>
      </c>
    </row>
    <row r="124" spans="1:4" x14ac:dyDescent="0.3">
      <c r="A124" s="1" t="s">
        <v>247</v>
      </c>
      <c r="B124" s="1" t="s">
        <v>248</v>
      </c>
      <c r="C124" s="1">
        <v>0</v>
      </c>
      <c r="D124" s="1" t="s">
        <v>248</v>
      </c>
    </row>
    <row r="125" spans="1:4" x14ac:dyDescent="0.3">
      <c r="A125" s="1" t="s">
        <v>249</v>
      </c>
      <c r="B125" s="1" t="s">
        <v>250</v>
      </c>
      <c r="C125" s="1">
        <v>0</v>
      </c>
      <c r="D125" s="1" t="s">
        <v>250</v>
      </c>
    </row>
    <row r="126" spans="1:4" x14ac:dyDescent="0.3">
      <c r="A126" s="1" t="s">
        <v>251</v>
      </c>
      <c r="B126" s="1" t="s">
        <v>252</v>
      </c>
      <c r="C126" s="1">
        <v>0</v>
      </c>
      <c r="D126" s="1" t="s">
        <v>252</v>
      </c>
    </row>
    <row r="127" spans="1:4" x14ac:dyDescent="0.3">
      <c r="A127" s="1" t="s">
        <v>253</v>
      </c>
      <c r="B127" s="1" t="s">
        <v>254</v>
      </c>
      <c r="C127" s="1">
        <v>0</v>
      </c>
      <c r="D127" s="1" t="s">
        <v>254</v>
      </c>
    </row>
    <row r="128" spans="1:4" x14ac:dyDescent="0.3">
      <c r="A128" s="1" t="s">
        <v>255</v>
      </c>
      <c r="B128" s="1" t="s">
        <v>134</v>
      </c>
      <c r="C128" s="1" t="s">
        <v>135</v>
      </c>
      <c r="D128" s="1" t="s">
        <v>134</v>
      </c>
    </row>
    <row r="129" spans="1:4" x14ac:dyDescent="0.3">
      <c r="A129" s="1" t="s">
        <v>256</v>
      </c>
      <c r="B129" s="1">
        <v>165</v>
      </c>
      <c r="C129" s="1" t="s">
        <v>257</v>
      </c>
      <c r="D129" s="1">
        <v>165</v>
      </c>
    </row>
    <row r="130" spans="1:4" x14ac:dyDescent="0.3">
      <c r="A130" s="1" t="s">
        <v>258</v>
      </c>
      <c r="B130" s="1">
        <v>272</v>
      </c>
      <c r="C130" s="1" t="s">
        <v>259</v>
      </c>
      <c r="D130" s="1">
        <v>272</v>
      </c>
    </row>
    <row r="131" spans="1:4" x14ac:dyDescent="0.3">
      <c r="A131" s="1" t="s">
        <v>260</v>
      </c>
      <c r="B131" s="1">
        <v>3</v>
      </c>
      <c r="C131" s="1" t="s">
        <v>261</v>
      </c>
      <c r="D131" s="1">
        <v>3</v>
      </c>
    </row>
    <row r="132" spans="1:4" x14ac:dyDescent="0.3">
      <c r="A132" s="1" t="s">
        <v>262</v>
      </c>
      <c r="B132" s="1">
        <v>657</v>
      </c>
      <c r="C132" s="1" t="s">
        <v>263</v>
      </c>
      <c r="D132" s="1">
        <v>657</v>
      </c>
    </row>
    <row r="133" spans="1:4" x14ac:dyDescent="0.3">
      <c r="A133" s="1" t="s">
        <v>264</v>
      </c>
      <c r="B133" s="1">
        <v>119</v>
      </c>
      <c r="C133" s="1">
        <v>0</v>
      </c>
      <c r="D133" s="1">
        <v>119</v>
      </c>
    </row>
    <row r="134" spans="1:4" x14ac:dyDescent="0.3">
      <c r="A134" s="1" t="s">
        <v>265</v>
      </c>
      <c r="B134" s="1">
        <v>164</v>
      </c>
      <c r="C134" s="1" t="s">
        <v>266</v>
      </c>
      <c r="D134" s="1">
        <v>164</v>
      </c>
    </row>
    <row r="135" spans="1:4" x14ac:dyDescent="0.3">
      <c r="A135" s="1" t="s">
        <v>267</v>
      </c>
      <c r="B135" s="1">
        <v>32</v>
      </c>
      <c r="C135" s="1" t="s">
        <v>268</v>
      </c>
      <c r="D135" s="1">
        <v>32</v>
      </c>
    </row>
    <row r="136" spans="1:4" x14ac:dyDescent="0.3">
      <c r="A136" s="1" t="s">
        <v>269</v>
      </c>
      <c r="B136" s="1">
        <v>49</v>
      </c>
      <c r="C136" s="1" t="s">
        <v>270</v>
      </c>
      <c r="D136" s="1">
        <v>49</v>
      </c>
    </row>
    <row r="137" spans="1:4" x14ac:dyDescent="0.3">
      <c r="A137" s="1" t="s">
        <v>271</v>
      </c>
      <c r="B137" s="1">
        <v>79</v>
      </c>
      <c r="C137" s="1" t="s">
        <v>272</v>
      </c>
      <c r="D137" s="1">
        <v>79</v>
      </c>
    </row>
    <row r="138" spans="1:4" x14ac:dyDescent="0.3">
      <c r="A138" s="1" t="s">
        <v>273</v>
      </c>
      <c r="B138" s="1" t="s">
        <v>274</v>
      </c>
      <c r="C138" s="1">
        <v>0</v>
      </c>
      <c r="D138" s="1" t="s">
        <v>274</v>
      </c>
    </row>
    <row r="139" spans="1:4" x14ac:dyDescent="0.3">
      <c r="A139" s="1" t="s">
        <v>275</v>
      </c>
      <c r="B139" s="1">
        <v>171</v>
      </c>
      <c r="C139" s="1" t="s">
        <v>276</v>
      </c>
      <c r="D139" s="1">
        <v>171</v>
      </c>
    </row>
    <row r="140" spans="1:4" x14ac:dyDescent="0.3">
      <c r="A140" s="1" t="s">
        <v>277</v>
      </c>
      <c r="B140" s="1">
        <v>372</v>
      </c>
      <c r="C140" s="1">
        <v>0</v>
      </c>
      <c r="D140" s="1">
        <v>372</v>
      </c>
    </row>
    <row r="141" spans="1:4" x14ac:dyDescent="0.3">
      <c r="A141" s="1" t="s">
        <v>278</v>
      </c>
      <c r="B141" s="1" t="s">
        <v>279</v>
      </c>
      <c r="C141" s="1">
        <v>0</v>
      </c>
      <c r="D141" s="1" t="s">
        <v>279</v>
      </c>
    </row>
    <row r="142" spans="1:4" x14ac:dyDescent="0.3">
      <c r="A142" s="1" t="s">
        <v>280</v>
      </c>
      <c r="B142" s="1" t="s">
        <v>281</v>
      </c>
      <c r="C142" s="1">
        <v>0</v>
      </c>
      <c r="D142" s="1" t="s">
        <v>281</v>
      </c>
    </row>
    <row r="143" spans="1:4" x14ac:dyDescent="0.3">
      <c r="A143" s="1" t="s">
        <v>282</v>
      </c>
      <c r="B143" s="1" t="s">
        <v>283</v>
      </c>
      <c r="C143" s="1">
        <v>0</v>
      </c>
      <c r="D143" s="1" t="s">
        <v>283</v>
      </c>
    </row>
    <row r="144" spans="1:4" x14ac:dyDescent="0.3">
      <c r="A144" s="1" t="s">
        <v>284</v>
      </c>
      <c r="B144" s="1" t="s">
        <v>285</v>
      </c>
      <c r="C144" s="1">
        <v>0</v>
      </c>
      <c r="D144" s="1" t="s">
        <v>285</v>
      </c>
    </row>
    <row r="145" spans="1:4" x14ac:dyDescent="0.3">
      <c r="A145" s="1" t="s">
        <v>236</v>
      </c>
      <c r="B145" s="1" t="s">
        <v>286</v>
      </c>
      <c r="C145" s="1">
        <v>0</v>
      </c>
      <c r="D145" s="1" t="s">
        <v>286</v>
      </c>
    </row>
    <row r="146" spans="1:4" x14ac:dyDescent="0.3">
      <c r="A146" s="1" t="s">
        <v>287</v>
      </c>
      <c r="B146" s="1" t="s">
        <v>288</v>
      </c>
      <c r="C146" s="1">
        <v>0</v>
      </c>
      <c r="D146" s="1" t="s">
        <v>288</v>
      </c>
    </row>
    <row r="147" spans="1:4" x14ac:dyDescent="0.3">
      <c r="A147" s="1" t="s">
        <v>289</v>
      </c>
      <c r="B147" s="1" t="s">
        <v>290</v>
      </c>
      <c r="C147" s="1">
        <v>0</v>
      </c>
      <c r="D147" s="1" t="s">
        <v>290</v>
      </c>
    </row>
    <row r="148" spans="1:4" x14ac:dyDescent="0.3">
      <c r="A148" s="1" t="s">
        <v>291</v>
      </c>
      <c r="B148" s="1">
        <v>3025</v>
      </c>
      <c r="C148" s="1">
        <v>0</v>
      </c>
      <c r="D148" s="1">
        <v>3025</v>
      </c>
    </row>
    <row r="149" spans="1:4" x14ac:dyDescent="0.3">
      <c r="A149" s="1" t="s">
        <v>292</v>
      </c>
      <c r="B149" s="1" t="s">
        <v>293</v>
      </c>
      <c r="C149" s="1">
        <v>0</v>
      </c>
      <c r="D149" s="1" t="s">
        <v>293</v>
      </c>
    </row>
    <row r="150" spans="1:4" x14ac:dyDescent="0.3">
      <c r="A150" s="1" t="s">
        <v>294</v>
      </c>
      <c r="B150" s="1" t="s">
        <v>295</v>
      </c>
      <c r="C150" s="1">
        <v>0</v>
      </c>
      <c r="D150" s="1" t="s">
        <v>295</v>
      </c>
    </row>
    <row r="151" spans="1:4" x14ac:dyDescent="0.3">
      <c r="A151" s="1" t="s">
        <v>131</v>
      </c>
      <c r="B151" s="1" t="s">
        <v>296</v>
      </c>
      <c r="C151" s="1">
        <v>0</v>
      </c>
      <c r="D151" s="1" t="s">
        <v>296</v>
      </c>
    </row>
    <row r="152" spans="1:4" x14ac:dyDescent="0.3">
      <c r="A152" s="1" t="s">
        <v>81</v>
      </c>
      <c r="B152" s="1" t="s">
        <v>297</v>
      </c>
      <c r="C152" s="1">
        <v>0</v>
      </c>
      <c r="D152" s="1" t="s">
        <v>297</v>
      </c>
    </row>
    <row r="153" spans="1:4" x14ac:dyDescent="0.3">
      <c r="A153" s="1" t="s">
        <v>298</v>
      </c>
      <c r="B153" s="1" t="s">
        <v>299</v>
      </c>
      <c r="C153" s="1">
        <v>0</v>
      </c>
      <c r="D153" s="1" t="s">
        <v>299</v>
      </c>
    </row>
    <row r="154" spans="1:4" x14ac:dyDescent="0.3">
      <c r="A154" s="1" t="s">
        <v>300</v>
      </c>
      <c r="B154" s="1" t="s">
        <v>301</v>
      </c>
      <c r="C154" s="1">
        <v>0</v>
      </c>
      <c r="D154" s="1" t="s">
        <v>301</v>
      </c>
    </row>
    <row r="155" spans="1:4" x14ac:dyDescent="0.3">
      <c r="A155" s="1" t="s">
        <v>302</v>
      </c>
      <c r="B155" s="1" t="s">
        <v>303</v>
      </c>
      <c r="C155" s="1">
        <v>0</v>
      </c>
      <c r="D155" s="1" t="s">
        <v>303</v>
      </c>
    </row>
    <row r="156" spans="1:4" x14ac:dyDescent="0.3">
      <c r="A156" s="1" t="s">
        <v>304</v>
      </c>
      <c r="B156" s="1">
        <v>1555</v>
      </c>
      <c r="C156" s="1">
        <v>0</v>
      </c>
      <c r="D156" s="1">
        <v>1555</v>
      </c>
    </row>
    <row r="157" spans="1:4" x14ac:dyDescent="0.3">
      <c r="A157" s="1" t="s">
        <v>305</v>
      </c>
      <c r="B157" s="1" t="s">
        <v>306</v>
      </c>
      <c r="C157" s="1">
        <v>0</v>
      </c>
      <c r="D157" s="1" t="s">
        <v>306</v>
      </c>
    </row>
    <row r="158" spans="1:4" x14ac:dyDescent="0.3">
      <c r="A158" s="1" t="s">
        <v>307</v>
      </c>
      <c r="B158" s="1" t="s">
        <v>308</v>
      </c>
      <c r="C158" s="1">
        <v>0</v>
      </c>
      <c r="D158" s="1" t="s">
        <v>308</v>
      </c>
    </row>
    <row r="159" spans="1:4" x14ac:dyDescent="0.3">
      <c r="A159" s="1" t="s">
        <v>309</v>
      </c>
      <c r="B159" s="1">
        <v>60600</v>
      </c>
      <c r="C159" s="1">
        <v>0</v>
      </c>
      <c r="D159" s="1">
        <v>60600</v>
      </c>
    </row>
    <row r="160" spans="1:4" x14ac:dyDescent="0.3">
      <c r="A160" s="1" t="s">
        <v>310</v>
      </c>
      <c r="B160" s="1">
        <v>665</v>
      </c>
      <c r="C160" s="1">
        <v>0</v>
      </c>
      <c r="D160" s="1">
        <v>665</v>
      </c>
    </row>
    <row r="161" spans="1:4" x14ac:dyDescent="0.3">
      <c r="A161" s="1" t="s">
        <v>311</v>
      </c>
      <c r="B161" s="1">
        <v>29</v>
      </c>
      <c r="C161" s="1">
        <v>0</v>
      </c>
      <c r="D161" s="1">
        <v>29</v>
      </c>
    </row>
    <row r="162" spans="1:4" x14ac:dyDescent="0.3">
      <c r="A162" s="1" t="s">
        <v>312</v>
      </c>
      <c r="B162" s="1" t="s">
        <v>313</v>
      </c>
      <c r="C162" s="1">
        <v>0</v>
      </c>
      <c r="D162" s="1" t="s">
        <v>313</v>
      </c>
    </row>
    <row r="163" spans="1:4" x14ac:dyDescent="0.3">
      <c r="A163" s="1" t="s">
        <v>314</v>
      </c>
      <c r="B163" s="1" t="s">
        <v>315</v>
      </c>
      <c r="C163" s="1">
        <v>0</v>
      </c>
      <c r="D163" s="1" t="s">
        <v>315</v>
      </c>
    </row>
    <row r="164" spans="1:4" x14ac:dyDescent="0.3">
      <c r="A164" s="1" t="s">
        <v>316</v>
      </c>
      <c r="B164" s="1">
        <v>669</v>
      </c>
      <c r="C164" s="1">
        <v>0</v>
      </c>
      <c r="D164" s="1">
        <v>669</v>
      </c>
    </row>
    <row r="165" spans="1:4" x14ac:dyDescent="0.3">
      <c r="A165" s="1" t="s">
        <v>317</v>
      </c>
      <c r="B165" s="1" t="s">
        <v>318</v>
      </c>
      <c r="C165" s="1">
        <v>0</v>
      </c>
      <c r="D165" s="1" t="s">
        <v>318</v>
      </c>
    </row>
    <row r="166" spans="1:4" x14ac:dyDescent="0.3">
      <c r="A166" s="1" t="s">
        <v>319</v>
      </c>
      <c r="B166" s="1" t="s">
        <v>320</v>
      </c>
      <c r="C166" s="1">
        <v>0</v>
      </c>
      <c r="D166" s="1" t="s">
        <v>320</v>
      </c>
    </row>
    <row r="167" spans="1:4" x14ac:dyDescent="0.3">
      <c r="A167" s="1" t="s">
        <v>321</v>
      </c>
      <c r="B167" s="1" t="s">
        <v>322</v>
      </c>
      <c r="C167" s="1">
        <v>0</v>
      </c>
      <c r="D167" s="1" t="s">
        <v>322</v>
      </c>
    </row>
    <row r="168" spans="1:4" x14ac:dyDescent="0.3">
      <c r="A168" s="1" t="s">
        <v>323</v>
      </c>
      <c r="B168" s="1" t="s">
        <v>324</v>
      </c>
      <c r="C168" s="1">
        <v>0</v>
      </c>
      <c r="D168" s="1" t="s">
        <v>324</v>
      </c>
    </row>
    <row r="169" spans="1:4" x14ac:dyDescent="0.3">
      <c r="A169" s="1" t="s">
        <v>325</v>
      </c>
      <c r="B169" s="1" t="s">
        <v>326</v>
      </c>
      <c r="C169" s="1">
        <v>0</v>
      </c>
      <c r="D169" s="1" t="s">
        <v>326</v>
      </c>
    </row>
    <row r="170" spans="1:4" x14ac:dyDescent="0.3">
      <c r="A170" s="1" t="s">
        <v>327</v>
      </c>
      <c r="B170" s="1" t="s">
        <v>328</v>
      </c>
      <c r="C170" s="1">
        <v>0</v>
      </c>
      <c r="D170" s="1" t="s">
        <v>328</v>
      </c>
    </row>
    <row r="171" spans="1:4" x14ac:dyDescent="0.3">
      <c r="A171" s="1" t="s">
        <v>76</v>
      </c>
      <c r="B171" s="1" t="s">
        <v>329</v>
      </c>
      <c r="C171" s="1">
        <v>0</v>
      </c>
      <c r="D171" s="1" t="s">
        <v>329</v>
      </c>
    </row>
    <row r="172" spans="1:4" x14ac:dyDescent="0.3">
      <c r="A172" s="1" t="s">
        <v>330</v>
      </c>
      <c r="B172" s="1" t="s">
        <v>331</v>
      </c>
      <c r="C172" s="1">
        <v>0</v>
      </c>
      <c r="D172" s="1" t="s">
        <v>331</v>
      </c>
    </row>
    <row r="173" spans="1:4" x14ac:dyDescent="0.3">
      <c r="A173" s="1" t="s">
        <v>332</v>
      </c>
      <c r="B173" s="1" t="s">
        <v>333</v>
      </c>
      <c r="C173" s="1">
        <v>0</v>
      </c>
      <c r="D173" s="1" t="s">
        <v>333</v>
      </c>
    </row>
    <row r="174" spans="1:4" x14ac:dyDescent="0.3">
      <c r="A174" s="1" t="s">
        <v>334</v>
      </c>
      <c r="B174" s="1" t="s">
        <v>335</v>
      </c>
      <c r="C174" s="1">
        <v>0</v>
      </c>
      <c r="D174" s="1" t="s">
        <v>335</v>
      </c>
    </row>
    <row r="175" spans="1:4" x14ac:dyDescent="0.3">
      <c r="A175" s="1" t="s">
        <v>336</v>
      </c>
      <c r="B175" s="1" t="s">
        <v>337</v>
      </c>
      <c r="C175" s="1">
        <v>0</v>
      </c>
      <c r="D175" s="1" t="s">
        <v>337</v>
      </c>
    </row>
    <row r="176" spans="1:4" x14ac:dyDescent="0.3">
      <c r="A176" s="1" t="s">
        <v>338</v>
      </c>
      <c r="B176" s="1" t="s">
        <v>339</v>
      </c>
      <c r="C176" s="1">
        <v>0</v>
      </c>
      <c r="D176" s="1" t="s">
        <v>339</v>
      </c>
    </row>
    <row r="177" spans="1:4" x14ac:dyDescent="0.3">
      <c r="A177" s="1" t="s">
        <v>340</v>
      </c>
      <c r="B177" s="1" t="s">
        <v>341</v>
      </c>
      <c r="C177" s="1">
        <v>0</v>
      </c>
      <c r="D177" s="1" t="s">
        <v>341</v>
      </c>
    </row>
    <row r="178" spans="1:4" x14ac:dyDescent="0.3">
      <c r="A178" s="1" t="s">
        <v>342</v>
      </c>
      <c r="B178" s="1" t="s">
        <v>343</v>
      </c>
      <c r="C178" s="1">
        <v>0</v>
      </c>
      <c r="D178" s="1" t="s">
        <v>343</v>
      </c>
    </row>
    <row r="179" spans="1:4" x14ac:dyDescent="0.3">
      <c r="A179" s="1" t="s">
        <v>344</v>
      </c>
      <c r="B179" s="1" t="s">
        <v>345</v>
      </c>
      <c r="C179" s="1">
        <v>0</v>
      </c>
      <c r="D179" s="1" t="s">
        <v>345</v>
      </c>
    </row>
    <row r="180" spans="1:4" x14ac:dyDescent="0.3">
      <c r="A180" s="1" t="s">
        <v>346</v>
      </c>
      <c r="B180" s="1" t="s">
        <v>347</v>
      </c>
      <c r="C180" s="1">
        <v>0</v>
      </c>
      <c r="D180" s="1" t="s">
        <v>347</v>
      </c>
    </row>
    <row r="181" spans="1:4" x14ac:dyDescent="0.3">
      <c r="A181" s="1" t="s">
        <v>348</v>
      </c>
      <c r="B181" s="1" t="s">
        <v>349</v>
      </c>
      <c r="C181" s="1">
        <v>0</v>
      </c>
      <c r="D181" s="1" t="s">
        <v>349</v>
      </c>
    </row>
    <row r="182" spans="1:4" x14ac:dyDescent="0.3">
      <c r="A182" s="1" t="s">
        <v>350</v>
      </c>
      <c r="B182" s="1" t="s">
        <v>351</v>
      </c>
      <c r="C182" s="1">
        <v>0</v>
      </c>
      <c r="D182" s="1" t="s">
        <v>351</v>
      </c>
    </row>
    <row r="183" spans="1:4" x14ac:dyDescent="0.3">
      <c r="A183" s="1" t="s">
        <v>131</v>
      </c>
      <c r="B183" s="1" t="s">
        <v>352</v>
      </c>
      <c r="C183" s="1">
        <v>0</v>
      </c>
      <c r="D183" s="1" t="s">
        <v>352</v>
      </c>
    </row>
    <row r="184" spans="1:4" x14ac:dyDescent="0.3">
      <c r="A184" s="1" t="s">
        <v>353</v>
      </c>
      <c r="B184" s="1" t="s">
        <v>354</v>
      </c>
      <c r="C184" s="1">
        <v>0</v>
      </c>
      <c r="D184" s="1" t="s">
        <v>354</v>
      </c>
    </row>
    <row r="185" spans="1:4" x14ac:dyDescent="0.3">
      <c r="A185" s="1" t="s">
        <v>355</v>
      </c>
      <c r="B185" s="1" t="s">
        <v>356</v>
      </c>
      <c r="C185" s="1">
        <v>0</v>
      </c>
      <c r="D185" s="1" t="s">
        <v>356</v>
      </c>
    </row>
    <row r="186" spans="1:4" x14ac:dyDescent="0.3">
      <c r="A186" s="1" t="s">
        <v>357</v>
      </c>
      <c r="B186" s="1" t="s">
        <v>358</v>
      </c>
      <c r="C186" s="1">
        <v>0</v>
      </c>
      <c r="D186" s="1" t="s">
        <v>358</v>
      </c>
    </row>
    <row r="187" spans="1:4" x14ac:dyDescent="0.3">
      <c r="A187" s="1" t="s">
        <v>359</v>
      </c>
      <c r="B187" s="1">
        <v>666</v>
      </c>
      <c r="C187" s="1">
        <v>0</v>
      </c>
      <c r="D187" s="1">
        <v>666</v>
      </c>
    </row>
    <row r="188" spans="1:4" x14ac:dyDescent="0.3">
      <c r="A188" s="1" t="s">
        <v>360</v>
      </c>
      <c r="B188" s="1" t="s">
        <v>361</v>
      </c>
      <c r="C188" s="1">
        <v>0</v>
      </c>
      <c r="D188" s="1" t="s">
        <v>361</v>
      </c>
    </row>
    <row r="189" spans="1:4" x14ac:dyDescent="0.3">
      <c r="A189" s="1" t="s">
        <v>362</v>
      </c>
      <c r="B189" s="1" t="s">
        <v>363</v>
      </c>
      <c r="C189" s="1">
        <v>0</v>
      </c>
      <c r="D189" s="1" t="s">
        <v>363</v>
      </c>
    </row>
    <row r="190" spans="1:4" x14ac:dyDescent="0.3">
      <c r="A190" s="1" t="s">
        <v>364</v>
      </c>
      <c r="B190" s="1" t="s">
        <v>365</v>
      </c>
      <c r="C190" s="1">
        <v>0</v>
      </c>
      <c r="D190" s="1" t="s">
        <v>365</v>
      </c>
    </row>
    <row r="191" spans="1:4" x14ac:dyDescent="0.3">
      <c r="A191" s="1" t="s">
        <v>127</v>
      </c>
      <c r="B191" s="1" t="s">
        <v>366</v>
      </c>
      <c r="C191" s="1">
        <v>0</v>
      </c>
      <c r="D191" s="1" t="s">
        <v>366</v>
      </c>
    </row>
    <row r="192" spans="1:4" x14ac:dyDescent="0.3">
      <c r="A192" s="1" t="s">
        <v>367</v>
      </c>
      <c r="B192" s="1" t="s">
        <v>368</v>
      </c>
      <c r="C192" s="1">
        <v>0</v>
      </c>
      <c r="D192" s="1" t="s">
        <v>368</v>
      </c>
    </row>
    <row r="193" spans="1:4" x14ac:dyDescent="0.3">
      <c r="A193" s="1" t="s">
        <v>369</v>
      </c>
      <c r="B193" s="1" t="s">
        <v>370</v>
      </c>
      <c r="C193" s="1">
        <v>0</v>
      </c>
      <c r="D193" s="1" t="s">
        <v>370</v>
      </c>
    </row>
    <row r="194" spans="1:4" x14ac:dyDescent="0.3">
      <c r="A194" s="1" t="s">
        <v>371</v>
      </c>
      <c r="B194" s="1" t="s">
        <v>372</v>
      </c>
      <c r="C194" s="1">
        <v>0</v>
      </c>
      <c r="D194" s="1" t="s">
        <v>372</v>
      </c>
    </row>
    <row r="195" spans="1:4" x14ac:dyDescent="0.3">
      <c r="A195" s="1" t="s">
        <v>373</v>
      </c>
      <c r="B195" s="1" t="s">
        <v>374</v>
      </c>
      <c r="C195" s="1">
        <v>0</v>
      </c>
      <c r="D195" s="1" t="s">
        <v>374</v>
      </c>
    </row>
    <row r="196" spans="1:4" x14ac:dyDescent="0.3">
      <c r="A196" s="1" t="s">
        <v>375</v>
      </c>
      <c r="B196" s="1" t="s">
        <v>376</v>
      </c>
      <c r="C196" s="1">
        <v>0</v>
      </c>
      <c r="D196" s="1" t="s">
        <v>376</v>
      </c>
    </row>
    <row r="197" spans="1:4" x14ac:dyDescent="0.3">
      <c r="A197" s="1" t="s">
        <v>377</v>
      </c>
      <c r="B197" s="1" t="s">
        <v>378</v>
      </c>
      <c r="C197" s="1">
        <v>0</v>
      </c>
      <c r="D197" s="1" t="s">
        <v>378</v>
      </c>
    </row>
    <row r="198" spans="1:4" x14ac:dyDescent="0.3">
      <c r="A198" s="1" t="s">
        <v>379</v>
      </c>
      <c r="B198" s="1" t="s">
        <v>380</v>
      </c>
      <c r="C198" s="1">
        <v>0</v>
      </c>
      <c r="D198" s="1" t="s">
        <v>380</v>
      </c>
    </row>
    <row r="199" spans="1:4" x14ac:dyDescent="0.3">
      <c r="A199" s="1" t="s">
        <v>381</v>
      </c>
      <c r="B199" s="1" t="s">
        <v>189</v>
      </c>
      <c r="C199" s="1">
        <v>0</v>
      </c>
      <c r="D199" s="1" t="s">
        <v>189</v>
      </c>
    </row>
    <row r="200" spans="1:4" x14ac:dyDescent="0.3">
      <c r="A200" s="1" t="s">
        <v>382</v>
      </c>
      <c r="B200" s="1" t="s">
        <v>383</v>
      </c>
      <c r="C200" s="1">
        <v>0</v>
      </c>
      <c r="D200" s="1" t="s">
        <v>383</v>
      </c>
    </row>
    <row r="201" spans="1:4" x14ac:dyDescent="0.3">
      <c r="A201" s="1" t="s">
        <v>384</v>
      </c>
      <c r="B201" s="1" t="s">
        <v>385</v>
      </c>
      <c r="C201" s="1">
        <v>0</v>
      </c>
      <c r="D201" s="1" t="s">
        <v>385</v>
      </c>
    </row>
    <row r="202" spans="1:4" x14ac:dyDescent="0.3">
      <c r="A202" s="1" t="s">
        <v>386</v>
      </c>
      <c r="B202" s="1" t="s">
        <v>387</v>
      </c>
      <c r="C202" s="1">
        <v>0</v>
      </c>
      <c r="D202" s="1" t="s">
        <v>387</v>
      </c>
    </row>
    <row r="203" spans="1:4" x14ac:dyDescent="0.3">
      <c r="A203" s="1" t="s">
        <v>388</v>
      </c>
      <c r="B203" s="1">
        <v>386</v>
      </c>
      <c r="C203" s="1">
        <v>0</v>
      </c>
      <c r="D203" s="1">
        <v>386</v>
      </c>
    </row>
    <row r="204" spans="1:4" x14ac:dyDescent="0.3">
      <c r="A204" s="1" t="s">
        <v>389</v>
      </c>
      <c r="B204" s="1" t="s">
        <v>390</v>
      </c>
      <c r="C204" s="1">
        <v>0</v>
      </c>
      <c r="D204" s="1" t="s">
        <v>390</v>
      </c>
    </row>
    <row r="205" spans="1:4" x14ac:dyDescent="0.3">
      <c r="A205" s="1" t="s">
        <v>391</v>
      </c>
      <c r="B205" s="1" t="s">
        <v>392</v>
      </c>
      <c r="C205" s="1">
        <v>0</v>
      </c>
      <c r="D205" s="1" t="s">
        <v>392</v>
      </c>
    </row>
    <row r="206" spans="1:4" x14ac:dyDescent="0.3">
      <c r="A206" s="1" t="s">
        <v>393</v>
      </c>
      <c r="B206" s="1" t="s">
        <v>394</v>
      </c>
      <c r="C206" s="1">
        <v>0</v>
      </c>
      <c r="D206" s="1" t="s">
        <v>394</v>
      </c>
    </row>
    <row r="207" spans="1:4" x14ac:dyDescent="0.3">
      <c r="A207" s="1" t="s">
        <v>395</v>
      </c>
      <c r="B207" s="1" t="s">
        <v>396</v>
      </c>
      <c r="C207" s="1">
        <v>0</v>
      </c>
      <c r="D207" s="1" t="s">
        <v>396</v>
      </c>
    </row>
    <row r="208" spans="1:4" x14ac:dyDescent="0.3">
      <c r="A208" s="1" t="s">
        <v>397</v>
      </c>
      <c r="B208" s="1" t="s">
        <v>398</v>
      </c>
      <c r="C208" s="1">
        <v>0</v>
      </c>
      <c r="D208" s="1" t="s">
        <v>398</v>
      </c>
    </row>
    <row r="209" spans="1:4" x14ac:dyDescent="0.3">
      <c r="A209" s="1" t="s">
        <v>399</v>
      </c>
      <c r="B209" s="1" t="s">
        <v>400</v>
      </c>
      <c r="C209" s="1">
        <v>0</v>
      </c>
      <c r="D209" s="1" t="s">
        <v>400</v>
      </c>
    </row>
    <row r="210" spans="1:4" x14ac:dyDescent="0.3">
      <c r="A210" s="1" t="s">
        <v>401</v>
      </c>
      <c r="B210" s="1" t="s">
        <v>402</v>
      </c>
      <c r="C210" s="1">
        <v>0</v>
      </c>
      <c r="D210" s="1" t="s">
        <v>402</v>
      </c>
    </row>
    <row r="211" spans="1:4" x14ac:dyDescent="0.3">
      <c r="A211" s="1" t="s">
        <v>403</v>
      </c>
      <c r="B211" s="1" t="s">
        <v>404</v>
      </c>
      <c r="C211" s="1">
        <v>0</v>
      </c>
      <c r="D211" s="1" t="s">
        <v>404</v>
      </c>
    </row>
    <row r="212" spans="1:4" x14ac:dyDescent="0.3">
      <c r="A212" s="1" t="s">
        <v>405</v>
      </c>
      <c r="B212" s="1" t="s">
        <v>406</v>
      </c>
      <c r="C212" s="1">
        <v>0</v>
      </c>
      <c r="D212" s="1" t="s">
        <v>406</v>
      </c>
    </row>
    <row r="213" spans="1:4" x14ac:dyDescent="0.3">
      <c r="A213" s="1" t="s">
        <v>407</v>
      </c>
      <c r="B213" s="1" t="s">
        <v>408</v>
      </c>
      <c r="C213" s="1">
        <v>0</v>
      </c>
      <c r="D213" s="1" t="s">
        <v>408</v>
      </c>
    </row>
    <row r="214" spans="1:4" x14ac:dyDescent="0.3">
      <c r="A214" s="1" t="s">
        <v>409</v>
      </c>
      <c r="B214" s="1" t="s">
        <v>410</v>
      </c>
      <c r="C214" s="1">
        <v>0</v>
      </c>
      <c r="D214" s="1" t="s">
        <v>410</v>
      </c>
    </row>
    <row r="215" spans="1:4" x14ac:dyDescent="0.3">
      <c r="A215" s="1" t="s">
        <v>411</v>
      </c>
      <c r="B215" s="1" t="s">
        <v>412</v>
      </c>
      <c r="C215" s="1">
        <v>0</v>
      </c>
      <c r="D215" s="1" t="s">
        <v>412</v>
      </c>
    </row>
    <row r="216" spans="1:4" x14ac:dyDescent="0.3">
      <c r="A216" s="1" t="s">
        <v>375</v>
      </c>
      <c r="B216" s="1" t="s">
        <v>413</v>
      </c>
      <c r="C216" s="1">
        <v>0</v>
      </c>
      <c r="D216" s="1" t="s">
        <v>413</v>
      </c>
    </row>
    <row r="217" spans="1:4" x14ac:dyDescent="0.3">
      <c r="A217" s="1" t="s">
        <v>414</v>
      </c>
      <c r="B217" s="1" t="s">
        <v>415</v>
      </c>
      <c r="C217" s="1">
        <v>0</v>
      </c>
      <c r="D217" s="1" t="s">
        <v>415</v>
      </c>
    </row>
    <row r="218" spans="1:4" x14ac:dyDescent="0.3">
      <c r="A218" s="1" t="s">
        <v>416</v>
      </c>
      <c r="B218" s="1" t="s">
        <v>417</v>
      </c>
      <c r="C218" s="1">
        <v>0</v>
      </c>
      <c r="D218" s="1" t="s">
        <v>417</v>
      </c>
    </row>
    <row r="219" spans="1:4" x14ac:dyDescent="0.3">
      <c r="A219" s="1" t="s">
        <v>418</v>
      </c>
      <c r="B219" s="1" t="s">
        <v>419</v>
      </c>
      <c r="C219" s="1">
        <v>0</v>
      </c>
      <c r="D219" s="1" t="s">
        <v>419</v>
      </c>
    </row>
    <row r="220" spans="1:4" x14ac:dyDescent="0.3">
      <c r="A220" s="1" t="s">
        <v>420</v>
      </c>
      <c r="B220" s="1" t="s">
        <v>421</v>
      </c>
      <c r="C220" s="1">
        <v>0</v>
      </c>
      <c r="D220" s="1" t="s">
        <v>421</v>
      </c>
    </row>
    <row r="221" spans="1:4" x14ac:dyDescent="0.3">
      <c r="A221" s="1" t="s">
        <v>236</v>
      </c>
      <c r="B221" s="1" t="s">
        <v>422</v>
      </c>
      <c r="C221" s="1">
        <v>0</v>
      </c>
      <c r="D221" s="1" t="s">
        <v>422</v>
      </c>
    </row>
    <row r="222" spans="1:4" x14ac:dyDescent="0.3">
      <c r="A222" s="1" t="s">
        <v>423</v>
      </c>
      <c r="B222" s="1" t="s">
        <v>424</v>
      </c>
      <c r="C222" s="1">
        <v>0</v>
      </c>
      <c r="D222" s="1" t="s">
        <v>424</v>
      </c>
    </row>
    <row r="223" spans="1:4" x14ac:dyDescent="0.3">
      <c r="A223" s="1" t="s">
        <v>425</v>
      </c>
      <c r="B223" s="1" t="s">
        <v>426</v>
      </c>
      <c r="C223" s="1">
        <v>0</v>
      </c>
      <c r="D223" s="1" t="s">
        <v>426</v>
      </c>
    </row>
    <row r="224" spans="1:4" x14ac:dyDescent="0.3">
      <c r="A224" s="1" t="s">
        <v>427</v>
      </c>
      <c r="B224" s="1" t="s">
        <v>428</v>
      </c>
      <c r="C224" s="1">
        <v>0</v>
      </c>
      <c r="D224" s="1" t="s">
        <v>428</v>
      </c>
    </row>
    <row r="225" spans="1:4" x14ac:dyDescent="0.3">
      <c r="A225" s="1" t="s">
        <v>429</v>
      </c>
      <c r="B225" s="1" t="s">
        <v>430</v>
      </c>
      <c r="C225" s="1">
        <v>0</v>
      </c>
      <c r="D225" s="1" t="s">
        <v>430</v>
      </c>
    </row>
    <row r="226" spans="1:4" x14ac:dyDescent="0.3">
      <c r="A226" s="1" t="s">
        <v>431</v>
      </c>
      <c r="B226" s="1" t="s">
        <v>432</v>
      </c>
      <c r="C226" s="1">
        <v>0</v>
      </c>
      <c r="D226" s="1" t="s">
        <v>432</v>
      </c>
    </row>
    <row r="227" spans="1:4" x14ac:dyDescent="0.3">
      <c r="A227" s="1" t="s">
        <v>433</v>
      </c>
      <c r="B227" s="1" t="s">
        <v>434</v>
      </c>
      <c r="C227" s="1">
        <v>0</v>
      </c>
      <c r="D227" s="1" t="s">
        <v>434</v>
      </c>
    </row>
    <row r="228" spans="1:4" x14ac:dyDescent="0.3">
      <c r="A228" s="1" t="s">
        <v>435</v>
      </c>
      <c r="B228" s="1" t="s">
        <v>436</v>
      </c>
      <c r="C228" s="1">
        <v>0</v>
      </c>
      <c r="D228" s="1" t="s">
        <v>436</v>
      </c>
    </row>
    <row r="229" spans="1:4" x14ac:dyDescent="0.3">
      <c r="A229" s="1" t="s">
        <v>437</v>
      </c>
      <c r="B229" s="1" t="s">
        <v>438</v>
      </c>
      <c r="C229" s="1">
        <v>0</v>
      </c>
      <c r="D229" s="1" t="s">
        <v>438</v>
      </c>
    </row>
    <row r="230" spans="1:4" x14ac:dyDescent="0.3">
      <c r="A230" s="1" t="s">
        <v>439</v>
      </c>
      <c r="B230" s="1" t="s">
        <v>440</v>
      </c>
      <c r="C230" s="1">
        <v>0</v>
      </c>
      <c r="D230" s="1" t="s">
        <v>440</v>
      </c>
    </row>
    <row r="231" spans="1:4" x14ac:dyDescent="0.3">
      <c r="A231" s="1" t="s">
        <v>127</v>
      </c>
      <c r="B231" s="1" t="s">
        <v>441</v>
      </c>
      <c r="C231" s="1">
        <v>0</v>
      </c>
      <c r="D231" s="1" t="s">
        <v>441</v>
      </c>
    </row>
    <row r="232" spans="1:4" x14ac:dyDescent="0.3">
      <c r="A232" s="1" t="s">
        <v>442</v>
      </c>
      <c r="B232" s="1" t="s">
        <v>443</v>
      </c>
      <c r="C232" s="1">
        <v>0</v>
      </c>
      <c r="D232" s="1" t="s">
        <v>443</v>
      </c>
    </row>
    <row r="233" spans="1:4" x14ac:dyDescent="0.3">
      <c r="A233" s="1" t="s">
        <v>444</v>
      </c>
      <c r="B233" s="1" t="s">
        <v>445</v>
      </c>
      <c r="C233" s="1">
        <v>0</v>
      </c>
      <c r="D233" s="1" t="s">
        <v>445</v>
      </c>
    </row>
    <row r="234" spans="1:4" x14ac:dyDescent="0.3">
      <c r="A234" s="1" t="s">
        <v>305</v>
      </c>
      <c r="B234" s="1" t="s">
        <v>446</v>
      </c>
      <c r="C234" s="1">
        <v>0</v>
      </c>
      <c r="D234" s="1" t="s">
        <v>446</v>
      </c>
    </row>
    <row r="235" spans="1:4" x14ac:dyDescent="0.3">
      <c r="A235" s="1" t="s">
        <v>447</v>
      </c>
      <c r="B235" s="1" t="s">
        <v>448</v>
      </c>
      <c r="C235" s="1">
        <v>0</v>
      </c>
      <c r="D235" s="1" t="s">
        <v>448</v>
      </c>
    </row>
    <row r="236" spans="1:4" x14ac:dyDescent="0.3">
      <c r="A236" s="1" t="s">
        <v>449</v>
      </c>
      <c r="B236" s="1" t="s">
        <v>450</v>
      </c>
      <c r="C236" s="1">
        <v>0</v>
      </c>
      <c r="D236" s="1" t="s">
        <v>450</v>
      </c>
    </row>
    <row r="237" spans="1:4" x14ac:dyDescent="0.3">
      <c r="A237" s="1" t="s">
        <v>247</v>
      </c>
      <c r="B237" s="1" t="s">
        <v>451</v>
      </c>
      <c r="C237" s="1">
        <v>0</v>
      </c>
      <c r="D237" s="1" t="s">
        <v>451</v>
      </c>
    </row>
    <row r="238" spans="1:4" x14ac:dyDescent="0.3">
      <c r="A238" s="1" t="s">
        <v>452</v>
      </c>
      <c r="B238" s="1" t="s">
        <v>453</v>
      </c>
      <c r="C238" s="1">
        <v>0</v>
      </c>
      <c r="D238" s="1" t="s">
        <v>453</v>
      </c>
    </row>
    <row r="239" spans="1:4" x14ac:dyDescent="0.3">
      <c r="A239" s="1" t="s">
        <v>454</v>
      </c>
      <c r="B239" s="1" t="s">
        <v>455</v>
      </c>
      <c r="C239" s="1">
        <v>0</v>
      </c>
      <c r="D239" s="1" t="s">
        <v>455</v>
      </c>
    </row>
    <row r="240" spans="1:4" x14ac:dyDescent="0.3">
      <c r="A240" s="1" t="s">
        <v>456</v>
      </c>
      <c r="B240" s="1" t="s">
        <v>457</v>
      </c>
      <c r="C240" s="1">
        <v>0</v>
      </c>
      <c r="D240" s="1" t="s">
        <v>457</v>
      </c>
    </row>
    <row r="241" spans="1:4" x14ac:dyDescent="0.3">
      <c r="A241" s="1" t="s">
        <v>76</v>
      </c>
      <c r="B241" s="1" t="s">
        <v>458</v>
      </c>
      <c r="C241" s="1">
        <v>0</v>
      </c>
      <c r="D241" s="1" t="s">
        <v>458</v>
      </c>
    </row>
    <row r="242" spans="1:4" x14ac:dyDescent="0.3">
      <c r="A242" s="1" t="s">
        <v>459</v>
      </c>
      <c r="B242" s="1" t="s">
        <v>460</v>
      </c>
      <c r="C242" s="1">
        <v>0</v>
      </c>
      <c r="D242" s="1" t="s">
        <v>460</v>
      </c>
    </row>
    <row r="243" spans="1:4" x14ac:dyDescent="0.3">
      <c r="A243" s="1" t="s">
        <v>461</v>
      </c>
      <c r="B243" s="1" t="s">
        <v>462</v>
      </c>
      <c r="C243" s="1">
        <v>0</v>
      </c>
      <c r="D243" s="1" t="s">
        <v>462</v>
      </c>
    </row>
    <row r="244" spans="1:4" x14ac:dyDescent="0.3">
      <c r="A244" s="1" t="s">
        <v>463</v>
      </c>
      <c r="B244" s="1" t="s">
        <v>464</v>
      </c>
      <c r="C244" s="1">
        <v>0</v>
      </c>
      <c r="D244" s="1" t="s">
        <v>464</v>
      </c>
    </row>
    <row r="245" spans="1:4" x14ac:dyDescent="0.3">
      <c r="A245" s="1" t="s">
        <v>465</v>
      </c>
      <c r="B245" s="1" t="s">
        <v>466</v>
      </c>
      <c r="C245" s="1">
        <v>0</v>
      </c>
      <c r="D245" s="1" t="s">
        <v>466</v>
      </c>
    </row>
    <row r="246" spans="1:4" x14ac:dyDescent="0.3">
      <c r="A246" s="1" t="s">
        <v>467</v>
      </c>
      <c r="B246" s="1" t="s">
        <v>468</v>
      </c>
      <c r="C246" s="1">
        <v>0</v>
      </c>
      <c r="D246" s="1" t="s">
        <v>468</v>
      </c>
    </row>
    <row r="247" spans="1:4" x14ac:dyDescent="0.3">
      <c r="A247" s="1" t="s">
        <v>469</v>
      </c>
      <c r="B247" s="1" t="s">
        <v>470</v>
      </c>
      <c r="C247" s="1">
        <v>0</v>
      </c>
      <c r="D247" s="1" t="s">
        <v>470</v>
      </c>
    </row>
    <row r="248" spans="1:4" x14ac:dyDescent="0.3">
      <c r="A248" s="1" t="s">
        <v>471</v>
      </c>
      <c r="B248" s="1" t="s">
        <v>472</v>
      </c>
      <c r="C248" s="1">
        <v>0</v>
      </c>
      <c r="D248" s="1" t="s">
        <v>472</v>
      </c>
    </row>
    <row r="249" spans="1:4" x14ac:dyDescent="0.3">
      <c r="A249" s="1" t="s">
        <v>473</v>
      </c>
      <c r="B249" s="1" t="s">
        <v>474</v>
      </c>
      <c r="C249" s="1">
        <v>0</v>
      </c>
      <c r="D249" s="1" t="s">
        <v>474</v>
      </c>
    </row>
    <row r="250" spans="1:4" x14ac:dyDescent="0.3">
      <c r="A250" s="1" t="s">
        <v>475</v>
      </c>
      <c r="B250" s="1" t="s">
        <v>476</v>
      </c>
      <c r="C250" s="1">
        <v>0</v>
      </c>
      <c r="D250" s="1" t="s">
        <v>476</v>
      </c>
    </row>
    <row r="251" spans="1:4" x14ac:dyDescent="0.3">
      <c r="A251" s="1" t="s">
        <v>477</v>
      </c>
      <c r="B251" s="1" t="s">
        <v>478</v>
      </c>
      <c r="C251" s="1">
        <v>0</v>
      </c>
      <c r="D251" s="1" t="s">
        <v>478</v>
      </c>
    </row>
    <row r="252" spans="1:4" x14ac:dyDescent="0.3">
      <c r="A252" s="1" t="s">
        <v>479</v>
      </c>
      <c r="B252" s="1" t="s">
        <v>480</v>
      </c>
      <c r="C252" s="1">
        <v>0</v>
      </c>
      <c r="D252" s="1" t="s">
        <v>480</v>
      </c>
    </row>
    <row r="253" spans="1:4" x14ac:dyDescent="0.3">
      <c r="A253" s="1" t="s">
        <v>481</v>
      </c>
      <c r="B253" s="1" t="s">
        <v>482</v>
      </c>
      <c r="C253" s="1">
        <v>0</v>
      </c>
      <c r="D253" s="1" t="s">
        <v>482</v>
      </c>
    </row>
    <row r="254" spans="1:4" x14ac:dyDescent="0.3">
      <c r="A254" s="1" t="s">
        <v>483</v>
      </c>
      <c r="B254" s="1" t="s">
        <v>484</v>
      </c>
      <c r="C254" s="1">
        <v>0</v>
      </c>
      <c r="D254" s="1" t="s">
        <v>484</v>
      </c>
    </row>
    <row r="255" spans="1:4" x14ac:dyDescent="0.3">
      <c r="A255" s="1" t="s">
        <v>485</v>
      </c>
      <c r="B255" s="1" t="s">
        <v>486</v>
      </c>
      <c r="C255" s="1">
        <v>0</v>
      </c>
      <c r="D255" s="1" t="s">
        <v>486</v>
      </c>
    </row>
    <row r="256" spans="1:4" x14ac:dyDescent="0.3">
      <c r="A256" s="1" t="s">
        <v>487</v>
      </c>
      <c r="B256" s="1" t="s">
        <v>488</v>
      </c>
      <c r="C256" s="1">
        <v>0</v>
      </c>
      <c r="D256" s="1" t="s">
        <v>488</v>
      </c>
    </row>
    <row r="257" spans="1:4" x14ac:dyDescent="0.3">
      <c r="A257" s="1" t="s">
        <v>489</v>
      </c>
      <c r="B257" s="1" t="s">
        <v>490</v>
      </c>
      <c r="C257" s="1">
        <v>0</v>
      </c>
      <c r="D257" s="1" t="s">
        <v>490</v>
      </c>
    </row>
    <row r="258" spans="1:4" x14ac:dyDescent="0.3">
      <c r="A258" s="1" t="s">
        <v>491</v>
      </c>
      <c r="B258" s="1" t="s">
        <v>492</v>
      </c>
      <c r="C258" s="1">
        <v>0</v>
      </c>
      <c r="D258" s="1" t="s">
        <v>492</v>
      </c>
    </row>
    <row r="259" spans="1:4" x14ac:dyDescent="0.3">
      <c r="A259" s="1" t="s">
        <v>493</v>
      </c>
      <c r="B259" s="1" t="s">
        <v>494</v>
      </c>
      <c r="C259" s="1">
        <v>0</v>
      </c>
      <c r="D259" s="1" t="s">
        <v>494</v>
      </c>
    </row>
    <row r="260" spans="1:4" x14ac:dyDescent="0.3">
      <c r="A260" s="1" t="s">
        <v>495</v>
      </c>
      <c r="B260" s="1" t="s">
        <v>496</v>
      </c>
      <c r="C260" s="1">
        <v>0</v>
      </c>
      <c r="D260" s="1" t="s">
        <v>496</v>
      </c>
    </row>
    <row r="261" spans="1:4" x14ac:dyDescent="0.3">
      <c r="A261" s="1" t="s">
        <v>497</v>
      </c>
      <c r="B261" s="1" t="s">
        <v>498</v>
      </c>
      <c r="C261" s="1">
        <v>0</v>
      </c>
      <c r="D261" s="1" t="s">
        <v>498</v>
      </c>
    </row>
    <row r="262" spans="1:4" x14ac:dyDescent="0.3">
      <c r="A262" s="1" t="s">
        <v>499</v>
      </c>
      <c r="B262" s="1" t="s">
        <v>500</v>
      </c>
      <c r="C262" s="1">
        <v>0</v>
      </c>
      <c r="D262" s="1" t="s">
        <v>500</v>
      </c>
    </row>
    <row r="263" spans="1:4" x14ac:dyDescent="0.3">
      <c r="A263" s="1" t="s">
        <v>501</v>
      </c>
      <c r="B263" s="1" t="s">
        <v>502</v>
      </c>
      <c r="C263" s="1">
        <v>0</v>
      </c>
      <c r="D263" s="1" t="s">
        <v>502</v>
      </c>
    </row>
    <row r="264" spans="1:4" x14ac:dyDescent="0.3">
      <c r="A264" s="1" t="s">
        <v>503</v>
      </c>
      <c r="B264" s="1" t="s">
        <v>504</v>
      </c>
      <c r="C264" s="1">
        <v>0</v>
      </c>
      <c r="D264" s="1" t="s">
        <v>504</v>
      </c>
    </row>
    <row r="265" spans="1:4" x14ac:dyDescent="0.3">
      <c r="A265" s="1" t="s">
        <v>247</v>
      </c>
      <c r="B265" s="1" t="s">
        <v>505</v>
      </c>
      <c r="C265" s="1">
        <v>0</v>
      </c>
      <c r="D265" s="1" t="s">
        <v>505</v>
      </c>
    </row>
    <row r="266" spans="1:4" x14ac:dyDescent="0.3">
      <c r="A266" s="1" t="s">
        <v>506</v>
      </c>
      <c r="B266" s="1" t="s">
        <v>507</v>
      </c>
      <c r="C266" s="1">
        <v>0</v>
      </c>
      <c r="D266" s="1" t="s">
        <v>507</v>
      </c>
    </row>
    <row r="267" spans="1:4" x14ac:dyDescent="0.3">
      <c r="A267" s="1" t="s">
        <v>508</v>
      </c>
      <c r="B267" s="1" t="s">
        <v>509</v>
      </c>
      <c r="C267" s="1">
        <v>0</v>
      </c>
      <c r="D267" s="1" t="s">
        <v>509</v>
      </c>
    </row>
    <row r="268" spans="1:4" x14ac:dyDescent="0.3">
      <c r="A268" s="1" t="s">
        <v>510</v>
      </c>
      <c r="B268" s="1" t="s">
        <v>511</v>
      </c>
      <c r="C268" s="1">
        <v>0</v>
      </c>
      <c r="D268" s="1" t="s">
        <v>511</v>
      </c>
    </row>
    <row r="269" spans="1:4" x14ac:dyDescent="0.3">
      <c r="A269" s="1" t="s">
        <v>512</v>
      </c>
      <c r="B269" s="1" t="s">
        <v>513</v>
      </c>
      <c r="C269" s="1">
        <v>0</v>
      </c>
      <c r="D269" s="1" t="s">
        <v>513</v>
      </c>
    </row>
    <row r="270" spans="1:4" x14ac:dyDescent="0.3">
      <c r="A270" s="1" t="s">
        <v>514</v>
      </c>
      <c r="B270" s="1" t="s">
        <v>515</v>
      </c>
      <c r="C270" s="1">
        <v>0</v>
      </c>
      <c r="D270" s="1" t="s">
        <v>515</v>
      </c>
    </row>
    <row r="271" spans="1:4" x14ac:dyDescent="0.3">
      <c r="A271" s="1" t="s">
        <v>236</v>
      </c>
      <c r="B271" s="1" t="s">
        <v>516</v>
      </c>
      <c r="C271" s="1">
        <v>0</v>
      </c>
      <c r="D271" s="1" t="s">
        <v>516</v>
      </c>
    </row>
    <row r="272" spans="1:4" x14ac:dyDescent="0.3">
      <c r="A272" s="1" t="s">
        <v>185</v>
      </c>
      <c r="B272" s="1" t="s">
        <v>517</v>
      </c>
      <c r="C272" s="1">
        <v>0</v>
      </c>
      <c r="D272" s="1" t="s">
        <v>517</v>
      </c>
    </row>
    <row r="273" spans="1:4" x14ac:dyDescent="0.3">
      <c r="A273" s="1" t="s">
        <v>518</v>
      </c>
      <c r="B273" s="1" t="s">
        <v>519</v>
      </c>
      <c r="C273" s="1">
        <v>0</v>
      </c>
      <c r="D273" s="1" t="s">
        <v>519</v>
      </c>
    </row>
    <row r="274" spans="1:4" x14ac:dyDescent="0.3">
      <c r="A274" s="1" t="s">
        <v>520</v>
      </c>
      <c r="B274" s="1" t="s">
        <v>521</v>
      </c>
      <c r="C274" s="1">
        <v>0</v>
      </c>
      <c r="D274" s="1" t="s">
        <v>521</v>
      </c>
    </row>
    <row r="275" spans="1:4" x14ac:dyDescent="0.3">
      <c r="A275" s="1" t="s">
        <v>522</v>
      </c>
      <c r="B275" s="1" t="s">
        <v>523</v>
      </c>
      <c r="C275" s="1">
        <v>0</v>
      </c>
      <c r="D275" s="1" t="s">
        <v>523</v>
      </c>
    </row>
    <row r="276" spans="1:4" x14ac:dyDescent="0.3">
      <c r="A276" s="1" t="s">
        <v>524</v>
      </c>
      <c r="B276" s="1" t="s">
        <v>525</v>
      </c>
      <c r="C276" s="1">
        <v>0</v>
      </c>
      <c r="D276" s="1" t="s">
        <v>525</v>
      </c>
    </row>
    <row r="277" spans="1:4" x14ac:dyDescent="0.3">
      <c r="A277" s="1" t="s">
        <v>526</v>
      </c>
      <c r="B277" s="1" t="s">
        <v>527</v>
      </c>
      <c r="C277" s="1">
        <v>0</v>
      </c>
      <c r="D277" s="1" t="s">
        <v>527</v>
      </c>
    </row>
    <row r="278" spans="1:4" x14ac:dyDescent="0.3">
      <c r="A278" s="1" t="s">
        <v>528</v>
      </c>
      <c r="B278" s="1" t="s">
        <v>529</v>
      </c>
      <c r="C278" s="1">
        <v>0</v>
      </c>
      <c r="D278" s="1" t="s">
        <v>529</v>
      </c>
    </row>
    <row r="279" spans="1:4" x14ac:dyDescent="0.3">
      <c r="A279" s="1" t="s">
        <v>530</v>
      </c>
      <c r="B279" s="1" t="s">
        <v>531</v>
      </c>
      <c r="C279" s="1">
        <v>0</v>
      </c>
      <c r="D279" s="1" t="s">
        <v>531</v>
      </c>
    </row>
    <row r="280" spans="1:4" x14ac:dyDescent="0.3">
      <c r="A280" s="1" t="s">
        <v>532</v>
      </c>
      <c r="B280" s="1" t="s">
        <v>533</v>
      </c>
      <c r="C280" s="1">
        <v>0</v>
      </c>
      <c r="D280" s="1" t="s">
        <v>533</v>
      </c>
    </row>
    <row r="281" spans="1:4" x14ac:dyDescent="0.3">
      <c r="A281" s="1" t="s">
        <v>534</v>
      </c>
      <c r="B281" s="1" t="s">
        <v>535</v>
      </c>
      <c r="C281" s="1">
        <v>0</v>
      </c>
      <c r="D281" s="1" t="s">
        <v>535</v>
      </c>
    </row>
    <row r="282" spans="1:4" x14ac:dyDescent="0.3">
      <c r="A282" s="1" t="s">
        <v>536</v>
      </c>
      <c r="B282" s="1" t="s">
        <v>536</v>
      </c>
      <c r="C282" s="1">
        <v>0</v>
      </c>
      <c r="D282" s="1" t="s">
        <v>536</v>
      </c>
    </row>
    <row r="283" spans="1:4" x14ac:dyDescent="0.3">
      <c r="A283" s="1" t="s">
        <v>537</v>
      </c>
      <c r="B283" s="1" t="s">
        <v>538</v>
      </c>
      <c r="C283" s="1">
        <v>0</v>
      </c>
      <c r="D283" s="1" t="s">
        <v>538</v>
      </c>
    </row>
    <row r="284" spans="1:4" x14ac:dyDescent="0.3">
      <c r="A284" s="1" t="s">
        <v>539</v>
      </c>
      <c r="B284" s="1" t="s">
        <v>540</v>
      </c>
      <c r="C284" s="1">
        <v>0</v>
      </c>
      <c r="D284" s="1" t="s">
        <v>540</v>
      </c>
    </row>
    <row r="285" spans="1:4" x14ac:dyDescent="0.3">
      <c r="A285" s="1" t="s">
        <v>541</v>
      </c>
      <c r="B285" s="1" t="s">
        <v>542</v>
      </c>
      <c r="C285" s="1">
        <v>0</v>
      </c>
      <c r="D285" s="1" t="s">
        <v>542</v>
      </c>
    </row>
    <row r="286" spans="1:4" x14ac:dyDescent="0.3">
      <c r="A286" s="1" t="s">
        <v>264</v>
      </c>
      <c r="B286" s="1" t="s">
        <v>543</v>
      </c>
      <c r="C286" s="1">
        <v>0</v>
      </c>
      <c r="D286" s="1" t="s">
        <v>543</v>
      </c>
    </row>
    <row r="287" spans="1:4" x14ac:dyDescent="0.3">
      <c r="A287" s="1" t="s">
        <v>544</v>
      </c>
      <c r="B287" s="1" t="s">
        <v>545</v>
      </c>
      <c r="C287" s="1">
        <v>0</v>
      </c>
      <c r="D287" s="1" t="s">
        <v>545</v>
      </c>
    </row>
    <row r="288" spans="1:4" x14ac:dyDescent="0.3">
      <c r="A288" s="1" t="s">
        <v>546</v>
      </c>
      <c r="B288" s="1" t="s">
        <v>547</v>
      </c>
      <c r="C288" s="1">
        <v>0</v>
      </c>
      <c r="D288" s="1" t="s">
        <v>547</v>
      </c>
    </row>
    <row r="289" spans="1:4" x14ac:dyDescent="0.3">
      <c r="A289" s="1" t="s">
        <v>548</v>
      </c>
      <c r="B289" s="1" t="s">
        <v>549</v>
      </c>
      <c r="C289" s="1">
        <v>0</v>
      </c>
      <c r="D289" s="1" t="s">
        <v>549</v>
      </c>
    </row>
    <row r="290" spans="1:4" x14ac:dyDescent="0.3">
      <c r="A290" s="1" t="s">
        <v>550</v>
      </c>
      <c r="B290" s="1" t="s">
        <v>551</v>
      </c>
      <c r="C290" s="1">
        <v>0</v>
      </c>
      <c r="D290" s="1" t="s">
        <v>551</v>
      </c>
    </row>
    <row r="291" spans="1:4" x14ac:dyDescent="0.3">
      <c r="A291" s="1" t="s">
        <v>552</v>
      </c>
      <c r="B291" s="1" t="s">
        <v>553</v>
      </c>
      <c r="C291" s="1">
        <v>0</v>
      </c>
      <c r="D291" s="1" t="s">
        <v>553</v>
      </c>
    </row>
    <row r="292" spans="1:4" x14ac:dyDescent="0.3">
      <c r="A292" s="1" t="s">
        <v>554</v>
      </c>
      <c r="B292" s="1" t="s">
        <v>555</v>
      </c>
      <c r="C292" s="1">
        <v>0</v>
      </c>
      <c r="D292" s="1" t="s">
        <v>555</v>
      </c>
    </row>
    <row r="293" spans="1:4" x14ac:dyDescent="0.3">
      <c r="A293" s="1" t="s">
        <v>556</v>
      </c>
      <c r="B293" s="1" t="s">
        <v>557</v>
      </c>
      <c r="C293" s="1">
        <v>0</v>
      </c>
      <c r="D293" s="1" t="s">
        <v>557</v>
      </c>
    </row>
    <row r="294" spans="1:4" x14ac:dyDescent="0.3">
      <c r="A294" s="1" t="s">
        <v>364</v>
      </c>
      <c r="B294" s="1" t="s">
        <v>558</v>
      </c>
      <c r="C294" s="1">
        <v>0</v>
      </c>
      <c r="D294" s="1" t="s">
        <v>558</v>
      </c>
    </row>
    <row r="295" spans="1:4" x14ac:dyDescent="0.3">
      <c r="A295" s="1" t="s">
        <v>559</v>
      </c>
      <c r="B295" s="1" t="s">
        <v>560</v>
      </c>
      <c r="C295" s="1">
        <v>0</v>
      </c>
      <c r="D295" s="1" t="s">
        <v>560</v>
      </c>
    </row>
    <row r="296" spans="1:4" x14ac:dyDescent="0.3">
      <c r="A296" s="1" t="s">
        <v>10</v>
      </c>
      <c r="B296" s="1" t="s">
        <v>561</v>
      </c>
      <c r="C296" s="1">
        <v>0</v>
      </c>
      <c r="D296" s="1" t="s">
        <v>561</v>
      </c>
    </row>
    <row r="297" spans="1:4" x14ac:dyDescent="0.3">
      <c r="A297" s="1" t="s">
        <v>562</v>
      </c>
      <c r="B297" s="1" t="s">
        <v>563</v>
      </c>
      <c r="C297" s="1">
        <v>0</v>
      </c>
      <c r="D297" s="1" t="s">
        <v>563</v>
      </c>
    </row>
    <row r="298" spans="1:4" x14ac:dyDescent="0.3">
      <c r="A298" s="1" t="s">
        <v>564</v>
      </c>
      <c r="B298" s="1" t="s">
        <v>565</v>
      </c>
      <c r="C298" s="1">
        <v>0</v>
      </c>
      <c r="D298" s="1" t="s">
        <v>565</v>
      </c>
    </row>
    <row r="299" spans="1:4" x14ac:dyDescent="0.3">
      <c r="A299" s="1" t="s">
        <v>566</v>
      </c>
      <c r="B299" s="1" t="s">
        <v>567</v>
      </c>
      <c r="C299" s="1">
        <v>0</v>
      </c>
      <c r="D299" s="1" t="s">
        <v>567</v>
      </c>
    </row>
    <row r="300" spans="1:4" x14ac:dyDescent="0.3">
      <c r="A300" s="1" t="s">
        <v>568</v>
      </c>
      <c r="B300" s="1" t="s">
        <v>569</v>
      </c>
      <c r="C300" s="1">
        <v>0</v>
      </c>
      <c r="D300" s="1" t="s">
        <v>569</v>
      </c>
    </row>
    <row r="301" spans="1:4" x14ac:dyDescent="0.3">
      <c r="A301" s="1" t="s">
        <v>570</v>
      </c>
      <c r="B301" s="1" t="s">
        <v>571</v>
      </c>
      <c r="C301" s="1">
        <v>0</v>
      </c>
      <c r="D301" s="1" t="s">
        <v>571</v>
      </c>
    </row>
    <row r="302" spans="1:4" x14ac:dyDescent="0.3">
      <c r="A302" s="1" t="s">
        <v>572</v>
      </c>
      <c r="B302" s="1" t="s">
        <v>573</v>
      </c>
      <c r="C302" s="1">
        <v>0</v>
      </c>
      <c r="D302" s="1" t="s">
        <v>573</v>
      </c>
    </row>
    <row r="303" spans="1:4" x14ac:dyDescent="0.3">
      <c r="A303" s="1" t="s">
        <v>574</v>
      </c>
      <c r="B303" s="1" t="s">
        <v>575</v>
      </c>
      <c r="C303" s="1">
        <v>0</v>
      </c>
      <c r="D303" s="1" t="s">
        <v>575</v>
      </c>
    </row>
    <row r="304" spans="1:4" x14ac:dyDescent="0.3">
      <c r="A304" s="1" t="s">
        <v>576</v>
      </c>
      <c r="B304" s="1" t="s">
        <v>577</v>
      </c>
      <c r="C304" s="1">
        <v>0</v>
      </c>
      <c r="D304" s="1" t="s">
        <v>577</v>
      </c>
    </row>
    <row r="305" spans="1:4" x14ac:dyDescent="0.3">
      <c r="A305" s="1" t="s">
        <v>578</v>
      </c>
      <c r="B305" s="1" t="s">
        <v>579</v>
      </c>
      <c r="C305" s="1">
        <v>0</v>
      </c>
      <c r="D305" s="1" t="s">
        <v>579</v>
      </c>
    </row>
    <row r="306" spans="1:4" x14ac:dyDescent="0.3">
      <c r="A306" s="1" t="s">
        <v>580</v>
      </c>
      <c r="B306" s="1" t="s">
        <v>581</v>
      </c>
      <c r="C306" s="1">
        <v>0</v>
      </c>
      <c r="D306" s="1" t="s">
        <v>581</v>
      </c>
    </row>
    <row r="307" spans="1:4" x14ac:dyDescent="0.3">
      <c r="A307" s="1" t="s">
        <v>582</v>
      </c>
      <c r="B307" s="1">
        <v>3020</v>
      </c>
      <c r="C307" s="1">
        <v>0</v>
      </c>
      <c r="D307" s="1">
        <v>3020</v>
      </c>
    </row>
    <row r="308" spans="1:4" x14ac:dyDescent="0.3">
      <c r="A308" s="1" t="s">
        <v>583</v>
      </c>
      <c r="B308" s="1">
        <v>3022</v>
      </c>
      <c r="C308" s="1">
        <v>0</v>
      </c>
      <c r="D308" s="1">
        <v>3022</v>
      </c>
    </row>
    <row r="309" spans="1:4" x14ac:dyDescent="0.3">
      <c r="A309" s="1" t="s">
        <v>37</v>
      </c>
      <c r="B309" s="1" t="s">
        <v>584</v>
      </c>
      <c r="C309" s="1">
        <v>0</v>
      </c>
      <c r="D309" s="1" t="s">
        <v>584</v>
      </c>
    </row>
    <row r="310" spans="1:4" x14ac:dyDescent="0.3">
      <c r="A310" s="1" t="s">
        <v>292</v>
      </c>
      <c r="B310" s="1" t="s">
        <v>585</v>
      </c>
      <c r="C310" s="1">
        <v>0</v>
      </c>
      <c r="D310" s="1" t="s">
        <v>585</v>
      </c>
    </row>
    <row r="311" spans="1:4" x14ac:dyDescent="0.3">
      <c r="A311" s="1" t="s">
        <v>294</v>
      </c>
      <c r="B311" s="1" t="s">
        <v>586</v>
      </c>
      <c r="C311" s="1">
        <v>0</v>
      </c>
      <c r="D311" s="1" t="s">
        <v>586</v>
      </c>
    </row>
    <row r="312" spans="1:4" x14ac:dyDescent="0.3">
      <c r="A312" s="1" t="s">
        <v>587</v>
      </c>
      <c r="B312" s="1" t="s">
        <v>588</v>
      </c>
      <c r="C312" s="1">
        <v>0</v>
      </c>
      <c r="D312" s="1" t="s">
        <v>588</v>
      </c>
    </row>
    <row r="313" spans="1:4" x14ac:dyDescent="0.3">
      <c r="A313" s="1" t="s">
        <v>589</v>
      </c>
      <c r="B313" s="1">
        <v>31313</v>
      </c>
      <c r="C313" s="1">
        <v>0</v>
      </c>
      <c r="D313" s="1">
        <v>31313</v>
      </c>
    </row>
    <row r="314" spans="1:4" x14ac:dyDescent="0.3">
      <c r="A314" s="1" t="s">
        <v>590</v>
      </c>
      <c r="B314" s="1" t="s">
        <v>591</v>
      </c>
      <c r="C314" s="1">
        <v>0</v>
      </c>
      <c r="D314" s="1" t="s">
        <v>591</v>
      </c>
    </row>
    <row r="315" spans="1:4" x14ac:dyDescent="0.3">
      <c r="A315" s="1" t="s">
        <v>592</v>
      </c>
      <c r="B315" s="1">
        <v>324</v>
      </c>
      <c r="C315" s="1">
        <v>0</v>
      </c>
      <c r="D315" s="1">
        <v>324</v>
      </c>
    </row>
    <row r="316" spans="1:4" x14ac:dyDescent="0.3">
      <c r="A316" s="1" t="s">
        <v>593</v>
      </c>
      <c r="B316" s="1" t="s">
        <v>594</v>
      </c>
      <c r="C316" s="1">
        <v>0</v>
      </c>
      <c r="D316" s="1" t="s">
        <v>594</v>
      </c>
    </row>
    <row r="317" spans="1:4" x14ac:dyDescent="0.3">
      <c r="A317" s="1" t="s">
        <v>595</v>
      </c>
      <c r="B317" s="1" t="s">
        <v>596</v>
      </c>
      <c r="C317" s="1">
        <v>0</v>
      </c>
      <c r="D317" s="1" t="s">
        <v>596</v>
      </c>
    </row>
    <row r="318" spans="1:4" x14ac:dyDescent="0.3">
      <c r="A318" s="1" t="s">
        <v>597</v>
      </c>
      <c r="B318" s="1" t="s">
        <v>598</v>
      </c>
      <c r="C318" s="1">
        <v>0</v>
      </c>
      <c r="D318" s="1" t="s">
        <v>598</v>
      </c>
    </row>
    <row r="319" spans="1:4" x14ac:dyDescent="0.3">
      <c r="A319" s="1" t="s">
        <v>599</v>
      </c>
      <c r="B319" s="1" t="s">
        <v>600</v>
      </c>
      <c r="C319" s="1">
        <v>0</v>
      </c>
      <c r="D319" s="1" t="s">
        <v>600</v>
      </c>
    </row>
    <row r="320" spans="1:4" x14ac:dyDescent="0.3">
      <c r="A320" s="1" t="s">
        <v>601</v>
      </c>
      <c r="B320" s="1" t="s">
        <v>602</v>
      </c>
      <c r="C320" s="1">
        <v>0</v>
      </c>
      <c r="D320" s="1" t="s">
        <v>602</v>
      </c>
    </row>
    <row r="321" spans="1:4" x14ac:dyDescent="0.3">
      <c r="A321" s="1" t="s">
        <v>603</v>
      </c>
      <c r="B321" s="1">
        <v>4057</v>
      </c>
      <c r="C321" s="1">
        <v>0</v>
      </c>
      <c r="D321" s="1">
        <v>4057</v>
      </c>
    </row>
    <row r="322" spans="1:4" x14ac:dyDescent="0.3">
      <c r="A322" s="1" t="s">
        <v>604</v>
      </c>
      <c r="B322" s="1">
        <v>4069</v>
      </c>
      <c r="C322" s="1">
        <v>0</v>
      </c>
      <c r="D322" s="1">
        <v>4069</v>
      </c>
    </row>
    <row r="323" spans="1:4" x14ac:dyDescent="0.3">
      <c r="A323" s="1" t="s">
        <v>508</v>
      </c>
      <c r="B323" s="1" t="s">
        <v>605</v>
      </c>
      <c r="C323" s="1">
        <v>0</v>
      </c>
      <c r="D323" s="1" t="s">
        <v>605</v>
      </c>
    </row>
    <row r="324" spans="1:4" x14ac:dyDescent="0.3">
      <c r="A324" s="1" t="s">
        <v>606</v>
      </c>
      <c r="B324" s="1" t="s">
        <v>607</v>
      </c>
      <c r="C324" s="1">
        <v>0</v>
      </c>
      <c r="D324" s="1" t="s">
        <v>607</v>
      </c>
    </row>
    <row r="325" spans="1:4" x14ac:dyDescent="0.3">
      <c r="A325" s="1" t="s">
        <v>608</v>
      </c>
      <c r="B325" s="1" t="s">
        <v>609</v>
      </c>
      <c r="C325" s="1">
        <v>0</v>
      </c>
      <c r="D325" s="1" t="s">
        <v>609</v>
      </c>
    </row>
    <row r="326" spans="1:4" x14ac:dyDescent="0.3">
      <c r="A326" s="1" t="s">
        <v>610</v>
      </c>
      <c r="B326" s="1" t="s">
        <v>611</v>
      </c>
      <c r="C326" s="1">
        <v>0</v>
      </c>
      <c r="D326" s="1" t="s">
        <v>611</v>
      </c>
    </row>
    <row r="327" spans="1:4" x14ac:dyDescent="0.3">
      <c r="A327" s="1" t="s">
        <v>612</v>
      </c>
      <c r="B327" s="1" t="s">
        <v>613</v>
      </c>
      <c r="C327" s="1">
        <v>0</v>
      </c>
      <c r="D327" s="1" t="s">
        <v>613</v>
      </c>
    </row>
    <row r="328" spans="1:4" x14ac:dyDescent="0.3">
      <c r="A328" s="1" t="s">
        <v>614</v>
      </c>
      <c r="B328" s="1" t="s">
        <v>615</v>
      </c>
      <c r="C328" s="1">
        <v>0</v>
      </c>
      <c r="D328" s="1" t="s">
        <v>615</v>
      </c>
    </row>
    <row r="329" spans="1:4" x14ac:dyDescent="0.3">
      <c r="A329" s="1" t="s">
        <v>616</v>
      </c>
      <c r="B329" s="1" t="s">
        <v>617</v>
      </c>
      <c r="C329" s="1">
        <v>0</v>
      </c>
      <c r="D329" s="1" t="s">
        <v>617</v>
      </c>
    </row>
    <row r="330" spans="1:4" x14ac:dyDescent="0.3">
      <c r="A330" s="1" t="s">
        <v>618</v>
      </c>
      <c r="B330" s="1" t="s">
        <v>619</v>
      </c>
      <c r="C330" s="1">
        <v>0</v>
      </c>
      <c r="D330" s="1" t="s">
        <v>619</v>
      </c>
    </row>
    <row r="331" spans="1:4" x14ac:dyDescent="0.3">
      <c r="A331" s="1" t="s">
        <v>620</v>
      </c>
      <c r="B331" s="1" t="s">
        <v>621</v>
      </c>
      <c r="C331" s="1">
        <v>0</v>
      </c>
      <c r="D331" s="1" t="s">
        <v>621</v>
      </c>
    </row>
    <row r="332" spans="1:4" x14ac:dyDescent="0.3">
      <c r="A332" s="1" t="s">
        <v>622</v>
      </c>
      <c r="B332" s="1" t="s">
        <v>623</v>
      </c>
      <c r="C332" s="1">
        <v>0</v>
      </c>
      <c r="D332" s="1" t="s">
        <v>623</v>
      </c>
    </row>
    <row r="333" spans="1:4" x14ac:dyDescent="0.3">
      <c r="A333" s="1" t="s">
        <v>624</v>
      </c>
      <c r="B333" s="1" t="s">
        <v>625</v>
      </c>
      <c r="C333" s="1">
        <v>0</v>
      </c>
      <c r="D333" s="1" t="s">
        <v>625</v>
      </c>
    </row>
    <row r="334" spans="1:4" x14ac:dyDescent="0.3">
      <c r="A334" s="1" t="s">
        <v>626</v>
      </c>
      <c r="B334" s="1">
        <v>66380</v>
      </c>
      <c r="C334" s="1">
        <v>0</v>
      </c>
      <c r="D334" s="1">
        <v>66380</v>
      </c>
    </row>
    <row r="335" spans="1:4" x14ac:dyDescent="0.3">
      <c r="A335" s="1" t="s">
        <v>627</v>
      </c>
      <c r="B335" s="1">
        <v>663900</v>
      </c>
      <c r="C335" s="1">
        <v>0</v>
      </c>
      <c r="D335" s="1">
        <v>663900</v>
      </c>
    </row>
    <row r="336" spans="1:4" x14ac:dyDescent="0.3">
      <c r="A336" s="1" t="s">
        <v>628</v>
      </c>
      <c r="B336" s="1">
        <v>6.6300000000000001E+87</v>
      </c>
      <c r="C336" s="1">
        <v>0</v>
      </c>
      <c r="D336" s="1">
        <v>6.6300000000000001E+87</v>
      </c>
    </row>
    <row r="337" spans="1:4" x14ac:dyDescent="0.3">
      <c r="A337" s="1" t="s">
        <v>629</v>
      </c>
      <c r="B337" s="1" t="s">
        <v>630</v>
      </c>
      <c r="C337" s="1">
        <v>0</v>
      </c>
      <c r="D337" s="1" t="s">
        <v>630</v>
      </c>
    </row>
    <row r="338" spans="1:4" x14ac:dyDescent="0.3">
      <c r="A338" s="1" t="s">
        <v>631</v>
      </c>
      <c r="B338" s="1" t="s">
        <v>632</v>
      </c>
      <c r="C338" s="1">
        <v>0</v>
      </c>
      <c r="D338" s="1" t="s">
        <v>632</v>
      </c>
    </row>
    <row r="339" spans="1:4" x14ac:dyDescent="0.3">
      <c r="A339" s="1" t="s">
        <v>633</v>
      </c>
      <c r="B339" s="1" t="s">
        <v>634</v>
      </c>
      <c r="C339" s="1">
        <v>0</v>
      </c>
      <c r="D339" s="1" t="s">
        <v>634</v>
      </c>
    </row>
    <row r="340" spans="1:4" x14ac:dyDescent="0.3">
      <c r="A340" s="1" t="s">
        <v>635</v>
      </c>
      <c r="B340" s="1" t="s">
        <v>636</v>
      </c>
      <c r="C340" s="1">
        <v>0</v>
      </c>
      <c r="D340" s="1" t="s">
        <v>636</v>
      </c>
    </row>
    <row r="341" spans="1:4" x14ac:dyDescent="0.3">
      <c r="A341" s="1" t="s">
        <v>637</v>
      </c>
      <c r="B341" s="1" t="s">
        <v>638</v>
      </c>
      <c r="C341" s="1">
        <v>0</v>
      </c>
      <c r="D341" s="1" t="s">
        <v>638</v>
      </c>
    </row>
    <row r="342" spans="1:4" x14ac:dyDescent="0.3">
      <c r="A342" s="1" t="s">
        <v>639</v>
      </c>
      <c r="B342" s="1" t="s">
        <v>640</v>
      </c>
      <c r="C342" s="1">
        <v>0</v>
      </c>
      <c r="D342" s="1" t="s">
        <v>640</v>
      </c>
    </row>
    <row r="343" spans="1:4" x14ac:dyDescent="0.3">
      <c r="A343" s="1" t="s">
        <v>641</v>
      </c>
      <c r="B343" s="1" t="s">
        <v>642</v>
      </c>
      <c r="C343" s="1">
        <v>0</v>
      </c>
      <c r="D343" s="1" t="s">
        <v>642</v>
      </c>
    </row>
    <row r="344" spans="1:4" x14ac:dyDescent="0.3">
      <c r="A344" s="1" t="s">
        <v>643</v>
      </c>
      <c r="B344" s="1" t="s">
        <v>644</v>
      </c>
      <c r="C344" s="1">
        <v>0</v>
      </c>
      <c r="D344" s="1" t="s">
        <v>644</v>
      </c>
    </row>
    <row r="345" spans="1:4" x14ac:dyDescent="0.3">
      <c r="A345" s="1" t="s">
        <v>645</v>
      </c>
      <c r="B345" s="1" t="s">
        <v>646</v>
      </c>
      <c r="C345" s="1">
        <v>0</v>
      </c>
      <c r="D345" s="1" t="s">
        <v>646</v>
      </c>
    </row>
    <row r="346" spans="1:4" x14ac:dyDescent="0.3">
      <c r="A346" s="1" t="s">
        <v>647</v>
      </c>
      <c r="B346" s="1" t="s">
        <v>648</v>
      </c>
      <c r="C346" s="1">
        <v>0</v>
      </c>
      <c r="D346" s="1" t="s">
        <v>648</v>
      </c>
    </row>
    <row r="347" spans="1:4" x14ac:dyDescent="0.3">
      <c r="A347" s="1" t="s">
        <v>649</v>
      </c>
      <c r="B347" s="1" t="s">
        <v>650</v>
      </c>
      <c r="C347" s="1">
        <v>0</v>
      </c>
      <c r="D347" s="1" t="s">
        <v>650</v>
      </c>
    </row>
    <row r="348" spans="1:4" x14ac:dyDescent="0.3">
      <c r="A348" s="1" t="s">
        <v>651</v>
      </c>
      <c r="B348" s="1" t="s">
        <v>652</v>
      </c>
      <c r="C348" s="1">
        <v>0</v>
      </c>
      <c r="D348" s="1" t="s">
        <v>652</v>
      </c>
    </row>
    <row r="349" spans="1:4" x14ac:dyDescent="0.3">
      <c r="A349" s="1" t="s">
        <v>653</v>
      </c>
      <c r="B349" s="1" t="s">
        <v>654</v>
      </c>
      <c r="C349" s="1">
        <v>0</v>
      </c>
      <c r="D349" s="1" t="s">
        <v>654</v>
      </c>
    </row>
    <row r="350" spans="1:4" x14ac:dyDescent="0.3">
      <c r="A350" s="1" t="s">
        <v>655</v>
      </c>
      <c r="B350" s="1" t="s">
        <v>656</v>
      </c>
      <c r="C350" s="1">
        <v>0</v>
      </c>
      <c r="D350" s="1" t="s">
        <v>656</v>
      </c>
    </row>
    <row r="351" spans="1:4" x14ac:dyDescent="0.3">
      <c r="A351" s="1" t="s">
        <v>657</v>
      </c>
      <c r="B351" s="1" t="s">
        <v>658</v>
      </c>
      <c r="C351" s="1">
        <v>0</v>
      </c>
      <c r="D351" s="1" t="s">
        <v>658</v>
      </c>
    </row>
    <row r="352" spans="1:4" x14ac:dyDescent="0.3">
      <c r="A352" s="1" t="s">
        <v>659</v>
      </c>
      <c r="B352" s="1" t="s">
        <v>660</v>
      </c>
      <c r="C352" s="1">
        <v>0</v>
      </c>
      <c r="D352" s="1" t="s">
        <v>660</v>
      </c>
    </row>
    <row r="353" spans="1:4" x14ac:dyDescent="0.3">
      <c r="A353" s="1" t="s">
        <v>661</v>
      </c>
      <c r="B353" s="1" t="s">
        <v>662</v>
      </c>
      <c r="C353" s="1">
        <v>0</v>
      </c>
      <c r="D353" s="1" t="s">
        <v>662</v>
      </c>
    </row>
    <row r="354" spans="1:4" x14ac:dyDescent="0.3">
      <c r="A354" s="1" t="s">
        <v>663</v>
      </c>
      <c r="B354" s="1" t="s">
        <v>664</v>
      </c>
      <c r="C354" s="1">
        <v>0</v>
      </c>
      <c r="D354" s="1" t="s">
        <v>664</v>
      </c>
    </row>
    <row r="355" spans="1:4" x14ac:dyDescent="0.3">
      <c r="A355" s="1" t="s">
        <v>665</v>
      </c>
      <c r="B355" s="1" t="s">
        <v>666</v>
      </c>
      <c r="C355" s="1">
        <v>0</v>
      </c>
      <c r="D355" s="1" t="s">
        <v>666</v>
      </c>
    </row>
    <row r="356" spans="1:4" x14ac:dyDescent="0.3">
      <c r="A356" s="1" t="s">
        <v>667</v>
      </c>
      <c r="B356" s="1" t="s">
        <v>668</v>
      </c>
      <c r="C356" s="1">
        <v>0</v>
      </c>
      <c r="D356" s="1" t="s">
        <v>668</v>
      </c>
    </row>
    <row r="357" spans="1:4" x14ac:dyDescent="0.3">
      <c r="A357" s="1" t="s">
        <v>669</v>
      </c>
      <c r="B357" s="1" t="s">
        <v>670</v>
      </c>
      <c r="C357" s="1">
        <v>0</v>
      </c>
      <c r="D357" s="1" t="s">
        <v>670</v>
      </c>
    </row>
    <row r="358" spans="1:4" x14ac:dyDescent="0.3">
      <c r="A358" s="1" t="s">
        <v>671</v>
      </c>
      <c r="B358" s="1" t="s">
        <v>672</v>
      </c>
      <c r="C358" s="1">
        <v>0</v>
      </c>
      <c r="D358" s="1" t="s">
        <v>672</v>
      </c>
    </row>
    <row r="359" spans="1:4" x14ac:dyDescent="0.3">
      <c r="A359" s="1" t="s">
        <v>673</v>
      </c>
      <c r="B359" s="1" t="s">
        <v>674</v>
      </c>
      <c r="C359" s="1">
        <v>0</v>
      </c>
      <c r="D359" s="1" t="s">
        <v>674</v>
      </c>
    </row>
    <row r="360" spans="1:4" x14ac:dyDescent="0.3">
      <c r="A360" s="1" t="s">
        <v>675</v>
      </c>
      <c r="B360" s="1" t="s">
        <v>676</v>
      </c>
      <c r="C360" s="1">
        <v>0</v>
      </c>
      <c r="D360" s="1" t="s">
        <v>676</v>
      </c>
    </row>
    <row r="361" spans="1:4" x14ac:dyDescent="0.3">
      <c r="A361" s="1" t="s">
        <v>677</v>
      </c>
      <c r="B361" s="1">
        <v>1043</v>
      </c>
      <c r="C361" s="1">
        <v>0</v>
      </c>
      <c r="D361" s="1">
        <v>1043</v>
      </c>
    </row>
    <row r="362" spans="1:4" x14ac:dyDescent="0.3">
      <c r="A362" s="1" t="s">
        <v>678</v>
      </c>
      <c r="B362" s="1">
        <v>1055</v>
      </c>
      <c r="C362" s="1">
        <v>0</v>
      </c>
      <c r="D362" s="1">
        <v>1055</v>
      </c>
    </row>
    <row r="363" spans="1:4" x14ac:dyDescent="0.3">
      <c r="A363" s="1" t="s">
        <v>679</v>
      </c>
      <c r="B363" s="1">
        <v>1059</v>
      </c>
      <c r="C363" s="1">
        <v>0</v>
      </c>
      <c r="D363" s="1">
        <v>1059</v>
      </c>
    </row>
    <row r="364" spans="1:4" x14ac:dyDescent="0.3">
      <c r="A364" s="1" t="s">
        <v>680</v>
      </c>
      <c r="B364" s="1">
        <v>1060</v>
      </c>
      <c r="C364" s="1">
        <v>0</v>
      </c>
      <c r="D364" s="1">
        <v>1060</v>
      </c>
    </row>
    <row r="365" spans="1:4" x14ac:dyDescent="0.3">
      <c r="A365" s="1" t="s">
        <v>681</v>
      </c>
      <c r="B365" s="1">
        <v>1061</v>
      </c>
      <c r="C365" s="1">
        <v>0</v>
      </c>
      <c r="D365" s="1">
        <v>1061</v>
      </c>
    </row>
    <row r="366" spans="1:4" x14ac:dyDescent="0.3">
      <c r="A366" s="1" t="s">
        <v>682</v>
      </c>
      <c r="B366" s="1" t="s">
        <v>683</v>
      </c>
      <c r="C366" s="1">
        <v>0</v>
      </c>
      <c r="D366" s="1" t="s">
        <v>683</v>
      </c>
    </row>
    <row r="367" spans="1:4" x14ac:dyDescent="0.3">
      <c r="A367" s="1" t="s">
        <v>684</v>
      </c>
      <c r="B367" s="1" t="s">
        <v>685</v>
      </c>
      <c r="C367" s="1">
        <v>0</v>
      </c>
      <c r="D367" s="1" t="s">
        <v>685</v>
      </c>
    </row>
    <row r="368" spans="1:4" x14ac:dyDescent="0.3">
      <c r="A368" s="1" t="s">
        <v>686</v>
      </c>
      <c r="B368" s="1" t="s">
        <v>687</v>
      </c>
      <c r="C368" s="1">
        <v>0</v>
      </c>
      <c r="D368" s="1" t="s">
        <v>687</v>
      </c>
    </row>
    <row r="369" spans="1:4" x14ac:dyDescent="0.3">
      <c r="A369" s="1" t="s">
        <v>688</v>
      </c>
      <c r="B369" s="1" t="s">
        <v>689</v>
      </c>
      <c r="C369" s="1">
        <v>0</v>
      </c>
      <c r="D369" s="1" t="s">
        <v>689</v>
      </c>
    </row>
    <row r="370" spans="1:4" x14ac:dyDescent="0.3">
      <c r="A370" s="1" t="s">
        <v>690</v>
      </c>
      <c r="B370" s="1" t="s">
        <v>691</v>
      </c>
      <c r="C370" s="1">
        <v>0</v>
      </c>
      <c r="D370" s="1" t="s">
        <v>691</v>
      </c>
    </row>
    <row r="371" spans="1:4" x14ac:dyDescent="0.3">
      <c r="A371" s="1" t="s">
        <v>692</v>
      </c>
      <c r="B371" s="1">
        <v>1143</v>
      </c>
      <c r="C371" s="1">
        <v>0</v>
      </c>
      <c r="D371" s="1">
        <v>1143</v>
      </c>
    </row>
    <row r="372" spans="1:4" x14ac:dyDescent="0.3">
      <c r="A372" s="1" t="s">
        <v>693</v>
      </c>
      <c r="B372" s="1" t="s">
        <v>694</v>
      </c>
      <c r="C372" s="1">
        <v>0</v>
      </c>
      <c r="D372" s="1" t="s">
        <v>694</v>
      </c>
    </row>
    <row r="373" spans="1:4" x14ac:dyDescent="0.3">
      <c r="A373" s="1" t="s">
        <v>695</v>
      </c>
      <c r="B373" s="1" t="s">
        <v>696</v>
      </c>
      <c r="C373" s="1">
        <v>0</v>
      </c>
      <c r="D373" s="1" t="s">
        <v>696</v>
      </c>
    </row>
    <row r="374" spans="1:4" x14ac:dyDescent="0.3">
      <c r="A374" s="1" t="s">
        <v>697</v>
      </c>
      <c r="B374" s="1">
        <v>1310</v>
      </c>
      <c r="C374" s="1">
        <v>0</v>
      </c>
      <c r="D374" s="1">
        <v>1310</v>
      </c>
    </row>
    <row r="375" spans="1:4" x14ac:dyDescent="0.3">
      <c r="A375" s="1" t="s">
        <v>698</v>
      </c>
      <c r="B375" s="1">
        <v>1311</v>
      </c>
      <c r="C375" s="1">
        <v>0</v>
      </c>
      <c r="D375" s="1">
        <v>1311</v>
      </c>
    </row>
    <row r="376" spans="1:4" x14ac:dyDescent="0.3">
      <c r="A376" s="1" t="s">
        <v>699</v>
      </c>
      <c r="B376" s="1" t="s">
        <v>700</v>
      </c>
      <c r="C376" s="1">
        <v>0</v>
      </c>
      <c r="D376" s="1" t="s">
        <v>700</v>
      </c>
    </row>
    <row r="377" spans="1:4" x14ac:dyDescent="0.3">
      <c r="A377" s="1" t="s">
        <v>701</v>
      </c>
      <c r="B377" s="1" t="s">
        <v>702</v>
      </c>
      <c r="C377" s="1">
        <v>0</v>
      </c>
      <c r="D377" s="1" t="s">
        <v>702</v>
      </c>
    </row>
    <row r="378" spans="1:4" x14ac:dyDescent="0.3">
      <c r="A378" s="1" t="s">
        <v>703</v>
      </c>
      <c r="B378" s="1" t="s">
        <v>704</v>
      </c>
      <c r="C378" s="1">
        <v>0</v>
      </c>
      <c r="D378" s="1" t="s">
        <v>704</v>
      </c>
    </row>
    <row r="379" spans="1:4" x14ac:dyDescent="0.3">
      <c r="A379" s="1" t="s">
        <v>705</v>
      </c>
      <c r="B379" s="1" t="s">
        <v>706</v>
      </c>
      <c r="C379" s="1">
        <v>0</v>
      </c>
      <c r="D379" s="1" t="s">
        <v>706</v>
      </c>
    </row>
    <row r="380" spans="1:4" x14ac:dyDescent="0.3">
      <c r="A380" s="1" t="s">
        <v>302</v>
      </c>
      <c r="B380" s="1" t="s">
        <v>707</v>
      </c>
      <c r="C380" s="1">
        <v>0</v>
      </c>
      <c r="D380" s="1" t="s">
        <v>707</v>
      </c>
    </row>
    <row r="381" spans="1:4" x14ac:dyDescent="0.3">
      <c r="A381" s="1" t="s">
        <v>708</v>
      </c>
      <c r="B381" s="1" t="s">
        <v>709</v>
      </c>
      <c r="C381" s="1">
        <v>0</v>
      </c>
      <c r="D381" s="1" t="s">
        <v>709</v>
      </c>
    </row>
    <row r="382" spans="1:4" x14ac:dyDescent="0.3">
      <c r="A382" s="1" t="s">
        <v>710</v>
      </c>
      <c r="B382" s="1" t="s">
        <v>711</v>
      </c>
      <c r="C382" s="1">
        <v>0</v>
      </c>
      <c r="D382" s="1" t="s">
        <v>711</v>
      </c>
    </row>
    <row r="383" spans="1:4" x14ac:dyDescent="0.3">
      <c r="A383" s="1" t="s">
        <v>712</v>
      </c>
      <c r="B383" s="1" t="s">
        <v>713</v>
      </c>
      <c r="C383" s="1">
        <v>0</v>
      </c>
      <c r="D383" s="1" t="s">
        <v>713</v>
      </c>
    </row>
    <row r="384" spans="1:4" x14ac:dyDescent="0.3">
      <c r="A384" s="1" t="s">
        <v>714</v>
      </c>
      <c r="B384" s="1" t="s">
        <v>715</v>
      </c>
      <c r="C384" s="1">
        <v>0</v>
      </c>
      <c r="D384" s="1" t="s">
        <v>715</v>
      </c>
    </row>
    <row r="385" spans="1:4" x14ac:dyDescent="0.3">
      <c r="A385" s="1" t="s">
        <v>716</v>
      </c>
      <c r="B385" s="1" t="s">
        <v>717</v>
      </c>
      <c r="C385" s="1">
        <v>0</v>
      </c>
      <c r="D385" s="1" t="s">
        <v>717</v>
      </c>
    </row>
    <row r="386" spans="1:4" x14ac:dyDescent="0.3">
      <c r="A386" s="1" t="s">
        <v>718</v>
      </c>
      <c r="B386" s="1" t="s">
        <v>719</v>
      </c>
      <c r="C386" s="1">
        <v>0</v>
      </c>
      <c r="D386" s="1" t="s">
        <v>719</v>
      </c>
    </row>
    <row r="387" spans="1:4" x14ac:dyDescent="0.3">
      <c r="A387" s="1" t="s">
        <v>720</v>
      </c>
      <c r="B387" s="1" t="s">
        <v>721</v>
      </c>
      <c r="C387" s="1">
        <v>0</v>
      </c>
      <c r="D387" s="1" t="s">
        <v>721</v>
      </c>
    </row>
    <row r="388" spans="1:4" x14ac:dyDescent="0.3">
      <c r="A388" s="1" t="s">
        <v>722</v>
      </c>
      <c r="B388" s="1" t="s">
        <v>723</v>
      </c>
      <c r="C388" s="1">
        <v>0</v>
      </c>
      <c r="D388" s="1" t="s">
        <v>723</v>
      </c>
    </row>
    <row r="389" spans="1:4" x14ac:dyDescent="0.3">
      <c r="A389" s="1" t="s">
        <v>342</v>
      </c>
      <c r="B389" s="1" t="s">
        <v>724</v>
      </c>
      <c r="C389" s="1">
        <v>0</v>
      </c>
      <c r="D389" s="1" t="s">
        <v>724</v>
      </c>
    </row>
    <row r="390" spans="1:4" x14ac:dyDescent="0.3">
      <c r="A390" s="1" t="s">
        <v>725</v>
      </c>
      <c r="B390" s="1" t="s">
        <v>726</v>
      </c>
      <c r="C390" s="1">
        <v>0</v>
      </c>
      <c r="D390" s="1" t="s">
        <v>726</v>
      </c>
    </row>
    <row r="391" spans="1:4" x14ac:dyDescent="0.3">
      <c r="A391" s="1" t="s">
        <v>727</v>
      </c>
      <c r="B391" s="1" t="s">
        <v>728</v>
      </c>
      <c r="C391" s="1">
        <v>0</v>
      </c>
      <c r="D391" s="1" t="s">
        <v>728</v>
      </c>
    </row>
    <row r="392" spans="1:4" x14ac:dyDescent="0.3">
      <c r="A392" s="1" t="s">
        <v>447</v>
      </c>
      <c r="B392" s="1" t="s">
        <v>729</v>
      </c>
      <c r="C392" s="1">
        <v>0</v>
      </c>
      <c r="D392" s="1" t="s">
        <v>729</v>
      </c>
    </row>
    <row r="393" spans="1:4" x14ac:dyDescent="0.3">
      <c r="A393" s="1" t="s">
        <v>730</v>
      </c>
      <c r="B393" s="1">
        <v>193</v>
      </c>
      <c r="C393" s="1">
        <v>0</v>
      </c>
      <c r="D393" s="1">
        <v>193</v>
      </c>
    </row>
    <row r="394" spans="1:4" x14ac:dyDescent="0.3">
      <c r="A394" s="1" t="s">
        <v>731</v>
      </c>
      <c r="B394" s="1" t="s">
        <v>732</v>
      </c>
      <c r="C394" s="1">
        <v>0</v>
      </c>
      <c r="D394" s="1" t="s">
        <v>732</v>
      </c>
    </row>
    <row r="395" spans="1:4" x14ac:dyDescent="0.3">
      <c r="A395" s="1" t="s">
        <v>733</v>
      </c>
      <c r="B395" s="1" t="s">
        <v>734</v>
      </c>
      <c r="C395" s="1">
        <v>0</v>
      </c>
      <c r="D395" s="1" t="s">
        <v>734</v>
      </c>
    </row>
    <row r="396" spans="1:4" x14ac:dyDescent="0.3">
      <c r="A396" s="1" t="s">
        <v>735</v>
      </c>
      <c r="B396" s="1" t="s">
        <v>736</v>
      </c>
      <c r="C396" s="1">
        <v>0</v>
      </c>
      <c r="D396" s="1" t="s">
        <v>736</v>
      </c>
    </row>
    <row r="397" spans="1:4" x14ac:dyDescent="0.3">
      <c r="A397" s="1" t="s">
        <v>737</v>
      </c>
      <c r="B397" s="1">
        <v>2111</v>
      </c>
      <c r="C397" s="1">
        <v>0</v>
      </c>
      <c r="D397" s="1">
        <v>2111</v>
      </c>
    </row>
    <row r="398" spans="1:4" x14ac:dyDescent="0.3">
      <c r="A398" s="1" t="s">
        <v>738</v>
      </c>
      <c r="B398" s="1">
        <v>218</v>
      </c>
      <c r="C398" s="1">
        <v>0</v>
      </c>
      <c r="D398" s="1">
        <v>218</v>
      </c>
    </row>
    <row r="399" spans="1:4" x14ac:dyDescent="0.3">
      <c r="A399" s="1" t="s">
        <v>739</v>
      </c>
      <c r="B399" s="1" t="s">
        <v>740</v>
      </c>
      <c r="C399" s="1">
        <v>0</v>
      </c>
      <c r="D399" s="1" t="s">
        <v>740</v>
      </c>
    </row>
    <row r="400" spans="1:4" x14ac:dyDescent="0.3">
      <c r="A400" s="1" t="s">
        <v>741</v>
      </c>
      <c r="B400" s="1" t="s">
        <v>742</v>
      </c>
      <c r="C400" s="1">
        <v>0</v>
      </c>
      <c r="D400" s="1" t="s">
        <v>742</v>
      </c>
    </row>
    <row r="401" spans="1:4" x14ac:dyDescent="0.3">
      <c r="A401" s="1" t="s">
        <v>743</v>
      </c>
      <c r="B401" s="1" t="s">
        <v>744</v>
      </c>
      <c r="C401" s="1">
        <v>0</v>
      </c>
      <c r="D401" s="1" t="s">
        <v>744</v>
      </c>
    </row>
    <row r="402" spans="1:4" x14ac:dyDescent="0.3">
      <c r="A402" s="1" t="s">
        <v>745</v>
      </c>
      <c r="B402" s="1" t="s">
        <v>746</v>
      </c>
      <c r="C402" s="1">
        <v>0</v>
      </c>
      <c r="D402" s="1" t="s">
        <v>746</v>
      </c>
    </row>
    <row r="403" spans="1:4" x14ac:dyDescent="0.3">
      <c r="A403" s="1" t="s">
        <v>747</v>
      </c>
      <c r="B403" s="1" t="s">
        <v>748</v>
      </c>
      <c r="C403" s="1">
        <v>0</v>
      </c>
      <c r="D403" s="1" t="s">
        <v>748</v>
      </c>
    </row>
    <row r="404" spans="1:4" x14ac:dyDescent="0.3">
      <c r="A404" s="1" t="s">
        <v>749</v>
      </c>
      <c r="B404" s="1" t="s">
        <v>750</v>
      </c>
      <c r="C404" s="1">
        <v>0</v>
      </c>
      <c r="D404" s="1" t="s">
        <v>750</v>
      </c>
    </row>
    <row r="405" spans="1:4" x14ac:dyDescent="0.3">
      <c r="A405" s="1" t="s">
        <v>751</v>
      </c>
      <c r="B405" s="1" t="s">
        <v>752</v>
      </c>
      <c r="C405" s="1">
        <v>0</v>
      </c>
      <c r="D405" s="1" t="s">
        <v>752</v>
      </c>
    </row>
    <row r="406" spans="1:4" x14ac:dyDescent="0.3">
      <c r="A406" s="1" t="s">
        <v>753</v>
      </c>
      <c r="B406" s="1" t="s">
        <v>754</v>
      </c>
      <c r="C406" s="1">
        <v>0</v>
      </c>
      <c r="D406" s="1" t="s">
        <v>754</v>
      </c>
    </row>
    <row r="407" spans="1:4" x14ac:dyDescent="0.3">
      <c r="A407" s="1" t="s">
        <v>755</v>
      </c>
      <c r="B407" s="1" t="s">
        <v>756</v>
      </c>
      <c r="C407" s="1">
        <v>0</v>
      </c>
      <c r="D407" s="1" t="s">
        <v>756</v>
      </c>
    </row>
    <row r="408" spans="1:4" x14ac:dyDescent="0.3">
      <c r="A408" s="1" t="s">
        <v>757</v>
      </c>
      <c r="B408" s="1" t="s">
        <v>758</v>
      </c>
      <c r="C408" s="1">
        <v>0</v>
      </c>
      <c r="D408" s="1" t="s">
        <v>758</v>
      </c>
    </row>
    <row r="409" spans="1:4" x14ac:dyDescent="0.3">
      <c r="A409" s="1" t="s">
        <v>759</v>
      </c>
      <c r="B409" s="1" t="s">
        <v>760</v>
      </c>
      <c r="C409" s="1">
        <v>0</v>
      </c>
      <c r="D409" s="1" t="s">
        <v>760</v>
      </c>
    </row>
    <row r="410" spans="1:4" x14ac:dyDescent="0.3">
      <c r="A410" s="1" t="s">
        <v>761</v>
      </c>
      <c r="B410" s="1" t="s">
        <v>762</v>
      </c>
      <c r="C410" s="1">
        <v>0</v>
      </c>
      <c r="D410" s="1" t="s">
        <v>762</v>
      </c>
    </row>
    <row r="411" spans="1:4" x14ac:dyDescent="0.3">
      <c r="A411" s="1" t="s">
        <v>763</v>
      </c>
      <c r="B411" s="1" t="s">
        <v>764</v>
      </c>
      <c r="C411" s="1">
        <v>0</v>
      </c>
      <c r="D411" s="1" t="s">
        <v>764</v>
      </c>
    </row>
    <row r="412" spans="1:4" x14ac:dyDescent="0.3">
      <c r="A412" s="1" t="s">
        <v>765</v>
      </c>
      <c r="B412" s="1" t="s">
        <v>766</v>
      </c>
      <c r="C412" s="1">
        <v>0</v>
      </c>
      <c r="D412" s="1" t="s">
        <v>766</v>
      </c>
    </row>
    <row r="413" spans="1:4" x14ac:dyDescent="0.3">
      <c r="A413" s="1" t="s">
        <v>767</v>
      </c>
      <c r="B413" s="1" t="s">
        <v>768</v>
      </c>
      <c r="C413" s="1">
        <v>0</v>
      </c>
      <c r="D413" s="1" t="s">
        <v>768</v>
      </c>
    </row>
    <row r="414" spans="1:4" x14ac:dyDescent="0.3">
      <c r="A414" s="1" t="s">
        <v>769</v>
      </c>
      <c r="B414" s="1" t="s">
        <v>770</v>
      </c>
      <c r="C414" s="1">
        <v>0</v>
      </c>
      <c r="D414" s="1" t="s">
        <v>770</v>
      </c>
    </row>
    <row r="415" spans="1:4" x14ac:dyDescent="0.3">
      <c r="A415" s="1" t="s">
        <v>771</v>
      </c>
      <c r="B415" s="1" t="s">
        <v>772</v>
      </c>
      <c r="C415" s="1">
        <v>0</v>
      </c>
      <c r="D415" s="1" t="s">
        <v>772</v>
      </c>
    </row>
    <row r="416" spans="1:4" x14ac:dyDescent="0.3">
      <c r="A416" s="1" t="s">
        <v>17</v>
      </c>
      <c r="B416" s="1" t="s">
        <v>773</v>
      </c>
      <c r="C416" s="1">
        <v>0</v>
      </c>
      <c r="D416" s="1" t="s">
        <v>773</v>
      </c>
    </row>
    <row r="417" spans="1:4" x14ac:dyDescent="0.3">
      <c r="A417" s="1" t="s">
        <v>774</v>
      </c>
      <c r="B417" s="1">
        <v>3021</v>
      </c>
      <c r="C417" s="1">
        <v>0</v>
      </c>
      <c r="D417" s="1">
        <v>3021</v>
      </c>
    </row>
    <row r="418" spans="1:4" x14ac:dyDescent="0.3">
      <c r="A418" s="1" t="s">
        <v>775</v>
      </c>
      <c r="B418" s="1">
        <v>3023</v>
      </c>
      <c r="C418" s="1">
        <v>0</v>
      </c>
      <c r="D418" s="1">
        <v>3023</v>
      </c>
    </row>
    <row r="419" spans="1:4" x14ac:dyDescent="0.3">
      <c r="A419" s="1" t="s">
        <v>776</v>
      </c>
      <c r="B419" s="1">
        <v>3026</v>
      </c>
      <c r="C419" s="1">
        <v>0</v>
      </c>
      <c r="D419" s="1">
        <v>3026</v>
      </c>
    </row>
    <row r="420" spans="1:4" x14ac:dyDescent="0.3">
      <c r="A420" s="1" t="s">
        <v>37</v>
      </c>
      <c r="B420" s="1" t="s">
        <v>777</v>
      </c>
      <c r="C420" s="1">
        <v>0</v>
      </c>
      <c r="D420" s="1" t="s">
        <v>777</v>
      </c>
    </row>
    <row r="421" spans="1:4" x14ac:dyDescent="0.3">
      <c r="A421" s="1" t="s">
        <v>280</v>
      </c>
      <c r="B421" s="1" t="s">
        <v>778</v>
      </c>
      <c r="C421" s="1">
        <v>0</v>
      </c>
      <c r="D421" s="1" t="s">
        <v>778</v>
      </c>
    </row>
    <row r="422" spans="1:4" x14ac:dyDescent="0.3">
      <c r="A422" s="1" t="s">
        <v>280</v>
      </c>
      <c r="B422" s="1" t="s">
        <v>779</v>
      </c>
      <c r="C422" s="1">
        <v>0</v>
      </c>
      <c r="D422" s="1" t="s">
        <v>779</v>
      </c>
    </row>
    <row r="423" spans="1:4" x14ac:dyDescent="0.3">
      <c r="A423" s="1" t="s">
        <v>292</v>
      </c>
      <c r="B423" s="1" t="s">
        <v>780</v>
      </c>
      <c r="C423" s="1">
        <v>0</v>
      </c>
      <c r="D423" s="1" t="s">
        <v>780</v>
      </c>
    </row>
    <row r="424" spans="1:4" x14ac:dyDescent="0.3">
      <c r="A424" s="1" t="s">
        <v>294</v>
      </c>
      <c r="B424" s="1" t="s">
        <v>781</v>
      </c>
      <c r="C424" s="1">
        <v>0</v>
      </c>
      <c r="D424" s="1" t="s">
        <v>781</v>
      </c>
    </row>
    <row r="425" spans="1:4" x14ac:dyDescent="0.3">
      <c r="A425" s="1" t="s">
        <v>294</v>
      </c>
      <c r="B425" s="1" t="s">
        <v>782</v>
      </c>
      <c r="C425" s="1">
        <v>0</v>
      </c>
      <c r="D425" s="1" t="s">
        <v>782</v>
      </c>
    </row>
    <row r="426" spans="1:4" x14ac:dyDescent="0.3">
      <c r="A426" s="1" t="s">
        <v>294</v>
      </c>
      <c r="B426" s="1" t="s">
        <v>783</v>
      </c>
      <c r="C426" s="1">
        <v>0</v>
      </c>
      <c r="D426" s="1" t="s">
        <v>783</v>
      </c>
    </row>
    <row r="427" spans="1:4" x14ac:dyDescent="0.3">
      <c r="A427" s="1" t="s">
        <v>784</v>
      </c>
      <c r="B427" s="1" t="s">
        <v>785</v>
      </c>
      <c r="C427" s="1">
        <v>0</v>
      </c>
      <c r="D427" s="1" t="s">
        <v>785</v>
      </c>
    </row>
    <row r="428" spans="1:4" x14ac:dyDescent="0.3">
      <c r="A428" s="1" t="s">
        <v>786</v>
      </c>
      <c r="B428" s="1" t="s">
        <v>787</v>
      </c>
      <c r="C428" s="1">
        <v>0</v>
      </c>
      <c r="D428" s="1" t="s">
        <v>787</v>
      </c>
    </row>
    <row r="429" spans="1:4" x14ac:dyDescent="0.3">
      <c r="A429" s="1" t="s">
        <v>788</v>
      </c>
      <c r="B429" s="1" t="s">
        <v>789</v>
      </c>
      <c r="C429" s="1">
        <v>0</v>
      </c>
      <c r="D429" s="1" t="s">
        <v>789</v>
      </c>
    </row>
    <row r="430" spans="1:4" x14ac:dyDescent="0.3">
      <c r="A430" s="1" t="s">
        <v>790</v>
      </c>
      <c r="B430" s="1" t="s">
        <v>791</v>
      </c>
      <c r="C430" s="1">
        <v>0</v>
      </c>
      <c r="D430" s="1" t="s">
        <v>791</v>
      </c>
    </row>
    <row r="431" spans="1:4" x14ac:dyDescent="0.3">
      <c r="A431" s="1" t="s">
        <v>792</v>
      </c>
      <c r="B431" s="1">
        <v>3316</v>
      </c>
      <c r="C431" s="1">
        <v>0</v>
      </c>
      <c r="D431" s="1">
        <v>3316</v>
      </c>
    </row>
    <row r="432" spans="1:4" x14ac:dyDescent="0.3">
      <c r="A432" s="1" t="s">
        <v>595</v>
      </c>
      <c r="B432" s="1" t="s">
        <v>793</v>
      </c>
      <c r="C432" s="1">
        <v>0</v>
      </c>
      <c r="D432" s="1" t="s">
        <v>793</v>
      </c>
    </row>
    <row r="433" spans="1:4" x14ac:dyDescent="0.3">
      <c r="A433" s="1" t="s">
        <v>65</v>
      </c>
      <c r="B433" s="1" t="s">
        <v>794</v>
      </c>
      <c r="C433" s="1">
        <v>0</v>
      </c>
      <c r="D433" s="1" t="s">
        <v>794</v>
      </c>
    </row>
    <row r="434" spans="1:4" x14ac:dyDescent="0.3">
      <c r="A434" s="1" t="s">
        <v>795</v>
      </c>
      <c r="B434" s="1" t="s">
        <v>796</v>
      </c>
      <c r="C434" s="1">
        <v>0</v>
      </c>
      <c r="D434" s="1" t="s">
        <v>796</v>
      </c>
    </row>
    <row r="435" spans="1:4" x14ac:dyDescent="0.3">
      <c r="A435" s="1" t="s">
        <v>797</v>
      </c>
      <c r="B435" s="1" t="s">
        <v>798</v>
      </c>
      <c r="C435" s="1">
        <v>0</v>
      </c>
      <c r="D435" s="1" t="s">
        <v>798</v>
      </c>
    </row>
    <row r="436" spans="1:4" x14ac:dyDescent="0.3">
      <c r="A436" s="1" t="s">
        <v>799</v>
      </c>
      <c r="B436" s="1" t="s">
        <v>800</v>
      </c>
      <c r="C436" s="1">
        <v>0</v>
      </c>
      <c r="D436" s="1" t="s">
        <v>800</v>
      </c>
    </row>
    <row r="437" spans="1:4" x14ac:dyDescent="0.3">
      <c r="A437" s="1" t="s">
        <v>599</v>
      </c>
      <c r="B437" s="1" t="s">
        <v>801</v>
      </c>
      <c r="C437" s="1">
        <v>0</v>
      </c>
      <c r="D437" s="1" t="s">
        <v>801</v>
      </c>
    </row>
    <row r="438" spans="1:4" x14ac:dyDescent="0.3">
      <c r="A438" s="1" t="s">
        <v>802</v>
      </c>
      <c r="B438" s="1" t="s">
        <v>803</v>
      </c>
      <c r="C438" s="1">
        <v>0</v>
      </c>
      <c r="D438" s="1" t="s">
        <v>803</v>
      </c>
    </row>
    <row r="439" spans="1:4" x14ac:dyDescent="0.3">
      <c r="A439" s="1" t="s">
        <v>601</v>
      </c>
      <c r="B439" s="1" t="s">
        <v>804</v>
      </c>
      <c r="C439" s="1">
        <v>0</v>
      </c>
      <c r="D439" s="1" t="s">
        <v>804</v>
      </c>
    </row>
    <row r="440" spans="1:4" x14ac:dyDescent="0.3">
      <c r="A440" s="1" t="s">
        <v>805</v>
      </c>
      <c r="B440" s="1">
        <v>4056</v>
      </c>
      <c r="C440" s="1">
        <v>0</v>
      </c>
      <c r="D440" s="1">
        <v>4056</v>
      </c>
    </row>
    <row r="441" spans="1:4" x14ac:dyDescent="0.3">
      <c r="A441" s="1" t="s">
        <v>806</v>
      </c>
      <c r="B441" s="1">
        <v>4059</v>
      </c>
      <c r="C441" s="1">
        <v>0</v>
      </c>
      <c r="D441" s="1">
        <v>4059</v>
      </c>
    </row>
    <row r="442" spans="1:4" x14ac:dyDescent="0.3">
      <c r="A442" s="1" t="s">
        <v>807</v>
      </c>
      <c r="B442" s="1">
        <v>4062</v>
      </c>
      <c r="C442" s="1">
        <v>0</v>
      </c>
      <c r="D442" s="1">
        <v>4062</v>
      </c>
    </row>
    <row r="443" spans="1:4" x14ac:dyDescent="0.3">
      <c r="A443" s="1" t="s">
        <v>808</v>
      </c>
      <c r="B443" s="1">
        <v>4194</v>
      </c>
      <c r="C443" s="1">
        <v>0</v>
      </c>
      <c r="D443" s="1">
        <v>4194</v>
      </c>
    </row>
    <row r="444" spans="1:4" x14ac:dyDescent="0.3">
      <c r="A444" s="1" t="s">
        <v>809</v>
      </c>
      <c r="B444" s="1" t="s">
        <v>810</v>
      </c>
      <c r="C444" s="1">
        <v>0</v>
      </c>
      <c r="D444" s="1" t="s">
        <v>810</v>
      </c>
    </row>
    <row r="445" spans="1:4" x14ac:dyDescent="0.3">
      <c r="A445" s="1" t="s">
        <v>811</v>
      </c>
      <c r="B445" s="1" t="s">
        <v>812</v>
      </c>
      <c r="C445" s="1">
        <v>0</v>
      </c>
      <c r="D445" s="1" t="s">
        <v>812</v>
      </c>
    </row>
    <row r="446" spans="1:4" x14ac:dyDescent="0.3">
      <c r="A446" s="1" t="s">
        <v>813</v>
      </c>
      <c r="B446" s="1" t="s">
        <v>814</v>
      </c>
      <c r="C446" s="1">
        <v>0</v>
      </c>
      <c r="D446" s="1" t="s">
        <v>814</v>
      </c>
    </row>
    <row r="447" spans="1:4" x14ac:dyDescent="0.3">
      <c r="A447" s="1" t="s">
        <v>813</v>
      </c>
      <c r="B447" s="1" t="s">
        <v>815</v>
      </c>
      <c r="C447" s="1">
        <v>0</v>
      </c>
      <c r="D447" s="1" t="s">
        <v>815</v>
      </c>
    </row>
    <row r="448" spans="1:4" x14ac:dyDescent="0.3">
      <c r="A448" s="1" t="s">
        <v>816</v>
      </c>
      <c r="B448" s="1" t="s">
        <v>817</v>
      </c>
      <c r="C448" s="1">
        <v>0</v>
      </c>
      <c r="D448" s="1" t="s">
        <v>817</v>
      </c>
    </row>
    <row r="449" spans="1:4" x14ac:dyDescent="0.3">
      <c r="A449" s="1" t="s">
        <v>818</v>
      </c>
      <c r="B449" s="1" t="s">
        <v>819</v>
      </c>
      <c r="C449" s="1">
        <v>0</v>
      </c>
      <c r="D449" s="1" t="s">
        <v>819</v>
      </c>
    </row>
    <row r="450" spans="1:4" x14ac:dyDescent="0.3">
      <c r="A450" s="1" t="s">
        <v>820</v>
      </c>
      <c r="B450" s="1" t="s">
        <v>821</v>
      </c>
      <c r="C450" s="1">
        <v>0</v>
      </c>
      <c r="D450" s="1" t="s">
        <v>821</v>
      </c>
    </row>
    <row r="451" spans="1:4" x14ac:dyDescent="0.3">
      <c r="A451" s="1" t="s">
        <v>131</v>
      </c>
      <c r="B451" s="1" t="s">
        <v>822</v>
      </c>
      <c r="C451" s="1">
        <v>0</v>
      </c>
      <c r="D451" s="1" t="s">
        <v>822</v>
      </c>
    </row>
    <row r="452" spans="1:4" x14ac:dyDescent="0.3">
      <c r="A452" s="1" t="s">
        <v>76</v>
      </c>
      <c r="B452" s="1" t="s">
        <v>823</v>
      </c>
      <c r="C452" s="1">
        <v>0</v>
      </c>
      <c r="D452" s="1" t="s">
        <v>823</v>
      </c>
    </row>
    <row r="453" spans="1:4" x14ac:dyDescent="0.3">
      <c r="A453" s="1" t="s">
        <v>131</v>
      </c>
      <c r="B453" s="1" t="s">
        <v>824</v>
      </c>
      <c r="C453" s="1">
        <v>0</v>
      </c>
      <c r="D453" s="1" t="s">
        <v>824</v>
      </c>
    </row>
    <row r="454" spans="1:4" x14ac:dyDescent="0.3">
      <c r="A454" s="1" t="s">
        <v>76</v>
      </c>
      <c r="B454" s="1" t="s">
        <v>825</v>
      </c>
      <c r="C454" s="1">
        <v>0</v>
      </c>
      <c r="D454" s="1" t="s">
        <v>825</v>
      </c>
    </row>
    <row r="455" spans="1:4" x14ac:dyDescent="0.3">
      <c r="A455" s="1" t="s">
        <v>826</v>
      </c>
      <c r="B455" s="1" t="s">
        <v>827</v>
      </c>
      <c r="C455" s="1">
        <v>0</v>
      </c>
      <c r="D455" s="1" t="s">
        <v>827</v>
      </c>
    </row>
    <row r="456" spans="1:4" x14ac:dyDescent="0.3">
      <c r="A456" s="1" t="s">
        <v>236</v>
      </c>
      <c r="B456" s="1" t="s">
        <v>828</v>
      </c>
      <c r="C456" s="1">
        <v>0</v>
      </c>
      <c r="D456" s="1" t="s">
        <v>828</v>
      </c>
    </row>
    <row r="457" spans="1:4" x14ac:dyDescent="0.3">
      <c r="A457" s="1" t="s">
        <v>236</v>
      </c>
      <c r="B457" s="1" t="s">
        <v>829</v>
      </c>
      <c r="C457" s="1">
        <v>0</v>
      </c>
      <c r="D457" s="1" t="s">
        <v>829</v>
      </c>
    </row>
    <row r="458" spans="1:4" x14ac:dyDescent="0.3">
      <c r="A458" s="1" t="s">
        <v>830</v>
      </c>
      <c r="B458" s="1">
        <v>5110</v>
      </c>
      <c r="C458" s="1">
        <v>0</v>
      </c>
      <c r="D458" s="1">
        <v>5110</v>
      </c>
    </row>
    <row r="459" spans="1:4" x14ac:dyDescent="0.3">
      <c r="A459" s="1" t="s">
        <v>831</v>
      </c>
      <c r="B459" s="1">
        <v>517</v>
      </c>
      <c r="C459" s="1">
        <v>0</v>
      </c>
      <c r="D459" s="1">
        <v>517</v>
      </c>
    </row>
    <row r="460" spans="1:4" x14ac:dyDescent="0.3">
      <c r="A460" s="1" t="s">
        <v>236</v>
      </c>
      <c r="B460" s="1" t="s">
        <v>832</v>
      </c>
      <c r="C460" s="1">
        <v>0</v>
      </c>
      <c r="D460" s="1" t="s">
        <v>832</v>
      </c>
    </row>
    <row r="461" spans="1:4" x14ac:dyDescent="0.3">
      <c r="A461" s="1" t="s">
        <v>833</v>
      </c>
      <c r="B461" s="1" t="s">
        <v>834</v>
      </c>
      <c r="C461" s="1">
        <v>0</v>
      </c>
      <c r="D461" s="1" t="s">
        <v>834</v>
      </c>
    </row>
    <row r="462" spans="1:4" x14ac:dyDescent="0.3">
      <c r="A462" s="1" t="s">
        <v>835</v>
      </c>
      <c r="B462" s="1" t="s">
        <v>836</v>
      </c>
      <c r="C462" s="1">
        <v>0</v>
      </c>
      <c r="D462" s="1" t="s">
        <v>836</v>
      </c>
    </row>
    <row r="463" spans="1:4" x14ac:dyDescent="0.3">
      <c r="A463" s="1" t="s">
        <v>309</v>
      </c>
      <c r="B463" s="1" t="s">
        <v>837</v>
      </c>
      <c r="C463" s="1">
        <v>0</v>
      </c>
      <c r="D463" s="1" t="s">
        <v>837</v>
      </c>
    </row>
    <row r="464" spans="1:4" x14ac:dyDescent="0.3">
      <c r="A464" s="1" t="s">
        <v>838</v>
      </c>
      <c r="B464" s="1" t="s">
        <v>839</v>
      </c>
      <c r="C464" s="1">
        <v>0</v>
      </c>
      <c r="D464" s="1" t="s">
        <v>839</v>
      </c>
    </row>
    <row r="465" spans="1:4" x14ac:dyDescent="0.3">
      <c r="A465" s="1" t="s">
        <v>840</v>
      </c>
      <c r="B465" s="1" t="s">
        <v>841</v>
      </c>
      <c r="C465" s="1">
        <v>0</v>
      </c>
      <c r="D465" s="1" t="s">
        <v>841</v>
      </c>
    </row>
    <row r="466" spans="1:4" x14ac:dyDescent="0.3">
      <c r="A466" s="1" t="s">
        <v>842</v>
      </c>
      <c r="B466" s="1" t="s">
        <v>843</v>
      </c>
      <c r="C466" s="1">
        <v>0</v>
      </c>
      <c r="D466" s="1" t="s">
        <v>843</v>
      </c>
    </row>
    <row r="467" spans="1:4" x14ac:dyDescent="0.3">
      <c r="A467" s="1" t="s">
        <v>844</v>
      </c>
      <c r="B467" s="1" t="s">
        <v>845</v>
      </c>
      <c r="C467" s="1">
        <v>0</v>
      </c>
      <c r="D467" s="1" t="s">
        <v>845</v>
      </c>
    </row>
    <row r="468" spans="1:4" x14ac:dyDescent="0.3">
      <c r="A468" s="1" t="s">
        <v>846</v>
      </c>
      <c r="B468" s="1" t="s">
        <v>847</v>
      </c>
      <c r="C468" s="1">
        <v>0</v>
      </c>
      <c r="D468" s="1" t="s">
        <v>847</v>
      </c>
    </row>
    <row r="469" spans="1:4" x14ac:dyDescent="0.3">
      <c r="A469" s="1" t="s">
        <v>848</v>
      </c>
      <c r="B469" s="1" t="s">
        <v>849</v>
      </c>
      <c r="C469" s="1">
        <v>0</v>
      </c>
      <c r="D469" s="1" t="s">
        <v>849</v>
      </c>
    </row>
    <row r="470" spans="1:4" x14ac:dyDescent="0.3">
      <c r="A470" s="1" t="s">
        <v>850</v>
      </c>
      <c r="B470" s="1" t="s">
        <v>851</v>
      </c>
      <c r="C470" s="1">
        <v>0</v>
      </c>
      <c r="D470" s="1" t="s">
        <v>851</v>
      </c>
    </row>
    <row r="471" spans="1:4" x14ac:dyDescent="0.3">
      <c r="A471" s="1" t="s">
        <v>852</v>
      </c>
      <c r="B471" s="1" t="s">
        <v>853</v>
      </c>
      <c r="C471" s="1">
        <v>0</v>
      </c>
      <c r="D471" s="1" t="s">
        <v>853</v>
      </c>
    </row>
    <row r="472" spans="1:4" x14ac:dyDescent="0.3">
      <c r="A472" s="1" t="s">
        <v>854</v>
      </c>
      <c r="B472" s="1" t="s">
        <v>855</v>
      </c>
      <c r="C472" s="1">
        <v>0</v>
      </c>
      <c r="D472" s="1" t="s">
        <v>855</v>
      </c>
    </row>
    <row r="473" spans="1:4" x14ac:dyDescent="0.3">
      <c r="A473" s="1" t="s">
        <v>856</v>
      </c>
      <c r="B473" s="1" t="s">
        <v>857</v>
      </c>
      <c r="C473" s="1">
        <v>0</v>
      </c>
      <c r="D473" s="1" t="s">
        <v>857</v>
      </c>
    </row>
    <row r="474" spans="1:4" x14ac:dyDescent="0.3">
      <c r="A474" s="1" t="s">
        <v>858</v>
      </c>
      <c r="B474" s="1" t="s">
        <v>859</v>
      </c>
      <c r="C474" s="1">
        <v>0</v>
      </c>
      <c r="D474" s="1" t="s">
        <v>859</v>
      </c>
    </row>
    <row r="475" spans="1:4" x14ac:dyDescent="0.3">
      <c r="A475" s="1" t="s">
        <v>860</v>
      </c>
      <c r="B475" s="1" t="s">
        <v>861</v>
      </c>
      <c r="C475" s="1">
        <v>0</v>
      </c>
      <c r="D475" s="1" t="s">
        <v>861</v>
      </c>
    </row>
    <row r="476" spans="1:4" x14ac:dyDescent="0.3">
      <c r="A476" s="1" t="s">
        <v>862</v>
      </c>
      <c r="B476" s="1" t="s">
        <v>863</v>
      </c>
      <c r="C476" s="1">
        <v>0</v>
      </c>
      <c r="D476" s="1" t="s">
        <v>863</v>
      </c>
    </row>
    <row r="477" spans="1:4" x14ac:dyDescent="0.3">
      <c r="A477" s="1" t="s">
        <v>864</v>
      </c>
      <c r="B477" s="1" t="s">
        <v>865</v>
      </c>
      <c r="C477" s="1">
        <v>0</v>
      </c>
      <c r="D477" s="1" t="s">
        <v>865</v>
      </c>
    </row>
    <row r="478" spans="1:4" x14ac:dyDescent="0.3">
      <c r="A478" s="1" t="s">
        <v>866</v>
      </c>
      <c r="B478" s="1" t="s">
        <v>867</v>
      </c>
      <c r="C478" s="1">
        <v>0</v>
      </c>
      <c r="D478" s="1" t="s">
        <v>867</v>
      </c>
    </row>
    <row r="479" spans="1:4" x14ac:dyDescent="0.3">
      <c r="A479" s="1" t="s">
        <v>868</v>
      </c>
      <c r="B479" s="1" t="s">
        <v>869</v>
      </c>
      <c r="C479" s="1">
        <v>0</v>
      </c>
      <c r="D479" s="1" t="s">
        <v>869</v>
      </c>
    </row>
    <row r="480" spans="1:4" x14ac:dyDescent="0.3">
      <c r="A480" s="1" t="s">
        <v>870</v>
      </c>
      <c r="B480" s="1" t="s">
        <v>871</v>
      </c>
      <c r="C480" s="1">
        <v>0</v>
      </c>
      <c r="D480" s="1" t="s">
        <v>871</v>
      </c>
    </row>
    <row r="481" spans="1:4" x14ac:dyDescent="0.3">
      <c r="A481" s="1" t="s">
        <v>872</v>
      </c>
      <c r="B481" s="1" t="s">
        <v>873</v>
      </c>
      <c r="C481" s="1">
        <v>0</v>
      </c>
      <c r="D481" s="1" t="s">
        <v>873</v>
      </c>
    </row>
    <row r="482" spans="1:4" x14ac:dyDescent="0.3">
      <c r="A482" s="1" t="s">
        <v>874</v>
      </c>
      <c r="B482" s="1">
        <v>6.8410000000000006E+97</v>
      </c>
      <c r="C482" s="1">
        <v>0</v>
      </c>
      <c r="D482" s="1">
        <v>6.8410000000000006E+97</v>
      </c>
    </row>
    <row r="483" spans="1:4" x14ac:dyDescent="0.3">
      <c r="A483" s="1" t="s">
        <v>875</v>
      </c>
      <c r="B483" s="1">
        <v>6.8430000000000002E+104</v>
      </c>
      <c r="C483" s="1">
        <v>0</v>
      </c>
      <c r="D483" s="1">
        <v>6.8430000000000002E+104</v>
      </c>
    </row>
    <row r="484" spans="1:4" x14ac:dyDescent="0.3">
      <c r="A484" s="1" t="s">
        <v>876</v>
      </c>
      <c r="B484" s="1" t="s">
        <v>877</v>
      </c>
      <c r="C484" s="1">
        <v>0</v>
      </c>
      <c r="D484" s="1" t="s">
        <v>877</v>
      </c>
    </row>
    <row r="485" spans="1:4" x14ac:dyDescent="0.3">
      <c r="A485" s="1" t="s">
        <v>878</v>
      </c>
      <c r="B485" s="1" t="s">
        <v>879</v>
      </c>
      <c r="C485" s="1">
        <v>0</v>
      </c>
      <c r="D485" s="1" t="s">
        <v>879</v>
      </c>
    </row>
    <row r="486" spans="1:4" x14ac:dyDescent="0.3">
      <c r="A486" s="1" t="s">
        <v>880</v>
      </c>
      <c r="B486" s="1" t="s">
        <v>881</v>
      </c>
      <c r="C486" s="1">
        <v>0</v>
      </c>
      <c r="D486" s="1" t="s">
        <v>881</v>
      </c>
    </row>
    <row r="487" spans="1:4" x14ac:dyDescent="0.3">
      <c r="A487" s="1" t="s">
        <v>882</v>
      </c>
      <c r="B487" s="1" t="s">
        <v>883</v>
      </c>
      <c r="C487" s="1">
        <v>0</v>
      </c>
      <c r="D487" s="1" t="s">
        <v>883</v>
      </c>
    </row>
    <row r="488" spans="1:4" x14ac:dyDescent="0.3">
      <c r="A488" s="1" t="s">
        <v>884</v>
      </c>
      <c r="B488" s="1" t="s">
        <v>885</v>
      </c>
      <c r="C488" s="1">
        <v>0</v>
      </c>
      <c r="D488" s="1" t="s">
        <v>885</v>
      </c>
    </row>
    <row r="489" spans="1:4" x14ac:dyDescent="0.3">
      <c r="A489" s="1" t="s">
        <v>886</v>
      </c>
      <c r="B489" s="1" t="s">
        <v>887</v>
      </c>
      <c r="C489" s="1">
        <v>0</v>
      </c>
      <c r="D489" s="1" t="s">
        <v>887</v>
      </c>
    </row>
    <row r="490" spans="1:4" x14ac:dyDescent="0.3">
      <c r="A490" s="1" t="s">
        <v>888</v>
      </c>
      <c r="B490" s="1">
        <v>752</v>
      </c>
      <c r="C490" s="1">
        <v>0</v>
      </c>
      <c r="D490" s="1">
        <v>752</v>
      </c>
    </row>
    <row r="491" spans="1:4" x14ac:dyDescent="0.3">
      <c r="A491" s="1" t="s">
        <v>889</v>
      </c>
      <c r="B491" s="1">
        <v>753</v>
      </c>
      <c r="C491" s="1">
        <v>0</v>
      </c>
      <c r="D491" s="1">
        <v>753</v>
      </c>
    </row>
    <row r="492" spans="1:4" x14ac:dyDescent="0.3">
      <c r="A492" s="1" t="s">
        <v>890</v>
      </c>
      <c r="B492" s="1" t="s">
        <v>891</v>
      </c>
      <c r="C492" s="1">
        <v>0</v>
      </c>
      <c r="D492" s="1" t="s">
        <v>891</v>
      </c>
    </row>
    <row r="493" spans="1:4" x14ac:dyDescent="0.3">
      <c r="A493" s="1" t="s">
        <v>892</v>
      </c>
      <c r="B493" s="1" t="s">
        <v>893</v>
      </c>
      <c r="C493" s="1">
        <v>0</v>
      </c>
      <c r="D493" s="1" t="s">
        <v>893</v>
      </c>
    </row>
    <row r="494" spans="1:4" x14ac:dyDescent="0.3">
      <c r="A494" s="1" t="s">
        <v>894</v>
      </c>
      <c r="B494" s="1" t="s">
        <v>895</v>
      </c>
      <c r="C494" s="1">
        <v>0</v>
      </c>
      <c r="D494" s="1" t="s">
        <v>895</v>
      </c>
    </row>
    <row r="495" spans="1:4" x14ac:dyDescent="0.3">
      <c r="A495" s="1" t="s">
        <v>896</v>
      </c>
      <c r="B495" s="1" t="s">
        <v>897</v>
      </c>
      <c r="C495" s="1">
        <v>0</v>
      </c>
      <c r="D495" s="1" t="s">
        <v>897</v>
      </c>
    </row>
    <row r="496" spans="1:4" x14ac:dyDescent="0.3">
      <c r="A496" s="1" t="s">
        <v>898</v>
      </c>
      <c r="B496" s="1" t="s">
        <v>899</v>
      </c>
      <c r="C496" s="1">
        <v>0</v>
      </c>
      <c r="D496" s="1" t="s">
        <v>899</v>
      </c>
    </row>
    <row r="497" spans="1:4" x14ac:dyDescent="0.3">
      <c r="A497" s="1" t="s">
        <v>900</v>
      </c>
      <c r="B497" s="1" t="s">
        <v>901</v>
      </c>
      <c r="C497" s="1">
        <v>0</v>
      </c>
      <c r="D497" s="1" t="s">
        <v>901</v>
      </c>
    </row>
    <row r="498" spans="1:4" x14ac:dyDescent="0.3">
      <c r="A498" s="1" t="s">
        <v>902</v>
      </c>
      <c r="B498" s="1" t="s">
        <v>903</v>
      </c>
      <c r="C498" s="1">
        <v>0</v>
      </c>
      <c r="D498" s="1" t="s">
        <v>903</v>
      </c>
    </row>
    <row r="499" spans="1:4" x14ac:dyDescent="0.3">
      <c r="A499" s="1" t="s">
        <v>904</v>
      </c>
      <c r="B499" s="1" t="s">
        <v>905</v>
      </c>
      <c r="C499" s="1">
        <v>0</v>
      </c>
      <c r="D499" s="1" t="s">
        <v>905</v>
      </c>
    </row>
    <row r="500" spans="1:4" x14ac:dyDescent="0.3">
      <c r="A500" s="1" t="s">
        <v>906</v>
      </c>
      <c r="B500" s="1" t="s">
        <v>907</v>
      </c>
      <c r="C500" s="1">
        <v>0</v>
      </c>
      <c r="D500" s="1" t="s">
        <v>907</v>
      </c>
    </row>
    <row r="501" spans="1:4" x14ac:dyDescent="0.3">
      <c r="A501" s="1" t="s">
        <v>908</v>
      </c>
      <c r="B501" s="1" t="s">
        <v>909</v>
      </c>
      <c r="C501" s="1">
        <v>0</v>
      </c>
      <c r="D501" s="1" t="s">
        <v>909</v>
      </c>
    </row>
    <row r="502" spans="1:4" x14ac:dyDescent="0.3">
      <c r="A502" s="1" t="s">
        <v>910</v>
      </c>
      <c r="B502" s="1" t="s">
        <v>911</v>
      </c>
      <c r="C502" s="1">
        <v>0</v>
      </c>
      <c r="D502" s="1" t="s">
        <v>911</v>
      </c>
    </row>
    <row r="503" spans="1:4" x14ac:dyDescent="0.3">
      <c r="A503" s="1" t="s">
        <v>912</v>
      </c>
      <c r="B503" s="1" t="s">
        <v>913</v>
      </c>
      <c r="C503" s="1">
        <v>0</v>
      </c>
      <c r="D503" s="1" t="s">
        <v>913</v>
      </c>
    </row>
    <row r="504" spans="1:4" x14ac:dyDescent="0.3">
      <c r="A504" s="1" t="s">
        <v>914</v>
      </c>
      <c r="B504" s="1" t="s">
        <v>915</v>
      </c>
      <c r="C504" s="1">
        <v>0</v>
      </c>
      <c r="D504" s="1" t="s">
        <v>915</v>
      </c>
    </row>
    <row r="505" spans="1:4" x14ac:dyDescent="0.3">
      <c r="A505" s="1" t="s">
        <v>916</v>
      </c>
      <c r="B505" s="1" t="s">
        <v>917</v>
      </c>
      <c r="C505" s="1">
        <v>0</v>
      </c>
      <c r="D505" s="1" t="s">
        <v>917</v>
      </c>
    </row>
    <row r="506" spans="1:4" x14ac:dyDescent="0.3">
      <c r="A506" s="1" t="s">
        <v>918</v>
      </c>
      <c r="B506" s="1" t="s">
        <v>919</v>
      </c>
      <c r="C506" s="1">
        <v>0</v>
      </c>
      <c r="D506" s="1" t="s">
        <v>919</v>
      </c>
    </row>
    <row r="507" spans="1:4" x14ac:dyDescent="0.3">
      <c r="A507" s="1" t="s">
        <v>920</v>
      </c>
      <c r="B507" s="1" t="s">
        <v>919</v>
      </c>
      <c r="C507" s="1">
        <v>0</v>
      </c>
      <c r="D507" s="1" t="s">
        <v>919</v>
      </c>
    </row>
    <row r="508" spans="1:4" x14ac:dyDescent="0.3">
      <c r="A508" s="1" t="s">
        <v>921</v>
      </c>
      <c r="B508" s="1" t="s">
        <v>536</v>
      </c>
      <c r="C508" s="1">
        <v>0</v>
      </c>
      <c r="D508" s="1" t="s">
        <v>536</v>
      </c>
    </row>
    <row r="509" spans="1:4" x14ac:dyDescent="0.3">
      <c r="A509" s="1" t="s">
        <v>922</v>
      </c>
      <c r="B509" s="1" t="s">
        <v>923</v>
      </c>
      <c r="C509" s="1">
        <v>0</v>
      </c>
      <c r="D509" s="1" t="s">
        <v>923</v>
      </c>
    </row>
    <row r="510" spans="1:4" x14ac:dyDescent="0.3">
      <c r="A510" s="1" t="s">
        <v>924</v>
      </c>
      <c r="B510" s="1" t="s">
        <v>925</v>
      </c>
      <c r="C510" s="1">
        <v>0</v>
      </c>
      <c r="D510" s="1" t="s">
        <v>925</v>
      </c>
    </row>
    <row r="511" spans="1:4" x14ac:dyDescent="0.3">
      <c r="A511" s="1" t="s">
        <v>926</v>
      </c>
      <c r="B511" s="1" t="s">
        <v>927</v>
      </c>
      <c r="C511" s="1">
        <v>0</v>
      </c>
      <c r="D511" s="1" t="s">
        <v>927</v>
      </c>
    </row>
    <row r="512" spans="1:4" x14ac:dyDescent="0.3">
      <c r="A512" s="1" t="s">
        <v>403</v>
      </c>
      <c r="B512" s="1" t="s">
        <v>928</v>
      </c>
      <c r="C512" s="1">
        <v>0</v>
      </c>
      <c r="D512" s="1" t="s">
        <v>928</v>
      </c>
    </row>
    <row r="513" spans="1:4" x14ac:dyDescent="0.3">
      <c r="A513" s="1" t="s">
        <v>403</v>
      </c>
      <c r="B513" s="1" t="s">
        <v>929</v>
      </c>
      <c r="C513" s="1">
        <v>0</v>
      </c>
      <c r="D513" s="1" t="s">
        <v>929</v>
      </c>
    </row>
    <row r="514" spans="1:4" x14ac:dyDescent="0.3">
      <c r="A514" s="1" t="s">
        <v>930</v>
      </c>
      <c r="B514" s="1" t="s">
        <v>931</v>
      </c>
      <c r="C514" s="1">
        <v>0</v>
      </c>
      <c r="D514" s="1" t="s">
        <v>931</v>
      </c>
    </row>
  </sheetData>
  <conditionalFormatting sqref="C1:C110 C112:C514 D1:D27">
    <cfRule type="cellIs" dxfId="1" priority="1" operator="lessThan">
      <formula>1</formula>
    </cfRule>
    <cfRule type="cellIs" dxfId="0" priority="2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2023-04-18T05:58:56Z</dcterms:modified>
</cp:coreProperties>
</file>