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s670847_owens-minor_com/Documents/Documents/GPO DATA/"/>
    </mc:Choice>
  </mc:AlternateContent>
  <xr:revisionPtr revIDLastSave="0" documentId="8_{7D3F8278-8142-4A1B-BA7E-9C2BD125D2AA}" xr6:coauthVersionLast="47" xr6:coauthVersionMax="47" xr10:uidLastSave="{00000000-0000-0000-0000-000000000000}"/>
  <bookViews>
    <workbookView xWindow="28680" yWindow="-120" windowWidth="29040" windowHeight="15720" xr2:uid="{54D5C04C-A11F-410E-9D28-0FB1EDD9A10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1" l="1"/>
  <c r="T16" i="1"/>
  <c r="T15" i="1"/>
  <c r="T14" i="1"/>
  <c r="D14" i="1" s="1"/>
  <c r="T13" i="1"/>
  <c r="D13" i="1" s="1"/>
  <c r="T12" i="1"/>
  <c r="D12" i="1"/>
  <c r="T11" i="1"/>
  <c r="D11" i="1" s="1"/>
  <c r="T10" i="1"/>
  <c r="D10" i="1"/>
  <c r="T9" i="1"/>
  <c r="D9" i="1"/>
  <c r="T8" i="1"/>
  <c r="D8" i="1" s="1"/>
  <c r="T7" i="1"/>
  <c r="D7" i="1"/>
  <c r="T6" i="1"/>
  <c r="D6" i="1" s="1"/>
  <c r="T5" i="1"/>
  <c r="D5" i="1" s="1"/>
  <c r="T4" i="1"/>
  <c r="D4" i="1"/>
  <c r="T3" i="1"/>
  <c r="D3" i="1" s="1"/>
  <c r="T2" i="1"/>
  <c r="D2" i="1"/>
</calcChain>
</file>

<file path=xl/sharedStrings.xml><?xml version="1.0" encoding="utf-8"?>
<sst xmlns="http://schemas.openxmlformats.org/spreadsheetml/2006/main" count="474" uniqueCount="215">
  <si>
    <t>GPO ID</t>
  </si>
  <si>
    <t>GLN</t>
  </si>
  <si>
    <t>Health Industry Number (HIN)</t>
  </si>
  <si>
    <t>parent ID</t>
  </si>
  <si>
    <t>Name 1</t>
  </si>
  <si>
    <t>Name 2</t>
  </si>
  <si>
    <t>Address Type</t>
  </si>
  <si>
    <t>Address 1</t>
  </si>
  <si>
    <t>Address 2</t>
  </si>
  <si>
    <t>Address 3</t>
  </si>
  <si>
    <t>City</t>
  </si>
  <si>
    <t>State/Province</t>
  </si>
  <si>
    <t>Postal Code</t>
  </si>
  <si>
    <t>Country</t>
  </si>
  <si>
    <t>Phone</t>
  </si>
  <si>
    <t>Fax</t>
  </si>
  <si>
    <t>Relationship to Top Parent</t>
  </si>
  <si>
    <t>Relationship to Direct Parent</t>
  </si>
  <si>
    <t>Direct Parent GPO ID</t>
  </si>
  <si>
    <t>Unique key</t>
  </si>
  <si>
    <t>Direct Parent Name 1</t>
  </si>
  <si>
    <t>Top Parent GPO ID</t>
  </si>
  <si>
    <t>Top Parent Name 1</t>
  </si>
  <si>
    <t>Member Status</t>
  </si>
  <si>
    <t>Membership Start Date</t>
  </si>
  <si>
    <t>Membership Termination Date</t>
  </si>
  <si>
    <t>Organizational Status</t>
  </si>
  <si>
    <t>Class of Trade</t>
  </si>
  <si>
    <t>DEA #</t>
  </si>
  <si>
    <t>DSH and/or HRSA Number</t>
  </si>
  <si>
    <t>Pharmacy Start Date</t>
  </si>
  <si>
    <t>Pharmacy End Date</t>
  </si>
  <si>
    <t>Service Provider Classification</t>
  </si>
  <si>
    <t>Address ID</t>
  </si>
  <si>
    <t>Override Name</t>
  </si>
  <si>
    <t>Direct Parent Name 2</t>
  </si>
  <si>
    <t>Top Parent Name 2</t>
  </si>
  <si>
    <t>Top Parent Flag</t>
  </si>
  <si>
    <t>Corporate Parent GPO ID</t>
  </si>
  <si>
    <t>Corporate Parent Name</t>
  </si>
  <si>
    <t>Type</t>
  </si>
  <si>
    <t>Group</t>
  </si>
  <si>
    <t>Participation Type</t>
  </si>
  <si>
    <t>Food Service Parent GPO ID</t>
  </si>
  <si>
    <t>Food Service Parent Name</t>
  </si>
  <si>
    <t>Food Service Classification</t>
  </si>
  <si>
    <t>Food Service Start Date</t>
  </si>
  <si>
    <t>Food Service End Date</t>
  </si>
  <si>
    <t>Committed Program Eligibility</t>
  </si>
  <si>
    <t>Direct Parent GLN</t>
  </si>
  <si>
    <t>Top Parent GLN</t>
  </si>
  <si>
    <t>Aggregation Affiliation 1</t>
  </si>
  <si>
    <t>Affiliation Start Date 1</t>
  </si>
  <si>
    <t>Affiliation End Date 1</t>
  </si>
  <si>
    <t>Aggregation Affiliation 2</t>
  </si>
  <si>
    <t>Affiliation Start Date 2</t>
  </si>
  <si>
    <t>Affiliation End Date 2</t>
  </si>
  <si>
    <t>Aggregation Affiliation 3</t>
  </si>
  <si>
    <t>Affiliation Start Date 3</t>
  </si>
  <si>
    <t>Affiliation End Date 3</t>
  </si>
  <si>
    <t>G9AQBPP00</t>
  </si>
  <si>
    <t>Halfway House</t>
  </si>
  <si>
    <t>Primary</t>
  </si>
  <si>
    <t>742 Kelly St Ste 44</t>
  </si>
  <si>
    <t>Bronx</t>
  </si>
  <si>
    <t>NY</t>
  </si>
  <si>
    <t>10455-1911</t>
  </si>
  <si>
    <t>USA</t>
  </si>
  <si>
    <t>+1.718.518.3771</t>
  </si>
  <si>
    <t>Affiliation</t>
  </si>
  <si>
    <t>NC9010</t>
  </si>
  <si>
    <t>Premier, Inc.</t>
  </si>
  <si>
    <t>CA9001</t>
  </si>
  <si>
    <t>Active</t>
  </si>
  <si>
    <t>Substance Abuse Treatment Ctr</t>
  </si>
  <si>
    <t>No</t>
  </si>
  <si>
    <t>Alternate Site</t>
  </si>
  <si>
    <t>Ambulatory Care</t>
  </si>
  <si>
    <t>Standard</t>
  </si>
  <si>
    <t>Healthcare</t>
  </si>
  <si>
    <t>360590NF2</t>
  </si>
  <si>
    <t>Cape Fear Valley Med. Ctr. Employee Pharmacy</t>
  </si>
  <si>
    <t>1638 Owen Dr</t>
  </si>
  <si>
    <t>Fayetteville</t>
  </si>
  <si>
    <t>NC</t>
  </si>
  <si>
    <t>28304-3431</t>
  </si>
  <si>
    <t>+1.910.609.6839</t>
  </si>
  <si>
    <t>+1.910.609.7548</t>
  </si>
  <si>
    <t>OLM</t>
  </si>
  <si>
    <t>Owned</t>
  </si>
  <si>
    <t>NC0042</t>
  </si>
  <si>
    <t>Cape Fear Valley Medical Center</t>
  </si>
  <si>
    <t>NC9016</t>
  </si>
  <si>
    <t>Cape Fear Valley Health System</t>
  </si>
  <si>
    <t>Pharmacy</t>
  </si>
  <si>
    <t>BC7235484</t>
  </si>
  <si>
    <t>Rx - Acute</t>
  </si>
  <si>
    <t>Cumberland County Hospital System, Inc.</t>
  </si>
  <si>
    <t>Acute</t>
  </si>
  <si>
    <t>Capstone Health Alliance, Inc.</t>
  </si>
  <si>
    <t>Academic Health System</t>
  </si>
  <si>
    <t>GGDAN9F00</t>
  </si>
  <si>
    <t>Danville Ambulatory Surgery Center</t>
  </si>
  <si>
    <t>Sebastian Ciancio, MD</t>
  </si>
  <si>
    <t>707 N Logan Ave</t>
  </si>
  <si>
    <t>Danville</t>
  </si>
  <si>
    <t>IL</t>
  </si>
  <si>
    <t>61832-4360</t>
  </si>
  <si>
    <t>+1.217.444.5805</t>
  </si>
  <si>
    <t>+1.217.444.5858</t>
  </si>
  <si>
    <t>IL2017</t>
  </si>
  <si>
    <t>Carle Hospital</t>
  </si>
  <si>
    <t>Ambulatory Care Center</t>
  </si>
  <si>
    <t>BS9490789</t>
  </si>
  <si>
    <t>Rx - Non Acute</t>
  </si>
  <si>
    <t>See Committed Program Roster</t>
  </si>
  <si>
    <t>IPC</t>
  </si>
  <si>
    <t>04Y313900</t>
  </si>
  <si>
    <t>Rim Country Health</t>
  </si>
  <si>
    <t>807 W. Longhorn Rd.</t>
  </si>
  <si>
    <t>Payson</t>
  </si>
  <si>
    <t>AZ</t>
  </si>
  <si>
    <t>85541-4263</t>
  </si>
  <si>
    <t>+1.928.474.1120</t>
  </si>
  <si>
    <t>+1.520.795.6355</t>
  </si>
  <si>
    <t>Innovatix, LLC National Headquarters</t>
  </si>
  <si>
    <t>Skilled Nursing</t>
  </si>
  <si>
    <t>Rx - Long Term Care</t>
  </si>
  <si>
    <t>Long Term Care Facilities</t>
  </si>
  <si>
    <t>Acurity Aggregation Coll Group</t>
  </si>
  <si>
    <t>9EBAN8300</t>
  </si>
  <si>
    <t>Bluegrass Outpatient Center</t>
  </si>
  <si>
    <t>1751 Scottsville Rd Ste 9</t>
  </si>
  <si>
    <t>Bowling Green</t>
  </si>
  <si>
    <t>KY</t>
  </si>
  <si>
    <t>42104-3357</t>
  </si>
  <si>
    <t>+1.270.782.3322</t>
  </si>
  <si>
    <t>+1.270.781.8228</t>
  </si>
  <si>
    <t>KY0011</t>
  </si>
  <si>
    <t>Commonwealth Health Corporation</t>
  </si>
  <si>
    <t>Rehabilitation Center</t>
  </si>
  <si>
    <t>0HBE6T500</t>
  </si>
  <si>
    <t>Girls, Inc. of Omaha</t>
  </si>
  <si>
    <t>2811 N 45th St</t>
  </si>
  <si>
    <t>Omaha</t>
  </si>
  <si>
    <t>NE</t>
  </si>
  <si>
    <t>68104-4518</t>
  </si>
  <si>
    <t>+1.402.457.4676</t>
  </si>
  <si>
    <t>+1.402.457.3013</t>
  </si>
  <si>
    <t>Ship To</t>
  </si>
  <si>
    <t>5407 S 30th St</t>
  </si>
  <si>
    <t>68107-3421</t>
  </si>
  <si>
    <t>+1.402.731.2108</t>
  </si>
  <si>
    <t>8D1Q8P900</t>
  </si>
  <si>
    <t>Commonwealth Health Free Clinic</t>
  </si>
  <si>
    <t>740 E 10th Ave</t>
  </si>
  <si>
    <t>42101-2318</t>
  </si>
  <si>
    <t>+1.270.781.9260</t>
  </si>
  <si>
    <t>Physician(s)</t>
  </si>
  <si>
    <t>Physicians</t>
  </si>
  <si>
    <t>B8LQVB000</t>
  </si>
  <si>
    <t>Serenity House</t>
  </si>
  <si>
    <t>150 Orange St</t>
  </si>
  <si>
    <t>Abilene</t>
  </si>
  <si>
    <t>TX</t>
  </si>
  <si>
    <t>79601-5653</t>
  </si>
  <si>
    <t>+1.915.673.6489</t>
  </si>
  <si>
    <t>KY2085</t>
  </si>
  <si>
    <t>Alliant Purchasing, LLC</t>
  </si>
  <si>
    <t>Alliant Holding, LLC</t>
  </si>
  <si>
    <t>Behavioral Health - Inpatient</t>
  </si>
  <si>
    <t>312 Balcones Dr</t>
  </si>
  <si>
    <t>Fredericksburg</t>
  </si>
  <si>
    <t>78624-7501</t>
  </si>
  <si>
    <t>Serenity House - Fredericksburg</t>
  </si>
  <si>
    <t>3100 Seymour Hwy</t>
  </si>
  <si>
    <t>Wichita Falls</t>
  </si>
  <si>
    <t>76301-1850</t>
  </si>
  <si>
    <t>Serenity House - Wichita Falls</t>
  </si>
  <si>
    <t>B43GA9H00</t>
  </si>
  <si>
    <t>Advanced Living Technologies</t>
  </si>
  <si>
    <t>608 Sandau Rd</t>
  </si>
  <si>
    <t>San Antonio</t>
  </si>
  <si>
    <t>78216-4131</t>
  </si>
  <si>
    <t>+1.512.989.5674</t>
  </si>
  <si>
    <t>+1.512.989.5607</t>
  </si>
  <si>
    <t>Healthcare Corporate Office</t>
  </si>
  <si>
    <t>Healthcare Business-Other</t>
  </si>
  <si>
    <t>Mail To</t>
  </si>
  <si>
    <t>PO Box 18056</t>
  </si>
  <si>
    <t>78218-0056</t>
  </si>
  <si>
    <t>+1.325.670.2000</t>
  </si>
  <si>
    <t>48RX4NR00</t>
  </si>
  <si>
    <t>GPO_49336393</t>
  </si>
  <si>
    <t>Brookshire Residence and Rehabilitation Center</t>
  </si>
  <si>
    <t>710 FM 359 Rd S</t>
  </si>
  <si>
    <t>Brookshire</t>
  </si>
  <si>
    <t>77423-9510</t>
  </si>
  <si>
    <t>+1.281.375.5272</t>
  </si>
  <si>
    <t>+1.281.375.5383</t>
  </si>
  <si>
    <t>Managed</t>
  </si>
  <si>
    <t>Apex Healthcare Partners LLC</t>
  </si>
  <si>
    <t>251RO7U00</t>
  </si>
  <si>
    <t>GPO_49571797</t>
  </si>
  <si>
    <t>D'Youville Senior Care, Inc.</t>
  </si>
  <si>
    <t>981 Varnum Ave # 0</t>
  </si>
  <si>
    <t>Lowell</t>
  </si>
  <si>
    <t>MA</t>
  </si>
  <si>
    <t>01854-1913</t>
  </si>
  <si>
    <t>+1.978.454.5681</t>
  </si>
  <si>
    <t>Yankee Alliance, LLC</t>
  </si>
  <si>
    <t>Yankee Alliance</t>
  </si>
  <si>
    <t>1071 Varnum Ave</t>
  </si>
  <si>
    <t>01854-1112</t>
  </si>
  <si>
    <t>D'Youville Transitional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</si>
</sst>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670847\AppData\Local\Temp\step-7879932088739816118-excel-2025-12-11_13.19.45.xlsx" TargetMode="External"/><Relationship Id="rId1" Type="http://schemas.openxmlformats.org/officeDocument/2006/relationships/externalLinkPath" Target="file:///C:\Users\S670847\AppData\Local\Temp\step-7879932088739816118-excel-2025-12-11_13.19.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A1" t="str">
            <v>&lt;ID&gt;</v>
          </cell>
          <cell r="B1" t="str">
            <v>&lt;Name&gt;</v>
          </cell>
          <cell r="C1" t="str">
            <v>Parent ID</v>
          </cell>
          <cell r="D1" t="str">
            <v>Parent Name</v>
          </cell>
          <cell r="E1" t="str">
            <v>Unique Key</v>
          </cell>
        </row>
        <row r="2">
          <cell r="A2" t="str">
            <v>GPO_49336387</v>
          </cell>
          <cell r="B2" t="str">
            <v>Premier, Inc.</v>
          </cell>
          <cell r="C2" t="str">
            <v>NC9010</v>
          </cell>
          <cell r="D2" t="str">
            <v>Premier, Inc.</v>
          </cell>
          <cell r="E2" t="str">
            <v>Premier, Inc.NC9010</v>
          </cell>
        </row>
        <row r="3">
          <cell r="A3" t="str">
            <v>GPO_49336428</v>
          </cell>
          <cell r="B3" t="str">
            <v>Premier, Inc.</v>
          </cell>
          <cell r="C3" t="str">
            <v>CA9001</v>
          </cell>
          <cell r="D3" t="str">
            <v>Premier, Inc.</v>
          </cell>
          <cell r="E3" t="str">
            <v>Premier, Inc.CA9001</v>
          </cell>
        </row>
        <row r="4">
          <cell r="A4" t="str">
            <v>GPO_49336456</v>
          </cell>
          <cell r="B4" t="str">
            <v>Sharp Community Medical Group</v>
          </cell>
          <cell r="C4" t="str">
            <v>CA2527</v>
          </cell>
          <cell r="D4" t="str">
            <v>Premier, Inc.</v>
          </cell>
          <cell r="E4" t="str">
            <v>Sharp Community Medical GroupCA2527</v>
          </cell>
        </row>
        <row r="5">
          <cell r="A5" t="str">
            <v>GPO_49336470</v>
          </cell>
          <cell r="B5" t="str">
            <v>Rady Children's Hospital</v>
          </cell>
          <cell r="C5" t="str">
            <v>CA2049</v>
          </cell>
          <cell r="D5" t="str">
            <v>Premier, Inc.</v>
          </cell>
          <cell r="E5" t="str">
            <v>Rady Children's HospitalCA2049</v>
          </cell>
        </row>
        <row r="6">
          <cell r="A6" t="str">
            <v>GPO_49336477</v>
          </cell>
          <cell r="B6" t="str">
            <v>Children's Health Network</v>
          </cell>
          <cell r="C6" t="str">
            <v>600458</v>
          </cell>
          <cell r="D6" t="str">
            <v>Premier, Inc.</v>
          </cell>
          <cell r="E6" t="str">
            <v>Children's Health Network600458</v>
          </cell>
        </row>
        <row r="7">
          <cell r="A7" t="str">
            <v>GPO_49336479</v>
          </cell>
          <cell r="B7" t="str">
            <v>Children's Hospital Colorado</v>
          </cell>
          <cell r="C7" t="str">
            <v>CO2007</v>
          </cell>
          <cell r="D7" t="str">
            <v>Premier, Inc.</v>
          </cell>
          <cell r="E7" t="str">
            <v>Children's Hospital ColoradoCO2007</v>
          </cell>
        </row>
        <row r="8">
          <cell r="A8" t="str">
            <v>GPO_49336523</v>
          </cell>
          <cell r="B8" t="str">
            <v>Children's Hospital Medical Practice Corp.</v>
          </cell>
          <cell r="C8" t="str">
            <v>609557</v>
          </cell>
          <cell r="D8" t="str">
            <v>Premier, Inc.</v>
          </cell>
          <cell r="E8" t="str">
            <v>Children's Hospital Medical Practice Corp.609557</v>
          </cell>
        </row>
        <row r="9">
          <cell r="A9" t="str">
            <v>GPO_49336529</v>
          </cell>
          <cell r="B9" t="str">
            <v>New Orleans Physician Services, Inc</v>
          </cell>
          <cell r="C9" t="str">
            <v>760563</v>
          </cell>
          <cell r="D9" t="str">
            <v>Premier, Inc.</v>
          </cell>
          <cell r="E9" t="str">
            <v>New Orleans Physician Services, Inc760563</v>
          </cell>
        </row>
        <row r="10">
          <cell r="A10" t="str">
            <v>GPO_49336623</v>
          </cell>
          <cell r="B10" t="str">
            <v>Carson Valley Medical Center</v>
          </cell>
          <cell r="C10" t="str">
            <v>603131</v>
          </cell>
          <cell r="D10" t="str">
            <v>Premier, Inc.</v>
          </cell>
          <cell r="E10" t="str">
            <v>Carson Valley Medical Center603131</v>
          </cell>
        </row>
        <row r="11">
          <cell r="A11" t="str">
            <v>GPO_49336624</v>
          </cell>
          <cell r="B11" t="str">
            <v>Barton Health System</v>
          </cell>
          <cell r="C11" t="str">
            <v>600362</v>
          </cell>
          <cell r="D11" t="str">
            <v>Premier, Inc.</v>
          </cell>
          <cell r="E11" t="str">
            <v>Barton Health System600362</v>
          </cell>
        </row>
        <row r="12">
          <cell r="A12" t="str">
            <v>GPO_49336629</v>
          </cell>
          <cell r="B12" t="str">
            <v>Children's Hospital of New Orleans</v>
          </cell>
          <cell r="C12" t="str">
            <v>LA0122</v>
          </cell>
          <cell r="D12" t="str">
            <v>Premier, Inc.</v>
          </cell>
          <cell r="E12" t="str">
            <v>Children's Hospital of New OrleansLA0122</v>
          </cell>
        </row>
        <row r="13">
          <cell r="A13" t="str">
            <v>GPO_49336765</v>
          </cell>
          <cell r="B13" t="str">
            <v>Children's Hospital Medical Center</v>
          </cell>
          <cell r="C13" t="str">
            <v>OH2042</v>
          </cell>
          <cell r="D13" t="str">
            <v>Premier, Inc.</v>
          </cell>
          <cell r="E13" t="str">
            <v>Children's Hospital Medical CenterOH2042</v>
          </cell>
        </row>
        <row r="14">
          <cell r="A14" t="str">
            <v>GPO_49336804</v>
          </cell>
          <cell r="B14" t="str">
            <v>Children's Hospital Medical Practice Corp.</v>
          </cell>
          <cell r="C14" t="str">
            <v>LA2065</v>
          </cell>
          <cell r="D14" t="str">
            <v>Premier, Inc.</v>
          </cell>
          <cell r="E14" t="str">
            <v>Children's Hospital Medical Practice Corp.LA2065</v>
          </cell>
        </row>
        <row r="15">
          <cell r="A15" t="str">
            <v>GPO_49336887</v>
          </cell>
          <cell r="B15" t="str">
            <v>Children's Hospital</v>
          </cell>
          <cell r="C15" t="str">
            <v>608614</v>
          </cell>
          <cell r="D15" t="str">
            <v>Premier, Inc.</v>
          </cell>
          <cell r="E15" t="str">
            <v>Children's Hospital608614</v>
          </cell>
        </row>
        <row r="16">
          <cell r="A16" t="str">
            <v>GPO_49336959</v>
          </cell>
          <cell r="B16" t="str">
            <v>Black Hills Receiver LLC</v>
          </cell>
          <cell r="C16" t="str">
            <v>821109</v>
          </cell>
          <cell r="D16" t="str">
            <v>Premier, Inc.</v>
          </cell>
          <cell r="E16" t="str">
            <v>Black Hills Receiver LLC821109</v>
          </cell>
        </row>
        <row r="17">
          <cell r="A17" t="str">
            <v>GPO_49337197</v>
          </cell>
          <cell r="B17" t="str">
            <v>Citymeals-on-Wheels</v>
          </cell>
          <cell r="C17" t="str">
            <v>616465</v>
          </cell>
          <cell r="D17" t="str">
            <v>Premier, Inc.</v>
          </cell>
          <cell r="E17" t="str">
            <v>Citymeals-on-Wheels616465</v>
          </cell>
        </row>
        <row r="18">
          <cell r="A18" t="str">
            <v>GPO_49337323</v>
          </cell>
          <cell r="B18" t="str">
            <v>The Children's Mercy Hospital</v>
          </cell>
          <cell r="C18" t="str">
            <v>MO2029</v>
          </cell>
          <cell r="D18" t="str">
            <v>Premier, Inc.</v>
          </cell>
          <cell r="E18" t="str">
            <v>The Children's Mercy HospitalMO2029</v>
          </cell>
        </row>
        <row r="19">
          <cell r="A19" t="str">
            <v>GPO_49337330</v>
          </cell>
          <cell r="B19" t="str">
            <v>Boca Raton Housing Authority</v>
          </cell>
          <cell r="C19" t="str">
            <v>622611</v>
          </cell>
          <cell r="D19" t="str">
            <v>Premier, Inc.</v>
          </cell>
          <cell r="E19" t="str">
            <v>Boca Raton Housing Authority622611</v>
          </cell>
        </row>
        <row r="20">
          <cell r="A20" t="str">
            <v>GPO_49337822</v>
          </cell>
          <cell r="B20" t="str">
            <v>VNA of Cordele</v>
          </cell>
          <cell r="C20" t="str">
            <v>638413</v>
          </cell>
          <cell r="D20" t="str">
            <v>Premier, Inc.</v>
          </cell>
          <cell r="E20" t="str">
            <v>VNA of Cordele638413</v>
          </cell>
        </row>
        <row r="21">
          <cell r="A21" t="str">
            <v>GPO_49337909</v>
          </cell>
          <cell r="B21" t="str">
            <v>Cincinnati Children's Hospital Home Care</v>
          </cell>
          <cell r="C21" t="str">
            <v>606454</v>
          </cell>
          <cell r="D21" t="str">
            <v>Premier, Inc.</v>
          </cell>
          <cell r="E21" t="str">
            <v>Cincinnati Children's Hospital Home Care606454</v>
          </cell>
        </row>
        <row r="22">
          <cell r="A22" t="str">
            <v>GPO_49337951</v>
          </cell>
          <cell r="B22" t="str">
            <v>Elite Homecare</v>
          </cell>
          <cell r="C22" t="str">
            <v>631006</v>
          </cell>
          <cell r="D22" t="str">
            <v>Premier, Inc.</v>
          </cell>
          <cell r="E22" t="str">
            <v>Elite Homecare631006</v>
          </cell>
        </row>
        <row r="23">
          <cell r="A23" t="str">
            <v>GPO_49338002</v>
          </cell>
          <cell r="B23" t="str">
            <v>Wilmer Eye Institute</v>
          </cell>
          <cell r="C23" t="str">
            <v>712256</v>
          </cell>
          <cell r="D23" t="str">
            <v>Premier, Inc.</v>
          </cell>
          <cell r="E23" t="str">
            <v>Wilmer Eye Institute712256</v>
          </cell>
        </row>
        <row r="24">
          <cell r="A24" t="str">
            <v>GPO_49338025</v>
          </cell>
          <cell r="B24" t="str">
            <v>Ceres Strategies Inc</v>
          </cell>
          <cell r="C24" t="str">
            <v>609029</v>
          </cell>
          <cell r="D24" t="str">
            <v>Premier, Inc.</v>
          </cell>
          <cell r="E24" t="str">
            <v>Ceres Strategies Inc609029</v>
          </cell>
        </row>
        <row r="25">
          <cell r="A25" t="str">
            <v>GPO_49338084</v>
          </cell>
          <cell r="B25" t="str">
            <v>Rosewood of PA</v>
          </cell>
          <cell r="C25" t="str">
            <v>777410</v>
          </cell>
          <cell r="D25" t="str">
            <v>Premier, Inc.</v>
          </cell>
          <cell r="E25" t="str">
            <v>Rosewood of PA777410</v>
          </cell>
        </row>
        <row r="26">
          <cell r="A26" t="str">
            <v>GPO_49338095</v>
          </cell>
          <cell r="B26" t="str">
            <v>Kern County Medical Center</v>
          </cell>
          <cell r="C26" t="str">
            <v>CA2048</v>
          </cell>
          <cell r="D26" t="str">
            <v>Premier, Inc.</v>
          </cell>
          <cell r="E26" t="str">
            <v>Kern County Medical CenterCA2048</v>
          </cell>
        </row>
        <row r="27">
          <cell r="A27" t="str">
            <v>GPO_49338214</v>
          </cell>
          <cell r="B27" t="str">
            <v>Children's Hospital - Central California</v>
          </cell>
          <cell r="C27" t="str">
            <v>CA2057</v>
          </cell>
          <cell r="D27" t="str">
            <v>Premier, Inc.</v>
          </cell>
          <cell r="E27" t="str">
            <v>Children's Hospital - Central CaliforniaCA2057</v>
          </cell>
        </row>
        <row r="28">
          <cell r="A28" t="str">
            <v>GPO_49338249</v>
          </cell>
          <cell r="B28" t="str">
            <v>Sun Crest Home Healthcare</v>
          </cell>
          <cell r="C28" t="str">
            <v>653008</v>
          </cell>
          <cell r="D28" t="str">
            <v>Premier, Inc.</v>
          </cell>
          <cell r="E28" t="str">
            <v>Sun Crest Home Healthcare653008</v>
          </cell>
        </row>
        <row r="29">
          <cell r="A29" t="str">
            <v>GPO_49338256</v>
          </cell>
          <cell r="B29" t="str">
            <v>Rolla Area Health Alliance</v>
          </cell>
          <cell r="C29" t="str">
            <v>652414</v>
          </cell>
          <cell r="D29" t="str">
            <v>Premier, Inc.</v>
          </cell>
          <cell r="E29" t="str">
            <v>Rolla Area Health Alliance652414</v>
          </cell>
        </row>
        <row r="30">
          <cell r="A30" t="str">
            <v>GPO_49338274</v>
          </cell>
          <cell r="B30" t="str">
            <v>Polaris Hospital Company</v>
          </cell>
          <cell r="C30" t="str">
            <v>703081</v>
          </cell>
          <cell r="D30" t="str">
            <v>Premier, Inc.</v>
          </cell>
          <cell r="E30" t="str">
            <v>Polaris Hospital Company703081</v>
          </cell>
        </row>
        <row r="31">
          <cell r="A31" t="str">
            <v>GPO_49338549</v>
          </cell>
          <cell r="B31" t="str">
            <v>Bachs Home Health Care</v>
          </cell>
          <cell r="C31" t="str">
            <v>661922</v>
          </cell>
          <cell r="D31" t="str">
            <v>Premier, Inc.</v>
          </cell>
          <cell r="E31" t="str">
            <v>Bachs Home Health Care661922</v>
          </cell>
        </row>
        <row r="32">
          <cell r="A32" t="str">
            <v>GPO_49338692</v>
          </cell>
          <cell r="B32" t="str">
            <v>El Camino Preferred Physicians Medical Group, Inc.</v>
          </cell>
          <cell r="C32" t="str">
            <v>668395</v>
          </cell>
          <cell r="D32" t="str">
            <v>Premier, Inc.</v>
          </cell>
          <cell r="E32" t="str">
            <v>El Camino Preferred Physicians Medical Group, Inc.668395</v>
          </cell>
        </row>
        <row r="33">
          <cell r="A33" t="str">
            <v>GPO_49338906</v>
          </cell>
          <cell r="B33" t="str">
            <v>Southern Wisconsin Home Health LLC</v>
          </cell>
          <cell r="C33" t="str">
            <v>663807</v>
          </cell>
          <cell r="D33" t="str">
            <v>Premier, Inc.</v>
          </cell>
          <cell r="E33" t="str">
            <v>Southern Wisconsin Home Health LLC663807</v>
          </cell>
        </row>
        <row r="34">
          <cell r="A34" t="str">
            <v>GPO_49339017</v>
          </cell>
          <cell r="B34" t="str">
            <v>Promedica Mercy Hospital</v>
          </cell>
          <cell r="C34" t="str">
            <v>MI2046</v>
          </cell>
          <cell r="D34" t="str">
            <v>Premier, Inc.</v>
          </cell>
          <cell r="E34" t="str">
            <v>Promedica Mercy HospitalMI2046</v>
          </cell>
        </row>
        <row r="35">
          <cell r="A35" t="str">
            <v>GPO_49339078</v>
          </cell>
          <cell r="B35" t="str">
            <v>Cornell University</v>
          </cell>
          <cell r="C35" t="str">
            <v>676075</v>
          </cell>
          <cell r="D35" t="str">
            <v>Premier, Inc.</v>
          </cell>
          <cell r="E35" t="str">
            <v>Cornell University676075</v>
          </cell>
        </row>
        <row r="36">
          <cell r="A36" t="str">
            <v>GPO_49339079</v>
          </cell>
          <cell r="B36" t="str">
            <v>Campus Life Business Service Center</v>
          </cell>
          <cell r="C36" t="str">
            <v>681059</v>
          </cell>
          <cell r="D36" t="str">
            <v>Premier, Inc.</v>
          </cell>
          <cell r="E36" t="str">
            <v>Campus Life Business Service Center681059</v>
          </cell>
        </row>
        <row r="37">
          <cell r="A37" t="str">
            <v>GPO_49339214</v>
          </cell>
          <cell r="B37" t="str">
            <v>Charles J. DePalo, MD, PA</v>
          </cell>
          <cell r="C37" t="str">
            <v>685310</v>
          </cell>
          <cell r="D37" t="str">
            <v>Premier, Inc.</v>
          </cell>
          <cell r="E37" t="str">
            <v>Charles J. DePalo, MD, PA685310</v>
          </cell>
        </row>
        <row r="38">
          <cell r="A38" t="str">
            <v>GPO_49339262</v>
          </cell>
          <cell r="B38" t="str">
            <v>East Tennessee Children's Hospital</v>
          </cell>
          <cell r="C38" t="str">
            <v>657780</v>
          </cell>
          <cell r="D38" t="str">
            <v>Premier, Inc.</v>
          </cell>
          <cell r="E38" t="str">
            <v>East Tennessee Children's Hospital657780</v>
          </cell>
        </row>
        <row r="39">
          <cell r="A39" t="str">
            <v>GPO_49339263</v>
          </cell>
          <cell r="B39" t="str">
            <v>Boys and Girls Pediatrics</v>
          </cell>
          <cell r="C39" t="str">
            <v>686512</v>
          </cell>
          <cell r="D39" t="str">
            <v>Premier, Inc.</v>
          </cell>
          <cell r="E39" t="str">
            <v>Boys and Girls Pediatrics686512</v>
          </cell>
        </row>
        <row r="40">
          <cell r="A40" t="str">
            <v>GPO_49339418</v>
          </cell>
          <cell r="B40" t="str">
            <v>Liveon Health Center</v>
          </cell>
          <cell r="C40" t="str">
            <v>690906</v>
          </cell>
          <cell r="D40" t="str">
            <v>Premier, Inc.</v>
          </cell>
          <cell r="E40" t="str">
            <v>Liveon Health Center690906</v>
          </cell>
        </row>
        <row r="41">
          <cell r="A41" t="str">
            <v>GPO_49339591</v>
          </cell>
          <cell r="B41" t="str">
            <v>Integrated Support Solutions, Inc.</v>
          </cell>
          <cell r="C41" t="str">
            <v>695939</v>
          </cell>
          <cell r="D41" t="str">
            <v>Premier, Inc.</v>
          </cell>
          <cell r="E41" t="str">
            <v>Integrated Support Solutions, Inc.695939</v>
          </cell>
        </row>
        <row r="42">
          <cell r="A42" t="str">
            <v>GPO_49339734</v>
          </cell>
          <cell r="B42" t="str">
            <v>Alternatives for Children</v>
          </cell>
          <cell r="C42" t="str">
            <v>700582</v>
          </cell>
          <cell r="D42" t="str">
            <v>Premier, Inc.</v>
          </cell>
          <cell r="E42" t="str">
            <v>Alternatives for Children700582</v>
          </cell>
        </row>
        <row r="43">
          <cell r="A43" t="str">
            <v>GPO_49339800</v>
          </cell>
          <cell r="B43" t="str">
            <v>Humphrey's County Clerk &amp; Master</v>
          </cell>
          <cell r="C43" t="str">
            <v>702062</v>
          </cell>
          <cell r="D43" t="str">
            <v>Premier, Inc.</v>
          </cell>
          <cell r="E43" t="str">
            <v>Humphrey's County Clerk &amp; Master702062</v>
          </cell>
        </row>
        <row r="44">
          <cell r="A44" t="str">
            <v>GPO_49339803</v>
          </cell>
          <cell r="B44" t="str">
            <v>SNL Dental PC</v>
          </cell>
          <cell r="C44" t="str">
            <v>696365</v>
          </cell>
          <cell r="D44" t="str">
            <v>Premier, Inc.</v>
          </cell>
          <cell r="E44" t="str">
            <v>SNL Dental PC696365</v>
          </cell>
        </row>
        <row r="45">
          <cell r="A45" t="str">
            <v>GPO_49339946</v>
          </cell>
          <cell r="B45" t="str">
            <v>Magnetic Imaging of Morris</v>
          </cell>
          <cell r="C45" t="str">
            <v>706945</v>
          </cell>
          <cell r="D45" t="str">
            <v>Premier, Inc.</v>
          </cell>
          <cell r="E45" t="str">
            <v>Magnetic Imaging of Morris706945</v>
          </cell>
        </row>
        <row r="46">
          <cell r="A46" t="str">
            <v>GPO_49340058</v>
          </cell>
          <cell r="B46" t="str">
            <v>Lexington Health Network</v>
          </cell>
          <cell r="C46" t="str">
            <v>710063</v>
          </cell>
          <cell r="D46" t="str">
            <v>Premier, Inc.</v>
          </cell>
          <cell r="E46" t="str">
            <v>Lexington Health Network710063</v>
          </cell>
        </row>
        <row r="47">
          <cell r="A47" t="str">
            <v>GPO_49340091</v>
          </cell>
          <cell r="B47" t="str">
            <v>South West Community Health Center</v>
          </cell>
          <cell r="C47" t="str">
            <v>711484</v>
          </cell>
          <cell r="D47" t="str">
            <v>Premier, Inc.</v>
          </cell>
          <cell r="E47" t="str">
            <v>South West Community Health Center711484</v>
          </cell>
        </row>
        <row r="48">
          <cell r="A48" t="str">
            <v>GPO_49340225</v>
          </cell>
          <cell r="B48" t="str">
            <v>The Universal Dental Alliance</v>
          </cell>
          <cell r="C48" t="str">
            <v>733782</v>
          </cell>
          <cell r="D48" t="str">
            <v>Premier, Inc.</v>
          </cell>
          <cell r="E48" t="str">
            <v>The Universal Dental Alliance733782</v>
          </cell>
        </row>
        <row r="49">
          <cell r="A49" t="str">
            <v>GPO_49340538</v>
          </cell>
          <cell r="B49" t="str">
            <v>Purcell Municipal Hospital</v>
          </cell>
          <cell r="C49" t="str">
            <v>OK0110</v>
          </cell>
          <cell r="D49" t="str">
            <v>Premier, Inc.</v>
          </cell>
          <cell r="E49" t="str">
            <v>Purcell Municipal HospitalOK0110</v>
          </cell>
        </row>
        <row r="50">
          <cell r="A50" t="str">
            <v>GPO_49341065</v>
          </cell>
          <cell r="B50" t="str">
            <v>Bay Area Surgical Management LLC</v>
          </cell>
          <cell r="C50" t="str">
            <v>748378</v>
          </cell>
          <cell r="D50" t="str">
            <v>Premier, Inc.</v>
          </cell>
          <cell r="E50" t="str">
            <v>Bay Area Surgical Management LLC748378</v>
          </cell>
        </row>
        <row r="51">
          <cell r="A51" t="str">
            <v>GPO_49341519</v>
          </cell>
          <cell r="B51" t="str">
            <v>ComfortCare Homes</v>
          </cell>
          <cell r="C51" t="str">
            <v>763410</v>
          </cell>
          <cell r="D51" t="str">
            <v>Premier, Inc.</v>
          </cell>
          <cell r="E51" t="str">
            <v>ComfortCare Homes763410</v>
          </cell>
        </row>
        <row r="52">
          <cell r="A52" t="str">
            <v>GPO_49341694</v>
          </cell>
          <cell r="B52" t="str">
            <v>RGV Health Services, LLC</v>
          </cell>
          <cell r="C52" t="str">
            <v>782264</v>
          </cell>
          <cell r="D52" t="str">
            <v>Premier, Inc.</v>
          </cell>
          <cell r="E52" t="str">
            <v>RGV Health Services, LLC782264</v>
          </cell>
        </row>
        <row r="53">
          <cell r="A53" t="str">
            <v>GPO_49341776</v>
          </cell>
          <cell r="B53" t="str">
            <v>Integrated Support Solutions, Inc._Healthcare</v>
          </cell>
          <cell r="C53" t="str">
            <v>AW4625</v>
          </cell>
          <cell r="D53" t="str">
            <v>Premier, Inc.</v>
          </cell>
          <cell r="E53" t="str">
            <v>Integrated Support Solutions, Inc._HealthcareAW4625</v>
          </cell>
        </row>
        <row r="54">
          <cell r="A54" t="str">
            <v>GPO_49341892</v>
          </cell>
          <cell r="B54" t="str">
            <v>Parks Bell Inc</v>
          </cell>
          <cell r="C54" t="str">
            <v>785609</v>
          </cell>
          <cell r="D54" t="str">
            <v>Premier, Inc.</v>
          </cell>
          <cell r="E54" t="str">
            <v>Parks Bell Inc785609</v>
          </cell>
        </row>
        <row r="55">
          <cell r="A55" t="str">
            <v>GPO_49342261</v>
          </cell>
          <cell r="B55" t="str">
            <v>South Plains Community Action</v>
          </cell>
          <cell r="C55" t="str">
            <v>TX0927</v>
          </cell>
          <cell r="D55" t="str">
            <v>Premier, Inc.</v>
          </cell>
          <cell r="E55" t="str">
            <v>South Plains Community ActionTX0927</v>
          </cell>
        </row>
        <row r="56">
          <cell r="A56" t="str">
            <v>GPO_49342361</v>
          </cell>
          <cell r="B56" t="str">
            <v>Face To Face Spa</v>
          </cell>
          <cell r="C56" t="str">
            <v>783207</v>
          </cell>
          <cell r="D56" t="str">
            <v>Premier, Inc.</v>
          </cell>
          <cell r="E56" t="str">
            <v>Face To Face Spa783207</v>
          </cell>
        </row>
        <row r="57">
          <cell r="A57" t="str">
            <v>GPO_49342386</v>
          </cell>
          <cell r="B57" t="str">
            <v>StrongerMD, LLC</v>
          </cell>
          <cell r="C57" t="str">
            <v>808580</v>
          </cell>
          <cell r="D57" t="str">
            <v>Premier, Inc.</v>
          </cell>
          <cell r="E57" t="str">
            <v>StrongerMD, LLC808580</v>
          </cell>
        </row>
        <row r="58">
          <cell r="A58" t="str">
            <v>GPO_49342994</v>
          </cell>
          <cell r="B58" t="str">
            <v>Cornell University_Healthcare</v>
          </cell>
          <cell r="C58" t="str">
            <v>AW4623</v>
          </cell>
          <cell r="D58" t="str">
            <v>Premier, Inc.</v>
          </cell>
          <cell r="E58" t="str">
            <v>Cornell University_HealthcareAW4623</v>
          </cell>
        </row>
        <row r="59">
          <cell r="A59" t="str">
            <v>GPO_49343212</v>
          </cell>
          <cell r="B59" t="str">
            <v>Suture Center</v>
          </cell>
          <cell r="C59" t="str">
            <v>832505</v>
          </cell>
          <cell r="D59" t="str">
            <v>Premier, Inc.</v>
          </cell>
          <cell r="E59" t="str">
            <v>Suture Center832505</v>
          </cell>
        </row>
        <row r="60">
          <cell r="A60" t="str">
            <v>GPO_49343720</v>
          </cell>
          <cell r="B60" t="str">
            <v>Pregnancy Center Of The Coastal Bend</v>
          </cell>
          <cell r="C60" t="str">
            <v>848120</v>
          </cell>
          <cell r="D60" t="str">
            <v>Premier, Inc.</v>
          </cell>
          <cell r="E60" t="str">
            <v>Pregnancy Center Of The Coastal Bend848120</v>
          </cell>
        </row>
        <row r="61">
          <cell r="A61" t="str">
            <v>GPO_49343821</v>
          </cell>
          <cell r="B61" t="str">
            <v>Jesse Atwood, MD, Pediatrics, LLC</v>
          </cell>
          <cell r="C61" t="str">
            <v>849732</v>
          </cell>
          <cell r="D61" t="str">
            <v>Premier, Inc.</v>
          </cell>
          <cell r="E61" t="str">
            <v>Jesse Atwood, MD, Pediatrics, LLC849732</v>
          </cell>
        </row>
        <row r="62">
          <cell r="A62" t="str">
            <v>GPO_49343867</v>
          </cell>
          <cell r="B62" t="str">
            <v>Alchemy Advanced Providers, LLC</v>
          </cell>
          <cell r="C62" t="str">
            <v>AA0319</v>
          </cell>
          <cell r="D62" t="str">
            <v>Premier, Inc.</v>
          </cell>
          <cell r="E62" t="str">
            <v>Alchemy Advanced Providers, LLCAA0319</v>
          </cell>
        </row>
        <row r="63">
          <cell r="A63" t="str">
            <v>GPO_49344023</v>
          </cell>
          <cell r="B63" t="str">
            <v>Significance Dental Specialists</v>
          </cell>
          <cell r="C63" t="str">
            <v>AA3787</v>
          </cell>
          <cell r="D63" t="str">
            <v>Premier, Inc.</v>
          </cell>
          <cell r="E63" t="str">
            <v>Significance Dental SpecialistsAA3787</v>
          </cell>
        </row>
        <row r="64">
          <cell r="A64" t="str">
            <v>GPO_49344060</v>
          </cell>
          <cell r="B64" t="str">
            <v>A Child's Voice</v>
          </cell>
          <cell r="C64" t="str">
            <v>836784</v>
          </cell>
          <cell r="D64" t="str">
            <v>Premier, Inc.</v>
          </cell>
          <cell r="E64" t="str">
            <v>A Child's Voice836784</v>
          </cell>
        </row>
        <row r="65">
          <cell r="A65" t="str">
            <v>GPO_49344176</v>
          </cell>
          <cell r="B65" t="str">
            <v>Birthright - Spencer</v>
          </cell>
          <cell r="C65" t="str">
            <v>837951</v>
          </cell>
          <cell r="D65" t="str">
            <v>Premier, Inc.</v>
          </cell>
          <cell r="E65" t="str">
            <v>Birthright - Spencer837951</v>
          </cell>
        </row>
        <row r="66">
          <cell r="A66" t="str">
            <v>GPO_49344186</v>
          </cell>
          <cell r="B66" t="str">
            <v>Oahu Family Clinics</v>
          </cell>
          <cell r="C66" t="str">
            <v>685414</v>
          </cell>
          <cell r="D66" t="str">
            <v>Premier, Inc.</v>
          </cell>
          <cell r="E66" t="str">
            <v>Oahu Family Clinics685414</v>
          </cell>
        </row>
        <row r="67">
          <cell r="A67" t="str">
            <v>GPO_49344217</v>
          </cell>
          <cell r="B67" t="str">
            <v>Purity Lux Aesthetics</v>
          </cell>
          <cell r="C67" t="str">
            <v>AA7275</v>
          </cell>
          <cell r="D67" t="str">
            <v>Premier, Inc.</v>
          </cell>
          <cell r="E67" t="str">
            <v>Purity Lux AestheticsAA7275</v>
          </cell>
        </row>
        <row r="68">
          <cell r="A68" t="str">
            <v>GPO_49344285</v>
          </cell>
          <cell r="B68" t="str">
            <v>David M. Salvay, MD, Inc.</v>
          </cell>
          <cell r="C68" t="str">
            <v>AA8157</v>
          </cell>
          <cell r="D68" t="str">
            <v>Premier, Inc.</v>
          </cell>
          <cell r="E68" t="str">
            <v>David M. Salvay, MD, Inc.AA8157</v>
          </cell>
        </row>
        <row r="69">
          <cell r="A69" t="str">
            <v>GPO_49344346</v>
          </cell>
          <cell r="B69" t="str">
            <v>Horizon Medical Group, Inc</v>
          </cell>
          <cell r="C69" t="str">
            <v>AB0156</v>
          </cell>
          <cell r="D69" t="str">
            <v>Premier, Inc.</v>
          </cell>
          <cell r="E69" t="str">
            <v>Horizon Medical Group, IncAB0156</v>
          </cell>
        </row>
        <row r="70">
          <cell r="A70" t="str">
            <v>GPO_49344431</v>
          </cell>
          <cell r="B70" t="str">
            <v>Francis H Tse, MD</v>
          </cell>
          <cell r="C70" t="str">
            <v>754969</v>
          </cell>
          <cell r="D70" t="str">
            <v>Premier, Inc.</v>
          </cell>
          <cell r="E70" t="str">
            <v>Francis H Tse, MD754969</v>
          </cell>
        </row>
        <row r="71">
          <cell r="A71" t="str">
            <v>GPO_49344596</v>
          </cell>
          <cell r="B71" t="str">
            <v>Hartsock and Sword Orthodontics</v>
          </cell>
          <cell r="C71" t="str">
            <v>AB6170</v>
          </cell>
          <cell r="D71" t="str">
            <v>Premier, Inc.</v>
          </cell>
          <cell r="E71" t="str">
            <v>Hartsock and Sword OrthodonticsAB6170</v>
          </cell>
        </row>
        <row r="72">
          <cell r="A72" t="str">
            <v>GPO_49344681</v>
          </cell>
          <cell r="B72" t="str">
            <v>Giovane Clinic</v>
          </cell>
          <cell r="C72" t="str">
            <v>800907</v>
          </cell>
          <cell r="D72" t="str">
            <v>Premier, Inc.</v>
          </cell>
          <cell r="E72" t="str">
            <v>Giovane Clinic800907</v>
          </cell>
        </row>
        <row r="73">
          <cell r="A73" t="str">
            <v>GPO_49344692</v>
          </cell>
          <cell r="B73" t="str">
            <v>Magnolia Women's Center</v>
          </cell>
          <cell r="C73" t="str">
            <v>CA3230</v>
          </cell>
          <cell r="D73" t="str">
            <v>Premier, Inc.</v>
          </cell>
          <cell r="E73" t="str">
            <v>Magnolia Women's CenterCA3230</v>
          </cell>
        </row>
        <row r="74">
          <cell r="A74" t="str">
            <v>GPO_49344707</v>
          </cell>
          <cell r="B74" t="str">
            <v>AIM Anti Aging Integrative</v>
          </cell>
          <cell r="C74" t="str">
            <v>AB9371</v>
          </cell>
          <cell r="D74" t="str">
            <v>Premier, Inc.</v>
          </cell>
          <cell r="E74" t="str">
            <v>AIM Anti Aging IntegrativeAB9371</v>
          </cell>
        </row>
        <row r="75">
          <cell r="A75" t="str">
            <v>GPO_49344756</v>
          </cell>
          <cell r="B75" t="str">
            <v>Friend and Family, DPC</v>
          </cell>
          <cell r="C75" t="str">
            <v>AC0322</v>
          </cell>
          <cell r="D75" t="str">
            <v>Premier, Inc.</v>
          </cell>
          <cell r="E75" t="str">
            <v>Friend and Family, DPCAC0322</v>
          </cell>
        </row>
        <row r="76">
          <cell r="A76" t="str">
            <v>GPO_49344792</v>
          </cell>
          <cell r="B76" t="str">
            <v>Lab IQ LLC</v>
          </cell>
          <cell r="C76" t="str">
            <v>AC0876</v>
          </cell>
          <cell r="D76" t="str">
            <v>Premier, Inc.</v>
          </cell>
          <cell r="E76" t="str">
            <v>Lab IQ LLCAC0876</v>
          </cell>
        </row>
        <row r="77">
          <cell r="A77" t="str">
            <v>GPO_49344836</v>
          </cell>
          <cell r="B77" t="str">
            <v>Wills Eye Surgery Center Of Plymouth Meeting</v>
          </cell>
          <cell r="C77" t="str">
            <v>PA2234</v>
          </cell>
          <cell r="D77" t="str">
            <v>Premier, Inc.</v>
          </cell>
          <cell r="E77" t="str">
            <v>Wills Eye Surgery Center Of Plymouth MeetingPA2234</v>
          </cell>
        </row>
        <row r="78">
          <cell r="A78" t="str">
            <v>GPO_49344852</v>
          </cell>
          <cell r="B78" t="str">
            <v>Independent Practice MSO, LLC</v>
          </cell>
          <cell r="C78" t="str">
            <v>827364</v>
          </cell>
          <cell r="D78" t="str">
            <v>Premier, Inc.</v>
          </cell>
          <cell r="E78" t="str">
            <v>Independent Practice MSO, LLC827364</v>
          </cell>
        </row>
        <row r="79">
          <cell r="A79" t="str">
            <v>GPO_49344921</v>
          </cell>
          <cell r="B79" t="str">
            <v>Epiphany Care Homes LLC</v>
          </cell>
          <cell r="C79" t="str">
            <v>AC3148</v>
          </cell>
          <cell r="D79" t="str">
            <v>Premier, Inc.</v>
          </cell>
          <cell r="E79" t="str">
            <v>Epiphany Care Homes LLCAC3148</v>
          </cell>
        </row>
        <row r="80">
          <cell r="A80" t="str">
            <v>GPO_49345440</v>
          </cell>
          <cell r="B80" t="str">
            <v>Integrated Healthcare</v>
          </cell>
          <cell r="C80" t="str">
            <v>832576</v>
          </cell>
          <cell r="D80" t="str">
            <v>Premier, Inc.</v>
          </cell>
          <cell r="E80" t="str">
            <v>Integrated Healthcare832576</v>
          </cell>
        </row>
        <row r="81">
          <cell r="A81" t="str">
            <v>GPO_49345525</v>
          </cell>
          <cell r="B81" t="str">
            <v>Grays Harbor Public Hospital District 1</v>
          </cell>
          <cell r="C81" t="str">
            <v>AE2627</v>
          </cell>
          <cell r="D81" t="str">
            <v>Premier, Inc.</v>
          </cell>
          <cell r="E81" t="str">
            <v>Grays Harbor Public Hospital District 1AE2627</v>
          </cell>
        </row>
        <row r="82">
          <cell r="A82" t="str">
            <v>GPO_49345675</v>
          </cell>
          <cell r="B82" t="str">
            <v>Jewish Renaissance Foundation</v>
          </cell>
          <cell r="C82" t="str">
            <v>775213</v>
          </cell>
          <cell r="D82" t="str">
            <v>Premier, Inc.</v>
          </cell>
          <cell r="E82" t="str">
            <v>Jewish Renaissance Foundation775213</v>
          </cell>
        </row>
        <row r="83">
          <cell r="A83" t="str">
            <v>GPO_49345983</v>
          </cell>
          <cell r="B83" t="str">
            <v>Mile Bluff Medical Center</v>
          </cell>
          <cell r="C83" t="str">
            <v>AE5247</v>
          </cell>
          <cell r="D83" t="str">
            <v>Premier, Inc.</v>
          </cell>
          <cell r="E83" t="str">
            <v>Mile Bluff Medical CenterAE5247</v>
          </cell>
        </row>
        <row r="84">
          <cell r="A84" t="str">
            <v>GPO_49346010</v>
          </cell>
          <cell r="B84" t="str">
            <v>Xixi Zhai, DO</v>
          </cell>
          <cell r="C84" t="str">
            <v>AA5739</v>
          </cell>
          <cell r="D84" t="str">
            <v>Premier, Inc.</v>
          </cell>
          <cell r="E84" t="str">
            <v>Xixi Zhai, DOAA5739</v>
          </cell>
        </row>
        <row r="85">
          <cell r="A85" t="str">
            <v>GPO_49346124</v>
          </cell>
          <cell r="B85" t="str">
            <v>Datta Endoscopic Back Surgery and Pain Center</v>
          </cell>
          <cell r="C85" t="str">
            <v>AE9241</v>
          </cell>
          <cell r="D85" t="str">
            <v>Premier, Inc.</v>
          </cell>
          <cell r="E85" t="str">
            <v>Datta Endoscopic Back Surgery and Pain CenterAE9241</v>
          </cell>
        </row>
        <row r="86">
          <cell r="A86" t="str">
            <v>GPO_49347957</v>
          </cell>
          <cell r="B86" t="str">
            <v>Wavecrest Medicine</v>
          </cell>
          <cell r="C86" t="str">
            <v>758060</v>
          </cell>
          <cell r="D86" t="str">
            <v>Premier, Inc.</v>
          </cell>
          <cell r="E86" t="str">
            <v>Wavecrest Medicine758060</v>
          </cell>
        </row>
        <row r="87">
          <cell r="A87" t="str">
            <v>GPO_49348576</v>
          </cell>
          <cell r="B87" t="str">
            <v>Care Net Pregnancy Center &amp; Medical Clinic</v>
          </cell>
          <cell r="C87" t="str">
            <v>652840</v>
          </cell>
          <cell r="D87" t="str">
            <v>Premier, Inc.</v>
          </cell>
          <cell r="E87" t="str">
            <v>Care Net Pregnancy Center &amp; Medical Clinic652840</v>
          </cell>
        </row>
        <row r="88">
          <cell r="A88" t="str">
            <v>GPO_49348722</v>
          </cell>
          <cell r="B88" t="str">
            <v>Share Wellness Urgent Medical Clinic</v>
          </cell>
          <cell r="C88" t="str">
            <v>732716</v>
          </cell>
          <cell r="D88" t="str">
            <v>Premier, Inc.</v>
          </cell>
          <cell r="E88" t="str">
            <v>Share Wellness Urgent Medical Clinic732716</v>
          </cell>
        </row>
        <row r="89">
          <cell r="A89" t="str">
            <v>GPO_49350412</v>
          </cell>
          <cell r="B89" t="str">
            <v>SpiritLife, Inc.</v>
          </cell>
          <cell r="C89" t="str">
            <v>758373</v>
          </cell>
          <cell r="D89" t="str">
            <v>Premier, Inc.</v>
          </cell>
          <cell r="E89" t="str">
            <v>SpiritLife, Inc.758373</v>
          </cell>
        </row>
        <row r="90">
          <cell r="A90" t="str">
            <v>GPO_49350679</v>
          </cell>
          <cell r="B90" t="str">
            <v>Maria Doherty, MD</v>
          </cell>
          <cell r="C90" t="str">
            <v>FLA101</v>
          </cell>
          <cell r="D90" t="str">
            <v>Premier, Inc.</v>
          </cell>
          <cell r="E90" t="str">
            <v>Maria Doherty, MDFLA101</v>
          </cell>
        </row>
        <row r="91">
          <cell r="A91" t="str">
            <v>GPO_49350753</v>
          </cell>
          <cell r="B91" t="str">
            <v>Cura Hospitality</v>
          </cell>
          <cell r="C91" t="str">
            <v>698921</v>
          </cell>
          <cell r="D91" t="str">
            <v>Premier, Inc.</v>
          </cell>
          <cell r="E91" t="str">
            <v>Cura Hospitality698921</v>
          </cell>
        </row>
        <row r="92">
          <cell r="A92" t="str">
            <v>GPO_49351861</v>
          </cell>
          <cell r="B92" t="str">
            <v>Madhavi Hubbly, MD LLC</v>
          </cell>
          <cell r="C92" t="str">
            <v>774424</v>
          </cell>
          <cell r="D92" t="str">
            <v>Premier, Inc.</v>
          </cell>
          <cell r="E92" t="str">
            <v>Madhavi Hubbly, MD LLC774424</v>
          </cell>
        </row>
        <row r="93">
          <cell r="A93" t="str">
            <v>GPO_49351862</v>
          </cell>
          <cell r="B93" t="str">
            <v>Wilco Family Medicine, Ltd.</v>
          </cell>
          <cell r="C93" t="str">
            <v>815272</v>
          </cell>
          <cell r="D93" t="str">
            <v>Premier, Inc.</v>
          </cell>
          <cell r="E93" t="str">
            <v>Wilco Family Medicine, Ltd.815272</v>
          </cell>
        </row>
        <row r="94">
          <cell r="A94" t="str">
            <v>GPO_49351863</v>
          </cell>
          <cell r="B94" t="str">
            <v>Colonial Scientific, Inc.</v>
          </cell>
          <cell r="C94" t="str">
            <v>604559</v>
          </cell>
          <cell r="D94" t="str">
            <v>Premier, Inc.</v>
          </cell>
          <cell r="E94" t="str">
            <v>Colonial Scientific, Inc.604559</v>
          </cell>
        </row>
        <row r="95">
          <cell r="A95" t="str">
            <v>GPO_49351864</v>
          </cell>
          <cell r="B95" t="str">
            <v>Endwell Family Physicians</v>
          </cell>
          <cell r="C95" t="str">
            <v>830328</v>
          </cell>
          <cell r="D95" t="str">
            <v>Premier, Inc.</v>
          </cell>
          <cell r="E95" t="str">
            <v>Endwell Family Physicians830328</v>
          </cell>
        </row>
        <row r="96">
          <cell r="A96" t="str">
            <v>GPO_49352299</v>
          </cell>
          <cell r="B96" t="str">
            <v>Orthopaedic Specialty Institute</v>
          </cell>
          <cell r="C96" t="str">
            <v>660204</v>
          </cell>
          <cell r="D96" t="str">
            <v>Premier, Inc.</v>
          </cell>
          <cell r="E96" t="str">
            <v>Orthopaedic Specialty Institute660204</v>
          </cell>
        </row>
        <row r="97">
          <cell r="A97" t="str">
            <v>GPO_49352470</v>
          </cell>
          <cell r="B97" t="str">
            <v>Houston Hospice - IPU</v>
          </cell>
          <cell r="C97" t="str">
            <v>601639</v>
          </cell>
          <cell r="D97" t="str">
            <v>Premier, Inc.</v>
          </cell>
          <cell r="E97" t="str">
            <v>Houston Hospice - IPU601639</v>
          </cell>
        </row>
        <row r="98">
          <cell r="A98" t="str">
            <v>GPO_49352785</v>
          </cell>
          <cell r="B98" t="str">
            <v>NMCI Medical Clinic</v>
          </cell>
          <cell r="C98" t="str">
            <v>753564</v>
          </cell>
          <cell r="D98" t="str">
            <v>Premier, Inc.</v>
          </cell>
          <cell r="E98" t="str">
            <v>NMCI Medical Clinic753564</v>
          </cell>
        </row>
        <row r="99">
          <cell r="A99" t="str">
            <v>GPO_49353064</v>
          </cell>
          <cell r="B99" t="str">
            <v>Children's Hospital - Oakland</v>
          </cell>
          <cell r="C99" t="str">
            <v>CA2050</v>
          </cell>
          <cell r="D99" t="str">
            <v>Premier, Inc.</v>
          </cell>
          <cell r="E99" t="str">
            <v>Children's Hospital - OaklandCA2050</v>
          </cell>
        </row>
        <row r="100">
          <cell r="A100" t="str">
            <v>GPO_49353066</v>
          </cell>
          <cell r="C100" t="str">
            <v>CA9001</v>
          </cell>
          <cell r="D100" t="str">
            <v>Premier, Inc.</v>
          </cell>
          <cell r="E100" t="str">
            <v>CA9001</v>
          </cell>
        </row>
        <row r="101">
          <cell r="A101" t="str">
            <v>GPO_49353092</v>
          </cell>
          <cell r="B101" t="str">
            <v>Centra</v>
          </cell>
          <cell r="C101" t="str">
            <v>IL2180</v>
          </cell>
          <cell r="D101" t="str">
            <v>Premier, Inc.</v>
          </cell>
          <cell r="E101" t="str">
            <v>CentraIL2180</v>
          </cell>
        </row>
        <row r="102">
          <cell r="A102" t="str">
            <v>GPO_49353111</v>
          </cell>
          <cell r="B102" t="str">
            <v>Napoleon Pediatrics</v>
          </cell>
          <cell r="C102" t="str">
            <v>LA2108</v>
          </cell>
          <cell r="D102" t="str">
            <v>Premier, Inc.</v>
          </cell>
          <cell r="E102" t="str">
            <v>Napoleon PediatricsLA2108</v>
          </cell>
        </row>
        <row r="103">
          <cell r="A103" t="str">
            <v>GPO_49353139</v>
          </cell>
          <cell r="B103" t="str">
            <v>Phelps Health</v>
          </cell>
          <cell r="C103" t="str">
            <v>MO2033</v>
          </cell>
          <cell r="D103" t="str">
            <v>Premier, Inc.</v>
          </cell>
          <cell r="E103" t="str">
            <v>Phelps HealthMO2033</v>
          </cell>
        </row>
        <row r="104">
          <cell r="A104" t="str">
            <v>GPO_49353142</v>
          </cell>
          <cell r="B104" t="str">
            <v>Emergystat, Inc.</v>
          </cell>
          <cell r="C104" t="str">
            <v>AL2054</v>
          </cell>
          <cell r="D104" t="str">
            <v>Premier, Inc.</v>
          </cell>
          <cell r="E104" t="str">
            <v>Emergystat, Inc.AL2054</v>
          </cell>
        </row>
        <row r="105">
          <cell r="A105" t="str">
            <v>GPO_49336388</v>
          </cell>
          <cell r="B105" t="str">
            <v>Cape Fear Valley Medical Center</v>
          </cell>
          <cell r="C105" t="str">
            <v>NC0042</v>
          </cell>
          <cell r="D105" t="str">
            <v>Cape Fear Valley Health System</v>
          </cell>
          <cell r="E105" t="str">
            <v>Cape Fear Valley Medical CenterNC0042</v>
          </cell>
        </row>
        <row r="106">
          <cell r="A106" t="str">
            <v>GPO_49336670</v>
          </cell>
          <cell r="B106" t="str">
            <v>Behavioral Health Care of CFVHS</v>
          </cell>
          <cell r="C106" t="str">
            <v>NC0062</v>
          </cell>
          <cell r="D106" t="str">
            <v>Cape Fear Valley Health System</v>
          </cell>
          <cell r="E106" t="str">
            <v>Behavioral Health Care of CFVHSNC0062</v>
          </cell>
        </row>
        <row r="107">
          <cell r="A107" t="str">
            <v>GPO_49337682</v>
          </cell>
          <cell r="B107" t="str">
            <v>Cape Fear Valley Health System</v>
          </cell>
          <cell r="C107" t="str">
            <v>NC9016</v>
          </cell>
          <cell r="D107" t="str">
            <v>Cape Fear Valley Health System</v>
          </cell>
          <cell r="E107" t="str">
            <v>Cape Fear Valley Health SystemNC9016</v>
          </cell>
        </row>
        <row r="108">
          <cell r="A108" t="str">
            <v>GPO_49350181</v>
          </cell>
          <cell r="B108" t="str">
            <v>Harnett Health - Betsy Johnson Hospital</v>
          </cell>
          <cell r="C108" t="str">
            <v>NC0017</v>
          </cell>
          <cell r="D108" t="str">
            <v>Cape Fear Valley Health System</v>
          </cell>
          <cell r="E108" t="str">
            <v>Harnett Health - Betsy Johnson HospitalNC0017</v>
          </cell>
        </row>
        <row r="109">
          <cell r="A109" t="str">
            <v>GPO_49353146</v>
          </cell>
          <cell r="B109" t="str">
            <v>Bladen Healthcare, LLC  d/b/a Cape Fear Valley</v>
          </cell>
          <cell r="C109" t="str">
            <v>NC0019</v>
          </cell>
          <cell r="D109" t="str">
            <v>Cape Fear Valley Health System</v>
          </cell>
          <cell r="E109" t="str">
            <v>Bladen Healthcare, LLC  d/b/a Cape Fear ValleyNC0019</v>
          </cell>
        </row>
        <row r="110">
          <cell r="A110" t="str">
            <v>GPO_49353148</v>
          </cell>
          <cell r="C110" t="str">
            <v>NC9016</v>
          </cell>
          <cell r="D110" t="str">
            <v>Cape Fear Valley Health System</v>
          </cell>
          <cell r="E110" t="str">
            <v>NC9016</v>
          </cell>
        </row>
        <row r="111">
          <cell r="A111" t="str">
            <v>GPO_49336389</v>
          </cell>
          <cell r="B111" t="str">
            <v>Carle Hospital</v>
          </cell>
          <cell r="C111" t="str">
            <v>IL2017</v>
          </cell>
          <cell r="D111" t="str">
            <v>Carle Hospital</v>
          </cell>
          <cell r="E111" t="str">
            <v>Carle HospitalIL2017</v>
          </cell>
        </row>
        <row r="112">
          <cell r="A112" t="str">
            <v>GPO_49336755</v>
          </cell>
          <cell r="B112" t="str">
            <v>Carle Health - Methodist</v>
          </cell>
          <cell r="C112" t="str">
            <v>IL0073</v>
          </cell>
          <cell r="D112" t="str">
            <v>Carle Hospital</v>
          </cell>
          <cell r="E112" t="str">
            <v>Carle Health - MethodistIL0073</v>
          </cell>
        </row>
        <row r="113">
          <cell r="A113" t="str">
            <v>GPO_49337093</v>
          </cell>
          <cell r="B113" t="str">
            <v>Carle Health - Methodist</v>
          </cell>
          <cell r="C113" t="str">
            <v>IL2010</v>
          </cell>
          <cell r="D113" t="str">
            <v>Carle Hospital</v>
          </cell>
          <cell r="E113" t="str">
            <v>Carle Health - MethodistIL2010</v>
          </cell>
        </row>
        <row r="114">
          <cell r="A114" t="str">
            <v>GPO_49341945</v>
          </cell>
          <cell r="B114" t="str">
            <v>Carle Hospital_Omnia Non-Healthcare</v>
          </cell>
          <cell r="C114" t="str">
            <v>AU5695</v>
          </cell>
          <cell r="D114" t="str">
            <v>Carle Hospital</v>
          </cell>
          <cell r="E114" t="str">
            <v>Carle Hospital_Omnia Non-HealthcareAU5695</v>
          </cell>
        </row>
        <row r="115">
          <cell r="A115" t="str">
            <v>GPO_49342047</v>
          </cell>
          <cell r="B115" t="str">
            <v>Carle Health - Pekin</v>
          </cell>
          <cell r="C115" t="str">
            <v>606232</v>
          </cell>
          <cell r="D115" t="str">
            <v>Carle Hospital</v>
          </cell>
          <cell r="E115" t="str">
            <v>Carle Health - Pekin606232</v>
          </cell>
        </row>
        <row r="116">
          <cell r="A116" t="str">
            <v>GPO_49342246</v>
          </cell>
          <cell r="B116" t="str">
            <v>Carle Health - Methodist_Non-Healthcare</v>
          </cell>
          <cell r="C116" t="str">
            <v>AW8916</v>
          </cell>
          <cell r="D116" t="str">
            <v>Carle Hospital</v>
          </cell>
          <cell r="E116" t="str">
            <v>Carle Health - Methodist_Non-HealthcareAW8916</v>
          </cell>
        </row>
        <row r="117">
          <cell r="A117" t="str">
            <v>GPO_49343230</v>
          </cell>
          <cell r="B117" t="str">
            <v>Carle Bromenn Medical Center</v>
          </cell>
          <cell r="C117" t="str">
            <v>709151</v>
          </cell>
          <cell r="D117" t="str">
            <v>Carle Hospital</v>
          </cell>
          <cell r="E117" t="str">
            <v>Carle Bromenn Medical Center709151</v>
          </cell>
        </row>
        <row r="118">
          <cell r="A118" t="str">
            <v>GPO_49344481</v>
          </cell>
          <cell r="B118" t="str">
            <v>Trillium - Human Service Center</v>
          </cell>
          <cell r="C118" t="str">
            <v>831486</v>
          </cell>
          <cell r="D118" t="str">
            <v>Carle Hospital</v>
          </cell>
          <cell r="E118" t="str">
            <v>Trillium - Human Service Center831486</v>
          </cell>
        </row>
        <row r="119">
          <cell r="A119" t="str">
            <v>GPO_49345359</v>
          </cell>
          <cell r="B119" t="str">
            <v>Central Illinois Cancer Care Center</v>
          </cell>
          <cell r="C119" t="str">
            <v>662094</v>
          </cell>
          <cell r="D119" t="str">
            <v>Carle Hospital</v>
          </cell>
          <cell r="E119" t="str">
            <v>Central Illinois Cancer Care Center662094</v>
          </cell>
        </row>
        <row r="120">
          <cell r="A120" t="str">
            <v>GPO_49345640</v>
          </cell>
          <cell r="B120" t="str">
            <v>Methodist Med CTR - House</v>
          </cell>
          <cell r="C120" t="str">
            <v>IL2056</v>
          </cell>
          <cell r="D120" t="str">
            <v>Carle Hospital</v>
          </cell>
          <cell r="E120" t="str">
            <v>Methodist Med CTR - HouseIL2056</v>
          </cell>
        </row>
        <row r="121">
          <cell r="A121" t="str">
            <v>GPO_49346034</v>
          </cell>
          <cell r="B121" t="str">
            <v>Illinois Cancer Care</v>
          </cell>
          <cell r="C121" t="str">
            <v>ILA043</v>
          </cell>
          <cell r="D121" t="str">
            <v>Carle Hospital</v>
          </cell>
          <cell r="E121" t="str">
            <v>Illinois Cancer CareILA043</v>
          </cell>
        </row>
        <row r="122">
          <cell r="A122" t="str">
            <v>GPO_49346165</v>
          </cell>
          <cell r="B122" t="str">
            <v>Richland Memorial Hospital</v>
          </cell>
          <cell r="C122" t="str">
            <v>758498</v>
          </cell>
          <cell r="D122" t="str">
            <v>Carle Hospital</v>
          </cell>
          <cell r="E122" t="str">
            <v>Richland Memorial Hospital758498</v>
          </cell>
        </row>
        <row r="123">
          <cell r="A123" t="str">
            <v>GPO_49353094</v>
          </cell>
          <cell r="C123" t="str">
            <v>IL2017</v>
          </cell>
          <cell r="D123" t="str">
            <v>Carle Hospital</v>
          </cell>
          <cell r="E123" t="str">
            <v>IL2017</v>
          </cell>
        </row>
        <row r="124">
          <cell r="A124" t="str">
            <v>GPO_49336390</v>
          </cell>
          <cell r="B124" t="str">
            <v>Innovatix, LLC National Headquarters</v>
          </cell>
          <cell r="C124" t="str">
            <v>605082</v>
          </cell>
          <cell r="D124" t="str">
            <v>Innovatix, LLC National Headquarters</v>
          </cell>
          <cell r="E124" t="str">
            <v>Innovatix, LLC National Headquarters605082</v>
          </cell>
        </row>
        <row r="125">
          <cell r="A125" t="str">
            <v>GPO_49336393</v>
          </cell>
          <cell r="B125" t="str">
            <v>Apex Healthcare Partners LLC</v>
          </cell>
          <cell r="C125" t="str">
            <v>691637</v>
          </cell>
          <cell r="D125" t="str">
            <v>Innovatix, LLC National Headquarters</v>
          </cell>
          <cell r="E125" t="str">
            <v>Apex Healthcare Partners LLC691637</v>
          </cell>
        </row>
        <row r="126">
          <cell r="A126" t="str">
            <v>GPO_49336402</v>
          </cell>
          <cell r="B126" t="str">
            <v>Northern California Medical Associates-HQ</v>
          </cell>
          <cell r="C126" t="str">
            <v>668856</v>
          </cell>
          <cell r="D126" t="str">
            <v>Innovatix, LLC National Headquarters</v>
          </cell>
          <cell r="E126" t="str">
            <v>Northern California Medical Associates-HQ668856</v>
          </cell>
        </row>
        <row r="127">
          <cell r="A127" t="str">
            <v>GPO_49336434</v>
          </cell>
          <cell r="B127" t="str">
            <v>QualDerm Partners LLC</v>
          </cell>
          <cell r="C127" t="str">
            <v>748096</v>
          </cell>
          <cell r="D127" t="str">
            <v>Innovatix, LLC National Headquarters</v>
          </cell>
          <cell r="E127" t="str">
            <v>QualDerm Partners LLC748096</v>
          </cell>
        </row>
        <row r="128">
          <cell r="A128" t="str">
            <v>GPO_49336442</v>
          </cell>
          <cell r="B128" t="str">
            <v>Ovation Health Systems, Inc</v>
          </cell>
          <cell r="C128" t="str">
            <v>713258</v>
          </cell>
          <cell r="D128" t="str">
            <v>Innovatix, LLC National Headquarters</v>
          </cell>
          <cell r="E128" t="str">
            <v>Ovation Health Systems, Inc713258</v>
          </cell>
        </row>
        <row r="129">
          <cell r="A129" t="str">
            <v>GPO_49336447</v>
          </cell>
          <cell r="B129" t="str">
            <v>Immanuel</v>
          </cell>
          <cell r="C129" t="str">
            <v>646143</v>
          </cell>
          <cell r="D129" t="str">
            <v>Innovatix, LLC National Headquarters</v>
          </cell>
          <cell r="E129" t="str">
            <v>Immanuel646143</v>
          </cell>
        </row>
        <row r="130">
          <cell r="A130" t="str">
            <v>GPO_49336451</v>
          </cell>
          <cell r="B130" t="str">
            <v>Vivage Senior Living</v>
          </cell>
          <cell r="C130" t="str">
            <v>635304</v>
          </cell>
          <cell r="D130" t="str">
            <v>Innovatix, LLC National Headquarters</v>
          </cell>
          <cell r="E130" t="str">
            <v>Vivage Senior Living635304</v>
          </cell>
        </row>
        <row r="131">
          <cell r="A131" t="str">
            <v>GPO_49336471</v>
          </cell>
          <cell r="B131" t="str">
            <v>Amerita, Inc. Corporate Office</v>
          </cell>
          <cell r="C131" t="str">
            <v>AC0249</v>
          </cell>
          <cell r="D131" t="str">
            <v>Innovatix, LLC National Headquarters</v>
          </cell>
          <cell r="E131" t="str">
            <v>Amerita, Inc. Corporate OfficeAC0249</v>
          </cell>
        </row>
        <row r="132">
          <cell r="A132" t="str">
            <v>GPO_49336473</v>
          </cell>
          <cell r="B132" t="str">
            <v>Foundations Health Solutions, Inc.</v>
          </cell>
          <cell r="C132" t="str">
            <v>735900</v>
          </cell>
          <cell r="D132" t="str">
            <v>Innovatix, LLC National Headquarters</v>
          </cell>
          <cell r="E132" t="str">
            <v>Foundations Health Solutions, Inc.735900</v>
          </cell>
        </row>
        <row r="133">
          <cell r="A133" t="str">
            <v>GPO_49336484</v>
          </cell>
          <cell r="B133" t="str">
            <v>Continuing Healthcare Solutions, Inc.</v>
          </cell>
          <cell r="C133" t="str">
            <v>718206</v>
          </cell>
          <cell r="D133" t="str">
            <v>Innovatix, LLC National Headquarters</v>
          </cell>
          <cell r="E133" t="str">
            <v>Continuing Healthcare Solutions, Inc.718206</v>
          </cell>
        </row>
        <row r="134">
          <cell r="A134" t="str">
            <v>GPO_49336487</v>
          </cell>
          <cell r="B134" t="str">
            <v>CareRite Centers</v>
          </cell>
          <cell r="C134" t="str">
            <v>711589</v>
          </cell>
          <cell r="D134" t="str">
            <v>Innovatix, LLC National Headquarters</v>
          </cell>
          <cell r="E134" t="str">
            <v>CareRite Centers711589</v>
          </cell>
        </row>
        <row r="135">
          <cell r="A135" t="str">
            <v>GPO_49336489</v>
          </cell>
          <cell r="B135" t="str">
            <v>Universal Healthcare Management</v>
          </cell>
          <cell r="C135" t="str">
            <v>783298</v>
          </cell>
          <cell r="D135" t="str">
            <v>Innovatix, LLC National Headquarters</v>
          </cell>
          <cell r="E135" t="str">
            <v>Universal Healthcare Management783298</v>
          </cell>
        </row>
        <row r="136">
          <cell r="A136" t="str">
            <v>GPO_49336495</v>
          </cell>
          <cell r="B136" t="str">
            <v>HCF Management, Inc.</v>
          </cell>
          <cell r="C136" t="str">
            <v>638826</v>
          </cell>
          <cell r="D136" t="str">
            <v>Innovatix, LLC National Headquarters</v>
          </cell>
          <cell r="E136" t="str">
            <v>HCF Management, Inc.638826</v>
          </cell>
        </row>
        <row r="137">
          <cell r="A137" t="str">
            <v>GPO_49336501</v>
          </cell>
          <cell r="B137" t="str">
            <v>Northridge Senior Living LLC.</v>
          </cell>
          <cell r="C137" t="str">
            <v>AE9208</v>
          </cell>
          <cell r="D137" t="str">
            <v>Innovatix, LLC National Headquarters</v>
          </cell>
          <cell r="E137" t="str">
            <v>Northridge Senior Living LLC.AE9208</v>
          </cell>
        </row>
        <row r="138">
          <cell r="A138" t="str">
            <v>GPO_49336506</v>
          </cell>
          <cell r="B138" t="str">
            <v>National Health Care Associates</v>
          </cell>
          <cell r="C138" t="str">
            <v>654900</v>
          </cell>
          <cell r="D138" t="str">
            <v>Innovatix, LLC National Headquarters</v>
          </cell>
          <cell r="E138" t="str">
            <v>National Health Care Associates654900</v>
          </cell>
        </row>
        <row r="139">
          <cell r="A139" t="str">
            <v>GPO_49336510</v>
          </cell>
          <cell r="B139" t="str">
            <v>Royal Meridian Management Company, LLC</v>
          </cell>
          <cell r="C139" t="str">
            <v>AI2966</v>
          </cell>
          <cell r="D139" t="str">
            <v>Innovatix, LLC National Headquarters</v>
          </cell>
          <cell r="E139" t="str">
            <v>Royal Meridian Management Company, LLCAI2966</v>
          </cell>
        </row>
        <row r="140">
          <cell r="A140" t="str">
            <v>GPO_49336511</v>
          </cell>
          <cell r="B140" t="str">
            <v>SRI Management, LLC</v>
          </cell>
          <cell r="C140" t="str">
            <v>813964</v>
          </cell>
          <cell r="D140" t="str">
            <v>Innovatix, LLC National Headquarters</v>
          </cell>
          <cell r="E140" t="str">
            <v>SRI Management, LLC813964</v>
          </cell>
        </row>
        <row r="141">
          <cell r="A141" t="str">
            <v>GPO_49336512</v>
          </cell>
          <cell r="B141" t="str">
            <v>PharMerica Corporate Office</v>
          </cell>
          <cell r="C141" t="str">
            <v>729516</v>
          </cell>
          <cell r="D141" t="str">
            <v>Innovatix, LLC National Headquarters</v>
          </cell>
          <cell r="E141" t="str">
            <v>PharMerica Corporate Office729516</v>
          </cell>
        </row>
        <row r="142">
          <cell r="A142" t="str">
            <v>GPO_49336519</v>
          </cell>
          <cell r="B142" t="str">
            <v>The Senior Lifestyle Company, LLC</v>
          </cell>
          <cell r="C142" t="str">
            <v>659902</v>
          </cell>
          <cell r="D142" t="str">
            <v>Innovatix, LLC National Headquarters</v>
          </cell>
          <cell r="E142" t="str">
            <v>The Senior Lifestyle Company, LLC659902</v>
          </cell>
        </row>
        <row r="143">
          <cell r="A143" t="str">
            <v>GPO_49336520</v>
          </cell>
          <cell r="B143" t="str">
            <v>Legacy Health Services</v>
          </cell>
          <cell r="C143" t="str">
            <v>OH2793</v>
          </cell>
          <cell r="D143" t="str">
            <v>Innovatix, LLC National Headquarters</v>
          </cell>
          <cell r="E143" t="str">
            <v>Legacy Health ServicesOH2793</v>
          </cell>
        </row>
        <row r="144">
          <cell r="A144" t="str">
            <v>GPO_49336543</v>
          </cell>
          <cell r="B144" t="str">
            <v>Georgia Physicians Network</v>
          </cell>
          <cell r="C144" t="str">
            <v>601098</v>
          </cell>
          <cell r="D144" t="str">
            <v>Innovatix, LLC National Headquarters</v>
          </cell>
          <cell r="E144" t="str">
            <v>Georgia Physicians Network601098</v>
          </cell>
        </row>
        <row r="145">
          <cell r="A145" t="str">
            <v>GPO_49336545</v>
          </cell>
          <cell r="B145" t="str">
            <v>Emory Southern Orthopedics</v>
          </cell>
          <cell r="C145" t="str">
            <v>601191</v>
          </cell>
          <cell r="D145" t="str">
            <v>Innovatix, LLC National Headquarters</v>
          </cell>
          <cell r="E145" t="str">
            <v>Emory Southern Orthopedics601191</v>
          </cell>
        </row>
        <row r="146">
          <cell r="A146" t="str">
            <v>GPO_49336547</v>
          </cell>
          <cell r="B146" t="str">
            <v>LSA Management Inc. dba Lutheran Services Carolinas</v>
          </cell>
          <cell r="C146" t="str">
            <v>648096</v>
          </cell>
          <cell r="D146" t="str">
            <v>Innovatix, LLC National Headquarters</v>
          </cell>
          <cell r="E146" t="str">
            <v>LSA Management Inc. dba Lutheran Services Carolinas648096</v>
          </cell>
        </row>
        <row r="147">
          <cell r="A147" t="str">
            <v>GPO_49336555</v>
          </cell>
          <cell r="B147" t="str">
            <v>Georgia Dermatology &amp; Skin Cancer Center</v>
          </cell>
          <cell r="C147" t="str">
            <v>GA9048</v>
          </cell>
          <cell r="D147" t="str">
            <v>Innovatix, LLC National Headquarters</v>
          </cell>
          <cell r="E147" t="str">
            <v>Georgia Dermatology &amp; Skin Cancer CenterGA9048</v>
          </cell>
        </row>
        <row r="148">
          <cell r="A148" t="str">
            <v>GPO_49336556</v>
          </cell>
          <cell r="B148" t="str">
            <v>The Advanced Gynecologic Surgery Center</v>
          </cell>
          <cell r="C148" t="str">
            <v>779176</v>
          </cell>
          <cell r="D148" t="str">
            <v>Innovatix, LLC National Headquarters</v>
          </cell>
          <cell r="E148" t="str">
            <v>The Advanced Gynecologic Surgery Center779176</v>
          </cell>
        </row>
        <row r="149">
          <cell r="A149" t="str">
            <v>GPO_49336557</v>
          </cell>
          <cell r="B149" t="str">
            <v>Anesthesia Consultants of Athens</v>
          </cell>
          <cell r="C149" t="str">
            <v>601479</v>
          </cell>
          <cell r="D149" t="str">
            <v>Innovatix, LLC National Headquarters</v>
          </cell>
          <cell r="E149" t="str">
            <v>Anesthesia Consultants of Athens601479</v>
          </cell>
        </row>
        <row r="150">
          <cell r="A150" t="str">
            <v>GPO_49336575</v>
          </cell>
          <cell r="B150" t="str">
            <v>Legacy Healthcare</v>
          </cell>
          <cell r="C150" t="str">
            <v>773829</v>
          </cell>
          <cell r="D150" t="str">
            <v>Innovatix, LLC National Headquarters</v>
          </cell>
          <cell r="E150" t="str">
            <v>Legacy Healthcare773829</v>
          </cell>
        </row>
        <row r="151">
          <cell r="A151" t="str">
            <v>GPO_49336585</v>
          </cell>
          <cell r="B151" t="str">
            <v>Meritas Health Corporation</v>
          </cell>
          <cell r="C151" t="str">
            <v>MO0263</v>
          </cell>
          <cell r="D151" t="str">
            <v>Innovatix, LLC National Headquarters</v>
          </cell>
          <cell r="E151" t="str">
            <v>Meritas Health CorporationMO0263</v>
          </cell>
        </row>
        <row r="152">
          <cell r="A152" t="str">
            <v>GPO_49336592</v>
          </cell>
          <cell r="B152" t="str">
            <v>U.S. Medical Group, Inc</v>
          </cell>
          <cell r="C152" t="str">
            <v>822181</v>
          </cell>
          <cell r="D152" t="str">
            <v>Innovatix, LLC National Headquarters</v>
          </cell>
          <cell r="E152" t="str">
            <v>U.S. Medical Group, Inc822181</v>
          </cell>
        </row>
        <row r="153">
          <cell r="A153" t="str">
            <v>GPO_49336604</v>
          </cell>
          <cell r="B153" t="str">
            <v>Borgess Internal Medicine Columbia</v>
          </cell>
          <cell r="C153" t="str">
            <v>602522</v>
          </cell>
          <cell r="D153" t="str">
            <v>Innovatix, LLC National Headquarters</v>
          </cell>
          <cell r="E153" t="str">
            <v>Borgess Internal Medicine Columbia602522</v>
          </cell>
        </row>
        <row r="154">
          <cell r="A154" t="str">
            <v>GPO_49336617</v>
          </cell>
          <cell r="B154" t="str">
            <v>Infinity Procurement Services, LLC</v>
          </cell>
          <cell r="C154" t="str">
            <v>AE0770</v>
          </cell>
          <cell r="D154" t="str">
            <v>Innovatix, LLC National Headquarters</v>
          </cell>
          <cell r="E154" t="str">
            <v>Infinity Procurement Services, LLCAE0770</v>
          </cell>
        </row>
        <row r="155">
          <cell r="A155" t="str">
            <v>GPO_49336618</v>
          </cell>
          <cell r="B155" t="str">
            <v>Reliance Health Care</v>
          </cell>
          <cell r="C155" t="str">
            <v>729155</v>
          </cell>
          <cell r="D155" t="str">
            <v>Innovatix, LLC National Headquarters</v>
          </cell>
          <cell r="E155" t="str">
            <v>Reliance Health Care729155</v>
          </cell>
        </row>
        <row r="156">
          <cell r="A156" t="str">
            <v>GPO_49336637</v>
          </cell>
          <cell r="B156" t="str">
            <v>VRC Management</v>
          </cell>
          <cell r="C156" t="str">
            <v>635765</v>
          </cell>
          <cell r="D156" t="str">
            <v>Innovatix, LLC National Headquarters</v>
          </cell>
          <cell r="E156" t="str">
            <v>VRC Management635765</v>
          </cell>
        </row>
        <row r="157">
          <cell r="A157" t="str">
            <v>GPO_49336644</v>
          </cell>
          <cell r="B157" t="str">
            <v>SRC Operations, LLC (dba Wingate Healthcare)</v>
          </cell>
          <cell r="C157" t="str">
            <v>778333</v>
          </cell>
          <cell r="D157" t="str">
            <v>Innovatix, LLC National Headquarters</v>
          </cell>
          <cell r="E157" t="str">
            <v>SRC Operations, LLC (dba Wingate Healthcare)778333</v>
          </cell>
        </row>
        <row r="158">
          <cell r="A158" t="str">
            <v>GPO_49336652</v>
          </cell>
          <cell r="B158" t="str">
            <v>LCB Senior Living</v>
          </cell>
          <cell r="C158" t="str">
            <v>718502</v>
          </cell>
          <cell r="D158" t="str">
            <v>Innovatix, LLC National Headquarters</v>
          </cell>
          <cell r="E158" t="str">
            <v>LCB Senior Living718502</v>
          </cell>
        </row>
        <row r="159">
          <cell r="A159" t="str">
            <v>GPO_49336657</v>
          </cell>
          <cell r="B159" t="str">
            <v>Active Day / Senior Care</v>
          </cell>
          <cell r="C159" t="str">
            <v>708978</v>
          </cell>
          <cell r="D159" t="str">
            <v>Innovatix, LLC National Headquarters</v>
          </cell>
          <cell r="E159" t="str">
            <v>Active Day / Senior Care708978</v>
          </cell>
        </row>
        <row r="160">
          <cell r="A160" t="str">
            <v>GPO_49336660</v>
          </cell>
          <cell r="B160" t="str">
            <v>Health Care Management Group</v>
          </cell>
          <cell r="C160" t="str">
            <v>650816</v>
          </cell>
          <cell r="D160" t="str">
            <v>Innovatix, LLC National Headquarters</v>
          </cell>
          <cell r="E160" t="str">
            <v>Health Care Management Group650816</v>
          </cell>
        </row>
        <row r="161">
          <cell r="A161" t="str">
            <v>GPO_49336663</v>
          </cell>
          <cell r="B161" t="str">
            <v>NYE Health Services</v>
          </cell>
          <cell r="C161" t="str">
            <v>AM5160</v>
          </cell>
          <cell r="D161" t="str">
            <v>Innovatix, LLC National Headquarters</v>
          </cell>
          <cell r="E161" t="str">
            <v>NYE Health ServicesAM5160</v>
          </cell>
        </row>
        <row r="162">
          <cell r="A162" t="str">
            <v>GPO_49336669</v>
          </cell>
          <cell r="B162" t="str">
            <v>Majestic Care</v>
          </cell>
          <cell r="C162" t="str">
            <v>AW8175</v>
          </cell>
          <cell r="D162" t="str">
            <v>Innovatix, LLC National Headquarters</v>
          </cell>
          <cell r="E162" t="str">
            <v>Majestic CareAW8175</v>
          </cell>
        </row>
        <row r="163">
          <cell r="A163" t="str">
            <v>GPO_49336680</v>
          </cell>
          <cell r="B163" t="str">
            <v>Asbury Communities Inc.</v>
          </cell>
          <cell r="C163" t="str">
            <v>637078</v>
          </cell>
          <cell r="D163" t="str">
            <v>Innovatix, LLC National Headquarters</v>
          </cell>
          <cell r="E163" t="str">
            <v>Asbury Communities Inc.637078</v>
          </cell>
        </row>
        <row r="164">
          <cell r="A164" t="str">
            <v>GPO_49336685</v>
          </cell>
          <cell r="B164" t="str">
            <v>Paragon Healthcare, Inc. (HQ)</v>
          </cell>
          <cell r="C164" t="str">
            <v>628266</v>
          </cell>
          <cell r="D164" t="str">
            <v>Innovatix, LLC National Headquarters</v>
          </cell>
          <cell r="E164" t="str">
            <v>Paragon Healthcare, Inc. (HQ)628266</v>
          </cell>
        </row>
        <row r="165">
          <cell r="A165" t="str">
            <v>GPO_49336687</v>
          </cell>
          <cell r="C165" t="str">
            <v>605082</v>
          </cell>
          <cell r="D165" t="str">
            <v>Innovatix, LLC National Headquarters</v>
          </cell>
          <cell r="E165" t="str">
            <v>605082</v>
          </cell>
        </row>
        <row r="166">
          <cell r="A166" t="str">
            <v>GPO_49336689</v>
          </cell>
          <cell r="B166" t="str">
            <v>Saint Vincent Catholic Med. Ctr. Home</v>
          </cell>
          <cell r="C166" t="str">
            <v>605122</v>
          </cell>
          <cell r="D166" t="str">
            <v>Innovatix, LLC National Headquarters</v>
          </cell>
          <cell r="E166" t="str">
            <v>Saint Vincent Catholic Med. Ctr. Home605122</v>
          </cell>
        </row>
        <row r="167">
          <cell r="A167" t="str">
            <v>GPO_49336693</v>
          </cell>
          <cell r="B167" t="str">
            <v>Northeast Radiology</v>
          </cell>
          <cell r="C167" t="str">
            <v>NYA332</v>
          </cell>
          <cell r="D167" t="str">
            <v>Innovatix, LLC National Headquarters</v>
          </cell>
          <cell r="E167" t="str">
            <v>Northeast RadiologyNYA332</v>
          </cell>
        </row>
        <row r="168">
          <cell r="A168" t="str">
            <v>GPO_49336697</v>
          </cell>
          <cell r="B168" t="str">
            <v>Clearview Cancer Institute</v>
          </cell>
          <cell r="C168" t="str">
            <v>812001</v>
          </cell>
          <cell r="D168" t="str">
            <v>Innovatix, LLC National Headquarters</v>
          </cell>
          <cell r="E168" t="str">
            <v>Clearview Cancer Institute812001</v>
          </cell>
        </row>
        <row r="169">
          <cell r="A169" t="str">
            <v>GPO_49336714</v>
          </cell>
          <cell r="B169" t="str">
            <v>Soundview Rehabilitation Center</v>
          </cell>
          <cell r="C169" t="str">
            <v>624646</v>
          </cell>
          <cell r="D169" t="str">
            <v>Innovatix, LLC National Headquarters</v>
          </cell>
          <cell r="E169" t="str">
            <v>Soundview Rehabilitation Center624646</v>
          </cell>
        </row>
        <row r="170">
          <cell r="A170" t="str">
            <v>GPO_49336724</v>
          </cell>
          <cell r="B170" t="str">
            <v>Aliya Healthcare</v>
          </cell>
          <cell r="C170" t="str">
            <v>AU0845</v>
          </cell>
          <cell r="D170" t="str">
            <v>Innovatix, LLC National Headquarters</v>
          </cell>
          <cell r="E170" t="str">
            <v>Aliya HealthcareAU0845</v>
          </cell>
        </row>
        <row r="171">
          <cell r="A171" t="str">
            <v>GPO_49336734</v>
          </cell>
          <cell r="B171" t="str">
            <v>Intrepid USA</v>
          </cell>
          <cell r="C171" t="str">
            <v>605871</v>
          </cell>
          <cell r="D171" t="str">
            <v>Innovatix, LLC National Headquarters</v>
          </cell>
          <cell r="E171" t="str">
            <v>Intrepid USA605871</v>
          </cell>
        </row>
        <row r="172">
          <cell r="A172" t="str">
            <v>GPO_49336736</v>
          </cell>
          <cell r="B172" t="str">
            <v>Trinity Healthcare Services of Logan, Inc.</v>
          </cell>
          <cell r="C172" t="str">
            <v>605897</v>
          </cell>
          <cell r="D172" t="str">
            <v>Innovatix, LLC National Headquarters</v>
          </cell>
          <cell r="E172" t="str">
            <v>Trinity Healthcare Services of Logan, Inc.605897</v>
          </cell>
        </row>
        <row r="173">
          <cell r="A173" t="str">
            <v>GPO_49336737</v>
          </cell>
          <cell r="B173" t="str">
            <v>Mount Carmel Medical Group</v>
          </cell>
          <cell r="C173" t="str">
            <v>613624</v>
          </cell>
          <cell r="D173" t="str">
            <v>Innovatix, LLC National Headquarters</v>
          </cell>
          <cell r="E173" t="str">
            <v>Mount Carmel Medical Group613624</v>
          </cell>
        </row>
        <row r="174">
          <cell r="A174" t="str">
            <v>GPO_49336742</v>
          </cell>
          <cell r="B174" t="str">
            <v>Inova Medical Group Cardiology</v>
          </cell>
          <cell r="C174" t="str">
            <v>VAA046</v>
          </cell>
          <cell r="D174" t="str">
            <v>Innovatix, LLC National Headquarters</v>
          </cell>
          <cell r="E174" t="str">
            <v>Inova Medical Group CardiologyVAA046</v>
          </cell>
        </row>
        <row r="175">
          <cell r="A175" t="str">
            <v>GPO_49336743</v>
          </cell>
          <cell r="B175" t="str">
            <v>UB Associates</v>
          </cell>
          <cell r="C175" t="str">
            <v>739773</v>
          </cell>
          <cell r="D175" t="str">
            <v>Innovatix, LLC National Headquarters</v>
          </cell>
          <cell r="E175" t="str">
            <v>UB Associates739773</v>
          </cell>
        </row>
        <row r="176">
          <cell r="A176" t="str">
            <v>GPO_49336744</v>
          </cell>
          <cell r="B176" t="str">
            <v>ROAMD</v>
          </cell>
          <cell r="C176" t="str">
            <v>AB0319</v>
          </cell>
          <cell r="D176" t="str">
            <v>Innovatix, LLC National Headquarters</v>
          </cell>
          <cell r="E176" t="str">
            <v>ROAMDAB0319</v>
          </cell>
        </row>
        <row r="177">
          <cell r="A177" t="str">
            <v>GPO_49336746</v>
          </cell>
          <cell r="B177" t="str">
            <v>Skyblue Health Care</v>
          </cell>
          <cell r="C177" t="str">
            <v>AB5383</v>
          </cell>
          <cell r="D177" t="str">
            <v>Innovatix, LLC National Headquarters</v>
          </cell>
          <cell r="E177" t="str">
            <v>Skyblue Health CareAB5383</v>
          </cell>
        </row>
        <row r="178">
          <cell r="A178" t="str">
            <v>GPO_49336747</v>
          </cell>
          <cell r="B178" t="str">
            <v>Phoenix Healthcare, LLC</v>
          </cell>
          <cell r="C178" t="str">
            <v>633807</v>
          </cell>
          <cell r="D178" t="str">
            <v>Innovatix, LLC National Headquarters</v>
          </cell>
          <cell r="E178" t="str">
            <v>Phoenix Healthcare, LLC633807</v>
          </cell>
        </row>
        <row r="179">
          <cell r="A179" t="str">
            <v>GPO_49336748</v>
          </cell>
          <cell r="B179" t="str">
            <v>Genesis Healthcare</v>
          </cell>
          <cell r="C179" t="str">
            <v>630686</v>
          </cell>
          <cell r="D179" t="str">
            <v>Innovatix, LLC National Headquarters</v>
          </cell>
          <cell r="E179" t="str">
            <v>Genesis Healthcare630686</v>
          </cell>
        </row>
        <row r="180">
          <cell r="A180" t="str">
            <v>GPO_49336750</v>
          </cell>
          <cell r="B180" t="str">
            <v>MGM Healthcare</v>
          </cell>
          <cell r="C180" t="str">
            <v>AE6584</v>
          </cell>
          <cell r="D180" t="str">
            <v>Innovatix, LLC National Headquarters</v>
          </cell>
          <cell r="E180" t="str">
            <v>MGM HealthcareAE6584</v>
          </cell>
        </row>
        <row r="181">
          <cell r="A181" t="str">
            <v>GPO_49336754</v>
          </cell>
          <cell r="B181" t="str">
            <v>Clear Choice Health Care, LLC</v>
          </cell>
          <cell r="C181" t="str">
            <v>653968</v>
          </cell>
          <cell r="D181" t="str">
            <v>Innovatix, LLC National Headquarters</v>
          </cell>
          <cell r="E181" t="str">
            <v>Clear Choice Health Care, LLC653968</v>
          </cell>
        </row>
        <row r="182">
          <cell r="A182" t="str">
            <v>GPO_49336759</v>
          </cell>
          <cell r="B182" t="str">
            <v>EXCLUSIVE PHYSICIANS PLLC</v>
          </cell>
          <cell r="C182" t="str">
            <v>760919</v>
          </cell>
          <cell r="D182" t="str">
            <v>Innovatix, LLC National Headquarters</v>
          </cell>
          <cell r="E182" t="str">
            <v>EXCLUSIVE PHYSICIANS PLLC760919</v>
          </cell>
        </row>
        <row r="183">
          <cell r="A183" t="str">
            <v>GPO_49336762</v>
          </cell>
          <cell r="B183" t="str">
            <v>SPS Purchasing Solutions, LLC</v>
          </cell>
          <cell r="C183" t="str">
            <v>AY9255</v>
          </cell>
          <cell r="D183" t="str">
            <v>Innovatix, LLC National Headquarters</v>
          </cell>
          <cell r="E183" t="str">
            <v>SPS Purchasing Solutions, LLCAY9255</v>
          </cell>
        </row>
        <row r="184">
          <cell r="A184" t="str">
            <v>GPO_49336764</v>
          </cell>
          <cell r="B184" t="str">
            <v>Dermatology Solutions Group, LLC dba Dermatology Specialists of FL</v>
          </cell>
          <cell r="C184" t="str">
            <v>711845</v>
          </cell>
          <cell r="D184" t="str">
            <v>Innovatix, LLC National Headquarters</v>
          </cell>
          <cell r="E184" t="str">
            <v>Dermatology Solutions Group, LLC dba Dermatology Specialists of FL711845</v>
          </cell>
        </row>
        <row r="185">
          <cell r="A185" t="str">
            <v>GPO_49336771</v>
          </cell>
          <cell r="B185" t="str">
            <v>Ultimate Care Assisted Living Management / Bristal Communities</v>
          </cell>
          <cell r="C185" t="str">
            <v>753446</v>
          </cell>
          <cell r="D185" t="str">
            <v>Innovatix, LLC National Headquarters</v>
          </cell>
          <cell r="E185" t="str">
            <v>Ultimate Care Assisted Living Management / Bristal Communities753446</v>
          </cell>
        </row>
        <row r="186">
          <cell r="A186" t="str">
            <v>GPO_49336774</v>
          </cell>
          <cell r="B186" t="str">
            <v>Women's Health Care PC</v>
          </cell>
          <cell r="C186" t="str">
            <v>612302</v>
          </cell>
          <cell r="D186" t="str">
            <v>Innovatix, LLC National Headquarters</v>
          </cell>
          <cell r="E186" t="str">
            <v>Women's Health Care PC612302</v>
          </cell>
        </row>
        <row r="187">
          <cell r="A187" t="str">
            <v>GPO_49336785</v>
          </cell>
          <cell r="B187" t="str">
            <v>CareOne</v>
          </cell>
          <cell r="C187" t="str">
            <v>608819</v>
          </cell>
          <cell r="D187" t="str">
            <v>Innovatix, LLC National Headquarters</v>
          </cell>
          <cell r="E187" t="str">
            <v>CareOne608819</v>
          </cell>
        </row>
        <row r="188">
          <cell r="A188" t="str">
            <v>GPO_49336788</v>
          </cell>
          <cell r="B188" t="str">
            <v>Grand Harbor</v>
          </cell>
          <cell r="C188" t="str">
            <v>606779</v>
          </cell>
          <cell r="D188" t="str">
            <v>Innovatix, LLC National Headquarters</v>
          </cell>
          <cell r="E188" t="str">
            <v>Grand Harbor606779</v>
          </cell>
        </row>
        <row r="189">
          <cell r="A189" t="str">
            <v>GPO_49336790</v>
          </cell>
          <cell r="B189" t="str">
            <v>United Iroquois Shared Services - Essensa</v>
          </cell>
          <cell r="C189" t="str">
            <v>816368</v>
          </cell>
          <cell r="D189" t="str">
            <v>Innovatix, LLC National Headquarters</v>
          </cell>
          <cell r="E189" t="str">
            <v>United Iroquois Shared Services - Essensa816368</v>
          </cell>
        </row>
        <row r="190">
          <cell r="A190" t="str">
            <v>GPO_49336794</v>
          </cell>
          <cell r="B190" t="str">
            <v>Brookdale Senior Living Corporate Headquarters</v>
          </cell>
          <cell r="C190" t="str">
            <v>645118</v>
          </cell>
          <cell r="D190" t="str">
            <v>Innovatix, LLC National Headquarters</v>
          </cell>
          <cell r="E190" t="str">
            <v>Brookdale Senior Living Corporate Headquarters645118</v>
          </cell>
        </row>
        <row r="191">
          <cell r="A191" t="str">
            <v>GPO_49336795</v>
          </cell>
          <cell r="B191" t="str">
            <v>Common Sail Investment Group</v>
          </cell>
          <cell r="C191" t="str">
            <v>AD5997</v>
          </cell>
          <cell r="D191" t="str">
            <v>Innovatix, LLC National Headquarters</v>
          </cell>
          <cell r="E191" t="str">
            <v>Common Sail Investment GroupAD5997</v>
          </cell>
        </row>
        <row r="192">
          <cell r="A192" t="str">
            <v>GPO_49336799</v>
          </cell>
          <cell r="B192" t="str">
            <v>Southwest LTC - Corporate Office</v>
          </cell>
          <cell r="C192" t="str">
            <v>631164</v>
          </cell>
          <cell r="D192" t="str">
            <v>Innovatix, LLC National Headquarters</v>
          </cell>
          <cell r="E192" t="str">
            <v>Southwest LTC - Corporate Office631164</v>
          </cell>
        </row>
        <row r="193">
          <cell r="A193" t="str">
            <v>GPO_49336800</v>
          </cell>
          <cell r="B193" t="str">
            <v>Peninsula Healthcare Management</v>
          </cell>
          <cell r="C193" t="str">
            <v>AG4615</v>
          </cell>
          <cell r="D193" t="str">
            <v>Innovatix, LLC National Headquarters</v>
          </cell>
          <cell r="E193" t="str">
            <v>Peninsula Healthcare ManagementAG4615</v>
          </cell>
        </row>
        <row r="194">
          <cell r="A194" t="str">
            <v>GPO_49336802</v>
          </cell>
          <cell r="B194" t="str">
            <v>Crestwood Behavioral Health Inc - Corporate</v>
          </cell>
          <cell r="C194" t="str">
            <v>658045</v>
          </cell>
          <cell r="D194" t="str">
            <v>Innovatix, LLC National Headquarters</v>
          </cell>
          <cell r="E194" t="str">
            <v>Crestwood Behavioral Health Inc - Corporate658045</v>
          </cell>
        </row>
        <row r="195">
          <cell r="A195" t="str">
            <v>GPO_49336812</v>
          </cell>
          <cell r="B195" t="str">
            <v>Byram Healthcare</v>
          </cell>
          <cell r="C195" t="str">
            <v>624349</v>
          </cell>
          <cell r="D195" t="str">
            <v>Innovatix, LLC National Headquarters</v>
          </cell>
          <cell r="E195" t="str">
            <v>Byram Healthcare624349</v>
          </cell>
        </row>
        <row r="196">
          <cell r="A196" t="str">
            <v>GPO_49336815</v>
          </cell>
          <cell r="B196" t="str">
            <v>Vero Orthopedics</v>
          </cell>
          <cell r="C196" t="str">
            <v>699381</v>
          </cell>
          <cell r="D196" t="str">
            <v>Innovatix, LLC National Headquarters</v>
          </cell>
          <cell r="E196" t="str">
            <v>Vero Orthopedics699381</v>
          </cell>
        </row>
        <row r="197">
          <cell r="A197" t="str">
            <v>GPO_49336819</v>
          </cell>
          <cell r="B197" t="str">
            <v>Bethel Nursing Home</v>
          </cell>
          <cell r="C197" t="str">
            <v>607353</v>
          </cell>
          <cell r="D197" t="str">
            <v>Innovatix, LLC National Headquarters</v>
          </cell>
          <cell r="E197" t="str">
            <v>Bethel Nursing Home607353</v>
          </cell>
        </row>
        <row r="198">
          <cell r="A198" t="str">
            <v>GPO_49336822</v>
          </cell>
          <cell r="B198" t="str">
            <v>ARK Post Acute Network</v>
          </cell>
          <cell r="C198" t="str">
            <v>AG1426</v>
          </cell>
          <cell r="D198" t="str">
            <v>Innovatix, LLC National Headquarters</v>
          </cell>
          <cell r="E198" t="str">
            <v>ARK Post Acute NetworkAG1426</v>
          </cell>
        </row>
        <row r="199">
          <cell r="A199" t="str">
            <v>GPO_49336828</v>
          </cell>
          <cell r="B199" t="str">
            <v>Tara Cares</v>
          </cell>
          <cell r="C199" t="str">
            <v>636197</v>
          </cell>
          <cell r="D199" t="str">
            <v>Innovatix, LLC National Headquarters</v>
          </cell>
          <cell r="E199" t="str">
            <v>Tara Cares636197</v>
          </cell>
        </row>
        <row r="200">
          <cell r="A200" t="str">
            <v>GPO_49336829</v>
          </cell>
          <cell r="B200" t="str">
            <v>Shell Point Retirement Community</v>
          </cell>
          <cell r="C200" t="str">
            <v>607482</v>
          </cell>
          <cell r="D200" t="str">
            <v>Innovatix, LLC National Headquarters</v>
          </cell>
          <cell r="E200" t="str">
            <v>Shell Point Retirement Community607482</v>
          </cell>
        </row>
        <row r="201">
          <cell r="A201" t="str">
            <v>GPO_49336830</v>
          </cell>
          <cell r="B201" t="str">
            <v>Optum Infusion Services 305, LLC</v>
          </cell>
          <cell r="C201" t="str">
            <v>656366</v>
          </cell>
          <cell r="D201" t="str">
            <v>Innovatix, LLC National Headquarters</v>
          </cell>
          <cell r="E201" t="str">
            <v>Optum Infusion Services 305, LLC656366</v>
          </cell>
        </row>
        <row r="202">
          <cell r="A202" t="str">
            <v>GPO_49336834</v>
          </cell>
          <cell r="B202" t="str">
            <v>Aveanna Healthcare, LLC</v>
          </cell>
          <cell r="C202" t="str">
            <v>812919</v>
          </cell>
          <cell r="D202" t="str">
            <v>Innovatix, LLC National Headquarters</v>
          </cell>
          <cell r="E202" t="str">
            <v>Aveanna Healthcare, LLC812919</v>
          </cell>
        </row>
        <row r="203">
          <cell r="A203" t="str">
            <v>GPO_49336837</v>
          </cell>
          <cell r="B203" t="str">
            <v>Triboro Administrative Services, LLC dba Chinatown True Care Medical PLLC</v>
          </cell>
          <cell r="C203" t="str">
            <v>AD3994</v>
          </cell>
          <cell r="D203" t="str">
            <v>Innovatix, LLC National Headquarters</v>
          </cell>
          <cell r="E203" t="str">
            <v>Triboro Administrative Services, LLC dba Chinatown True Care Medical PLLCAD3994</v>
          </cell>
        </row>
        <row r="204">
          <cell r="A204" t="str">
            <v>GPO_49336839</v>
          </cell>
          <cell r="B204" t="str">
            <v>Citadel Care Centers</v>
          </cell>
          <cell r="C204" t="str">
            <v>825100</v>
          </cell>
          <cell r="D204" t="str">
            <v>Innovatix, LLC National Headquarters</v>
          </cell>
          <cell r="E204" t="str">
            <v>Citadel Care Centers825100</v>
          </cell>
        </row>
        <row r="205">
          <cell r="A205" t="str">
            <v>GPO_49336848</v>
          </cell>
          <cell r="B205" t="str">
            <v>Goux Properties</v>
          </cell>
          <cell r="C205" t="str">
            <v>709735</v>
          </cell>
          <cell r="D205" t="str">
            <v>Innovatix, LLC National Headquarters</v>
          </cell>
          <cell r="E205" t="str">
            <v>Goux Properties709735</v>
          </cell>
        </row>
        <row r="206">
          <cell r="A206" t="str">
            <v>GPO_49336849</v>
          </cell>
          <cell r="B206" t="str">
            <v>Aspire Healthcare</v>
          </cell>
          <cell r="C206" t="str">
            <v>BB4160</v>
          </cell>
          <cell r="D206" t="str">
            <v>Innovatix, LLC National Headquarters</v>
          </cell>
          <cell r="E206" t="str">
            <v>Aspire HealthcareBB4160</v>
          </cell>
        </row>
        <row r="207">
          <cell r="A207" t="str">
            <v>GPO_49336850</v>
          </cell>
          <cell r="B207" t="str">
            <v>Senior Care Centers Corporate Office</v>
          </cell>
          <cell r="C207" t="str">
            <v>673783</v>
          </cell>
          <cell r="D207" t="str">
            <v>Innovatix, LLC National Headquarters</v>
          </cell>
          <cell r="E207" t="str">
            <v>Senior Care Centers Corporate Office673783</v>
          </cell>
        </row>
        <row r="208">
          <cell r="A208" t="str">
            <v>GPO_49336852</v>
          </cell>
          <cell r="B208" t="str">
            <v>Avalon Health Care Group</v>
          </cell>
          <cell r="C208" t="str">
            <v>655786</v>
          </cell>
          <cell r="D208" t="str">
            <v>Innovatix, LLC National Headquarters</v>
          </cell>
          <cell r="E208" t="str">
            <v>Avalon Health Care Group655786</v>
          </cell>
        </row>
        <row r="209">
          <cell r="A209" t="str">
            <v>GPO_49336853</v>
          </cell>
          <cell r="B209" t="str">
            <v>Pinnacle Healthcare Inc</v>
          </cell>
          <cell r="C209" t="str">
            <v>608039</v>
          </cell>
          <cell r="D209" t="str">
            <v>Innovatix, LLC National Headquarters</v>
          </cell>
          <cell r="E209" t="str">
            <v>Pinnacle Healthcare Inc608039</v>
          </cell>
        </row>
        <row r="210">
          <cell r="A210" t="str">
            <v>GPO_49336855</v>
          </cell>
          <cell r="B210" t="str">
            <v>PrimaryOne Health</v>
          </cell>
          <cell r="C210" t="str">
            <v>OH0246</v>
          </cell>
          <cell r="D210" t="str">
            <v>Innovatix, LLC National Headquarters</v>
          </cell>
          <cell r="E210" t="str">
            <v>PrimaryOne HealthOH0246</v>
          </cell>
        </row>
        <row r="211">
          <cell r="A211" t="str">
            <v>GPO_49336856</v>
          </cell>
          <cell r="B211" t="str">
            <v>Cassena Care</v>
          </cell>
          <cell r="C211" t="str">
            <v>727889</v>
          </cell>
          <cell r="D211" t="str">
            <v>Innovatix, LLC National Headquarters</v>
          </cell>
          <cell r="E211" t="str">
            <v>Cassena Care727889</v>
          </cell>
        </row>
        <row r="212">
          <cell r="A212" t="str">
            <v>GPO_49336861</v>
          </cell>
          <cell r="B212" t="str">
            <v>West Florida Medical Center - Pine Forest</v>
          </cell>
          <cell r="C212" t="str">
            <v>608187</v>
          </cell>
          <cell r="D212" t="str">
            <v>Innovatix, LLC National Headquarters</v>
          </cell>
          <cell r="E212" t="str">
            <v>West Florida Medical Center - Pine Forest608187</v>
          </cell>
        </row>
        <row r="213">
          <cell r="A213" t="str">
            <v>GPO_49336862</v>
          </cell>
          <cell r="B213" t="str">
            <v>Life Care Centers of America</v>
          </cell>
          <cell r="C213" t="str">
            <v>637604</v>
          </cell>
          <cell r="D213" t="str">
            <v>Innovatix, LLC National Headquarters</v>
          </cell>
          <cell r="E213" t="str">
            <v>Life Care Centers of America637604</v>
          </cell>
        </row>
        <row r="214">
          <cell r="A214" t="str">
            <v>GPO_49336868</v>
          </cell>
          <cell r="B214" t="str">
            <v>COR Healthcare Medical Associates</v>
          </cell>
          <cell r="C214" t="str">
            <v>CA0405</v>
          </cell>
          <cell r="D214" t="str">
            <v>Innovatix, LLC National Headquarters</v>
          </cell>
          <cell r="E214" t="str">
            <v>COR Healthcare Medical AssociatesCA0405</v>
          </cell>
        </row>
        <row r="215">
          <cell r="A215" t="str">
            <v>GPO_49336878</v>
          </cell>
          <cell r="B215" t="str">
            <v>University of Missouri - Columbia</v>
          </cell>
          <cell r="C215" t="str">
            <v>664707</v>
          </cell>
          <cell r="D215" t="str">
            <v>Innovatix, LLC National Headquarters</v>
          </cell>
          <cell r="E215" t="str">
            <v>University of Missouri - Columbia664707</v>
          </cell>
        </row>
        <row r="216">
          <cell r="A216" t="str">
            <v>GPO_49336879</v>
          </cell>
          <cell r="B216" t="str">
            <v>University of Missouri CU</v>
          </cell>
          <cell r="C216" t="str">
            <v>608522</v>
          </cell>
          <cell r="D216" t="str">
            <v>Innovatix, LLC National Headquarters</v>
          </cell>
          <cell r="E216" t="str">
            <v>University of Missouri CU608522</v>
          </cell>
        </row>
        <row r="217">
          <cell r="A217" t="str">
            <v>GPO_49336882</v>
          </cell>
          <cell r="B217" t="str">
            <v>MU Health Care</v>
          </cell>
          <cell r="C217" t="str">
            <v>664708</v>
          </cell>
          <cell r="D217" t="str">
            <v>Innovatix, LLC National Headquarters</v>
          </cell>
          <cell r="E217" t="str">
            <v>MU Health Care664708</v>
          </cell>
        </row>
        <row r="218">
          <cell r="A218" t="str">
            <v>GPO_49336891</v>
          </cell>
          <cell r="B218" t="str">
            <v>Preferred Care Partners Management Group LP</v>
          </cell>
          <cell r="C218" t="str">
            <v>757762</v>
          </cell>
          <cell r="D218" t="str">
            <v>Innovatix, LLC National Headquarters</v>
          </cell>
          <cell r="E218" t="str">
            <v>Preferred Care Partners Management Group LP757762</v>
          </cell>
        </row>
        <row r="219">
          <cell r="A219" t="str">
            <v>GPO_49336897</v>
          </cell>
          <cell r="B219" t="str">
            <v>HMR Veterans Services, Inc. (Skilled Nursing)</v>
          </cell>
          <cell r="C219" t="str">
            <v>779509</v>
          </cell>
          <cell r="D219" t="str">
            <v>Innovatix, LLC National Headquarters</v>
          </cell>
          <cell r="E219" t="str">
            <v>HMR Veterans Services, Inc. (Skilled Nursing)779509</v>
          </cell>
        </row>
        <row r="220">
          <cell r="A220" t="str">
            <v>GPO_49336901</v>
          </cell>
          <cell r="B220" t="str">
            <v>Ascend Vision Partners</v>
          </cell>
          <cell r="C220" t="str">
            <v>AT4387</v>
          </cell>
          <cell r="D220" t="str">
            <v>Innovatix, LLC National Headquarters</v>
          </cell>
          <cell r="E220" t="str">
            <v>Ascend Vision PartnersAT4387</v>
          </cell>
        </row>
        <row r="221">
          <cell r="A221" t="str">
            <v>GPO_49336903</v>
          </cell>
          <cell r="B221" t="str">
            <v>Catholic Health Services</v>
          </cell>
          <cell r="C221" t="str">
            <v>608898</v>
          </cell>
          <cell r="D221" t="str">
            <v>Innovatix, LLC National Headquarters</v>
          </cell>
          <cell r="E221" t="str">
            <v>Catholic Health Services608898</v>
          </cell>
        </row>
        <row r="222">
          <cell r="A222" t="str">
            <v>GPO_49336904</v>
          </cell>
          <cell r="B222" t="str">
            <v>Catholic Health Services_Non-Healthcare</v>
          </cell>
          <cell r="C222" t="str">
            <v>AW8921</v>
          </cell>
          <cell r="D222" t="str">
            <v>Innovatix, LLC National Headquarters</v>
          </cell>
          <cell r="E222" t="str">
            <v>Catholic Health Services_Non-HealthcareAW8921</v>
          </cell>
        </row>
        <row r="223">
          <cell r="A223" t="str">
            <v>GPO_49336905</v>
          </cell>
          <cell r="B223" t="str">
            <v>The Landmark Group LLC</v>
          </cell>
          <cell r="C223" t="str">
            <v>608916</v>
          </cell>
          <cell r="D223" t="str">
            <v>Innovatix, LLC National Headquarters</v>
          </cell>
          <cell r="E223" t="str">
            <v>The Landmark Group LLC608916</v>
          </cell>
        </row>
        <row r="224">
          <cell r="A224" t="str">
            <v>GPO_49336906</v>
          </cell>
          <cell r="B224" t="str">
            <v>Legend Senior Living</v>
          </cell>
          <cell r="C224" t="str">
            <v>653247</v>
          </cell>
          <cell r="D224" t="str">
            <v>Innovatix, LLC National Headquarters</v>
          </cell>
          <cell r="E224" t="str">
            <v>Legend Senior Living653247</v>
          </cell>
        </row>
        <row r="225">
          <cell r="A225" t="str">
            <v>GPO_49336907</v>
          </cell>
          <cell r="B225" t="str">
            <v>Infinity Health Care Management</v>
          </cell>
          <cell r="C225" t="str">
            <v>774606</v>
          </cell>
          <cell r="D225" t="str">
            <v>Innovatix, LLC National Headquarters</v>
          </cell>
          <cell r="E225" t="str">
            <v>Infinity Health Care Management774606</v>
          </cell>
        </row>
        <row r="226">
          <cell r="A226" t="str">
            <v>GPO_49336910</v>
          </cell>
          <cell r="B226" t="str">
            <v>Empath Stratum, Inc.</v>
          </cell>
          <cell r="C226" t="str">
            <v>652465</v>
          </cell>
          <cell r="D226" t="str">
            <v>Innovatix, LLC National Headquarters</v>
          </cell>
          <cell r="E226" t="str">
            <v>Empath Stratum, Inc.652465</v>
          </cell>
        </row>
        <row r="227">
          <cell r="A227" t="str">
            <v>GPO_49336911</v>
          </cell>
          <cell r="B227" t="str">
            <v>Ocean Dietary</v>
          </cell>
          <cell r="C227" t="str">
            <v>676793</v>
          </cell>
          <cell r="D227" t="str">
            <v>Innovatix, LLC National Headquarters</v>
          </cell>
          <cell r="E227" t="str">
            <v>Ocean Dietary676793</v>
          </cell>
        </row>
        <row r="228">
          <cell r="A228" t="str">
            <v>GPO_49336912</v>
          </cell>
          <cell r="B228" t="str">
            <v>Erickson Living</v>
          </cell>
          <cell r="C228" t="str">
            <v>690416</v>
          </cell>
          <cell r="D228" t="str">
            <v>Innovatix, LLC National Headquarters</v>
          </cell>
          <cell r="E228" t="str">
            <v>Erickson Living690416</v>
          </cell>
        </row>
        <row r="229">
          <cell r="A229" t="str">
            <v>GPO_49336914</v>
          </cell>
          <cell r="B229" t="str">
            <v>Life Care Services (LCS)</v>
          </cell>
          <cell r="C229" t="str">
            <v>AH1507</v>
          </cell>
          <cell r="D229" t="str">
            <v>Innovatix, LLC National Headquarters</v>
          </cell>
          <cell r="E229" t="str">
            <v>Life Care Services (LCS)AH1507</v>
          </cell>
        </row>
        <row r="230">
          <cell r="A230" t="str">
            <v>GPO_49336919</v>
          </cell>
          <cell r="B230" t="str">
            <v>CRH Northwest</v>
          </cell>
          <cell r="C230" t="str">
            <v>AE5563</v>
          </cell>
          <cell r="D230" t="str">
            <v>Innovatix, LLC National Headquarters</v>
          </cell>
          <cell r="E230" t="str">
            <v>CRH NorthwestAE5563</v>
          </cell>
        </row>
        <row r="231">
          <cell r="A231" t="str">
            <v>GPO_49336920</v>
          </cell>
          <cell r="B231" t="str">
            <v>Oakleaf Medical Network</v>
          </cell>
          <cell r="C231" t="str">
            <v>AF0345</v>
          </cell>
          <cell r="D231" t="str">
            <v>Innovatix, LLC National Headquarters</v>
          </cell>
          <cell r="E231" t="str">
            <v>Oakleaf Medical NetworkAF0345</v>
          </cell>
        </row>
        <row r="232">
          <cell r="A232" t="str">
            <v>GPO_49336921</v>
          </cell>
          <cell r="B232" t="str">
            <v>Vertical Health Services</v>
          </cell>
          <cell r="C232" t="str">
            <v>AW3494</v>
          </cell>
          <cell r="D232" t="str">
            <v>Innovatix, LLC National Headquarters</v>
          </cell>
          <cell r="E232" t="str">
            <v>Vertical Health ServicesAW3494</v>
          </cell>
        </row>
        <row r="233">
          <cell r="A233" t="str">
            <v>GPO_49336923</v>
          </cell>
          <cell r="B233" t="str">
            <v>Marquis Health Consulting Services LLC</v>
          </cell>
          <cell r="C233" t="str">
            <v>730523</v>
          </cell>
          <cell r="D233" t="str">
            <v>Innovatix, LLC National Headquarters</v>
          </cell>
          <cell r="E233" t="str">
            <v>Marquis Health Consulting Services LLC730523</v>
          </cell>
        </row>
        <row r="234">
          <cell r="A234" t="str">
            <v>GPO_49336924</v>
          </cell>
          <cell r="B234" t="str">
            <v>Westminster Canterbury of Lynchburg</v>
          </cell>
          <cell r="C234" t="str">
            <v>613068</v>
          </cell>
          <cell r="D234" t="str">
            <v>Innovatix, LLC National Headquarters</v>
          </cell>
          <cell r="E234" t="str">
            <v>Westminster Canterbury of Lynchburg613068</v>
          </cell>
        </row>
        <row r="235">
          <cell r="A235" t="str">
            <v>GPO_49336925</v>
          </cell>
          <cell r="B235" t="str">
            <v>Devereux</v>
          </cell>
          <cell r="C235" t="str">
            <v>691342</v>
          </cell>
          <cell r="D235" t="str">
            <v>Innovatix, LLC National Headquarters</v>
          </cell>
          <cell r="E235" t="str">
            <v>Devereux691342</v>
          </cell>
        </row>
        <row r="236">
          <cell r="A236" t="str">
            <v>GPO_49336927</v>
          </cell>
          <cell r="B236" t="str">
            <v>Florida Cancer Specialist</v>
          </cell>
          <cell r="C236" t="str">
            <v>706140</v>
          </cell>
          <cell r="D236" t="str">
            <v>Innovatix, LLC National Headquarters</v>
          </cell>
          <cell r="E236" t="str">
            <v>Florida Cancer Specialist706140</v>
          </cell>
        </row>
        <row r="237">
          <cell r="A237" t="str">
            <v>GPO_49336930</v>
          </cell>
          <cell r="B237" t="str">
            <v>Merrill Gardens</v>
          </cell>
          <cell r="C237" t="str">
            <v>AV2703</v>
          </cell>
          <cell r="D237" t="str">
            <v>Innovatix, LLC National Headquarters</v>
          </cell>
          <cell r="E237" t="str">
            <v>Merrill GardensAV2703</v>
          </cell>
        </row>
        <row r="238">
          <cell r="A238" t="str">
            <v>GPO_49336933</v>
          </cell>
          <cell r="B238" t="str">
            <v>Elegance Living, LLC</v>
          </cell>
          <cell r="C238" t="str">
            <v>AA7544</v>
          </cell>
          <cell r="D238" t="str">
            <v>Innovatix, LLC National Headquarters</v>
          </cell>
          <cell r="E238" t="str">
            <v>Elegance Living, LLCAA7544</v>
          </cell>
        </row>
        <row r="239">
          <cell r="A239" t="str">
            <v>GPO_49336934</v>
          </cell>
          <cell r="B239" t="str">
            <v>Nationwide Children's Hospital</v>
          </cell>
          <cell r="C239" t="str">
            <v>OH2044</v>
          </cell>
          <cell r="D239" t="str">
            <v>Innovatix, LLC National Headquarters</v>
          </cell>
          <cell r="E239" t="str">
            <v>Nationwide Children's HospitalOH2044</v>
          </cell>
        </row>
        <row r="240">
          <cell r="A240" t="str">
            <v>GPO_49336935</v>
          </cell>
          <cell r="B240" t="str">
            <v>Peachtree Village, LLC</v>
          </cell>
          <cell r="C240" t="str">
            <v>609351</v>
          </cell>
          <cell r="D240" t="str">
            <v>Innovatix, LLC National Headquarters</v>
          </cell>
          <cell r="E240" t="str">
            <v>Peachtree Village, LLC609351</v>
          </cell>
        </row>
        <row r="241">
          <cell r="A241" t="str">
            <v>GPO_49336936</v>
          </cell>
          <cell r="B241" t="str">
            <v>Compass Senior Living</v>
          </cell>
          <cell r="C241" t="str">
            <v>AA1681</v>
          </cell>
          <cell r="D241" t="str">
            <v>Innovatix, LLC National Headquarters</v>
          </cell>
          <cell r="E241" t="str">
            <v>Compass Senior LivingAA1681</v>
          </cell>
        </row>
        <row r="242">
          <cell r="A242" t="str">
            <v>GPO_49336937</v>
          </cell>
          <cell r="B242" t="str">
            <v>Shepard Group</v>
          </cell>
          <cell r="C242" t="str">
            <v>718516</v>
          </cell>
          <cell r="D242" t="str">
            <v>Innovatix, LLC National Headquarters</v>
          </cell>
          <cell r="E242" t="str">
            <v>Shepard Group718516</v>
          </cell>
        </row>
        <row r="243">
          <cell r="A243" t="str">
            <v>GPO_49336938</v>
          </cell>
          <cell r="B243" t="str">
            <v>CenterLight Health System</v>
          </cell>
          <cell r="C243" t="str">
            <v>698143</v>
          </cell>
          <cell r="D243" t="str">
            <v>Innovatix, LLC National Headquarters</v>
          </cell>
          <cell r="E243" t="str">
            <v>CenterLight Health System698143</v>
          </cell>
        </row>
        <row r="244">
          <cell r="A244" t="str">
            <v>GPO_49336939</v>
          </cell>
          <cell r="B244" t="str">
            <v>Essential Procurement Services</v>
          </cell>
          <cell r="C244" t="str">
            <v>674715</v>
          </cell>
          <cell r="D244" t="str">
            <v>Innovatix, LLC National Headquarters</v>
          </cell>
          <cell r="E244" t="str">
            <v>Essential Procurement Services674715</v>
          </cell>
        </row>
        <row r="245">
          <cell r="A245" t="str">
            <v>GPO_49336940</v>
          </cell>
          <cell r="B245" t="str">
            <v>Lindley Health and Rehab</v>
          </cell>
          <cell r="C245" t="str">
            <v>609362</v>
          </cell>
          <cell r="D245" t="str">
            <v>Innovatix, LLC National Headquarters</v>
          </cell>
          <cell r="E245" t="str">
            <v>Lindley Health and Rehab609362</v>
          </cell>
        </row>
        <row r="246">
          <cell r="A246" t="str">
            <v>GPO_49336946</v>
          </cell>
          <cell r="B246" t="str">
            <v>Metropolitan Jewish Health System</v>
          </cell>
          <cell r="C246" t="str">
            <v>NY2283</v>
          </cell>
          <cell r="D246" t="str">
            <v>Innovatix, LLC National Headquarters</v>
          </cell>
          <cell r="E246" t="str">
            <v>Metropolitan Jewish Health SystemNY2283</v>
          </cell>
        </row>
        <row r="247">
          <cell r="A247" t="str">
            <v>GPO_49336952</v>
          </cell>
          <cell r="B247" t="str">
            <v>Optalis Health &amp; Rehabilitation Centers</v>
          </cell>
          <cell r="C247" t="str">
            <v>AT2765</v>
          </cell>
          <cell r="D247" t="str">
            <v>Innovatix, LLC National Headquarters</v>
          </cell>
          <cell r="E247" t="str">
            <v>Optalis Health &amp; Rehabilitation CentersAT2765</v>
          </cell>
        </row>
        <row r="248">
          <cell r="A248" t="str">
            <v>GPO_49336953</v>
          </cell>
          <cell r="B248" t="str">
            <v>Golden Living Transcoastal Region</v>
          </cell>
          <cell r="C248" t="str">
            <v>643900</v>
          </cell>
          <cell r="D248" t="str">
            <v>Innovatix, LLC National Headquarters</v>
          </cell>
          <cell r="E248" t="str">
            <v>Golden Living Transcoastal Region643900</v>
          </cell>
        </row>
        <row r="249">
          <cell r="A249" t="str">
            <v>GPO_49336956</v>
          </cell>
          <cell r="B249" t="str">
            <v>Golden Living Heartland Region</v>
          </cell>
          <cell r="C249" t="str">
            <v>710552</v>
          </cell>
          <cell r="D249" t="str">
            <v>Innovatix, LLC National Headquarters</v>
          </cell>
          <cell r="E249" t="str">
            <v>Golden Living Heartland Region710552</v>
          </cell>
        </row>
        <row r="250">
          <cell r="A250" t="str">
            <v>GPO_49336962</v>
          </cell>
          <cell r="B250" t="str">
            <v>Sanctuary Health Network</v>
          </cell>
          <cell r="C250" t="str">
            <v>757958</v>
          </cell>
          <cell r="D250" t="str">
            <v>Innovatix, LLC National Headquarters</v>
          </cell>
          <cell r="E250" t="str">
            <v>Sanctuary Health Network757958</v>
          </cell>
        </row>
        <row r="251">
          <cell r="A251" t="str">
            <v>GPO_49336965</v>
          </cell>
          <cell r="B251" t="str">
            <v>Guardian LTC Management Inc. dba Guardian Elder Care</v>
          </cell>
          <cell r="C251" t="str">
            <v>648444</v>
          </cell>
          <cell r="D251" t="str">
            <v>Innovatix, LLC National Headquarters</v>
          </cell>
          <cell r="E251" t="str">
            <v>Guardian LTC Management Inc. dba Guardian Elder Care648444</v>
          </cell>
        </row>
        <row r="252">
          <cell r="A252" t="str">
            <v>GPO_49336967</v>
          </cell>
          <cell r="B252" t="str">
            <v>Trio Healthcare</v>
          </cell>
          <cell r="C252" t="str">
            <v>788883</v>
          </cell>
          <cell r="D252" t="str">
            <v>Innovatix, LLC National Headquarters</v>
          </cell>
          <cell r="E252" t="str">
            <v>Trio Healthcare788883</v>
          </cell>
        </row>
        <row r="253">
          <cell r="A253" t="str">
            <v>GPO_49336969</v>
          </cell>
          <cell r="B253" t="str">
            <v>Chosen Healthcare</v>
          </cell>
          <cell r="C253" t="str">
            <v>741627</v>
          </cell>
          <cell r="D253" t="str">
            <v>Innovatix, LLC National Headquarters</v>
          </cell>
          <cell r="E253" t="str">
            <v>Chosen Healthcare741627</v>
          </cell>
        </row>
        <row r="254">
          <cell r="A254" t="str">
            <v>GPO_49336971</v>
          </cell>
          <cell r="B254" t="str">
            <v>Jonesboro Wellness, LLC</v>
          </cell>
          <cell r="C254" t="str">
            <v>AA8633</v>
          </cell>
          <cell r="D254" t="str">
            <v>Innovatix, LLC National Headquarters</v>
          </cell>
          <cell r="E254" t="str">
            <v>Jonesboro Wellness, LLCAA8633</v>
          </cell>
        </row>
        <row r="255">
          <cell r="A255" t="str">
            <v>GPO_49336974</v>
          </cell>
          <cell r="B255" t="str">
            <v>Trend Consultants LLC (HQ)</v>
          </cell>
          <cell r="C255" t="str">
            <v>653056</v>
          </cell>
          <cell r="D255" t="str">
            <v>Innovatix, LLC National Headquarters</v>
          </cell>
          <cell r="E255" t="str">
            <v>Trend Consultants LLC (HQ)653056</v>
          </cell>
        </row>
        <row r="256">
          <cell r="A256" t="str">
            <v>GPO_49336976</v>
          </cell>
          <cell r="B256" t="str">
            <v>Paradigm Senior Management</v>
          </cell>
          <cell r="C256" t="str">
            <v>AG7682</v>
          </cell>
          <cell r="D256" t="str">
            <v>Innovatix, LLC National Headquarters</v>
          </cell>
          <cell r="E256" t="str">
            <v>Paradigm Senior ManagementAG7682</v>
          </cell>
        </row>
        <row r="257">
          <cell r="A257" t="str">
            <v>GPO_49336977</v>
          </cell>
          <cell r="B257" t="str">
            <v>Reliant Care Management</v>
          </cell>
          <cell r="C257" t="str">
            <v>679399</v>
          </cell>
          <cell r="D257" t="str">
            <v>Innovatix, LLC National Headquarters</v>
          </cell>
          <cell r="E257" t="str">
            <v>Reliant Care Management679399</v>
          </cell>
        </row>
        <row r="258">
          <cell r="A258" t="str">
            <v>GPO_49336978</v>
          </cell>
          <cell r="B258" t="str">
            <v>Willow Health Care, Inc and Willow Care Nursing Home</v>
          </cell>
          <cell r="C258" t="str">
            <v>651419</v>
          </cell>
          <cell r="D258" t="str">
            <v>Innovatix, LLC National Headquarters</v>
          </cell>
          <cell r="E258" t="str">
            <v>Willow Health Care, Inc and Willow Care Nursing Home651419</v>
          </cell>
        </row>
        <row r="259">
          <cell r="A259" t="str">
            <v>GPO_49336981</v>
          </cell>
          <cell r="B259" t="str">
            <v>Aspen Health</v>
          </cell>
          <cell r="C259" t="str">
            <v>673318</v>
          </cell>
          <cell r="D259" t="str">
            <v>Innovatix, LLC National Headquarters</v>
          </cell>
          <cell r="E259" t="str">
            <v>Aspen Health673318</v>
          </cell>
        </row>
        <row r="260">
          <cell r="A260" t="str">
            <v>GPO_49336989</v>
          </cell>
          <cell r="B260" t="str">
            <v>Country Villa Health Services</v>
          </cell>
          <cell r="C260" t="str">
            <v>655366</v>
          </cell>
          <cell r="D260" t="str">
            <v>Innovatix, LLC National Headquarters</v>
          </cell>
          <cell r="E260" t="str">
            <v>Country Villa Health Services655366</v>
          </cell>
        </row>
        <row r="261">
          <cell r="A261" t="str">
            <v>GPO_49336992</v>
          </cell>
          <cell r="B261" t="str">
            <v>Baptist Homes &amp; Healthcare Ministries</v>
          </cell>
          <cell r="C261" t="str">
            <v>634500</v>
          </cell>
          <cell r="D261" t="str">
            <v>Innovatix, LLC National Headquarters</v>
          </cell>
          <cell r="E261" t="str">
            <v>Baptist Homes &amp; Healthcare Ministries634500</v>
          </cell>
        </row>
        <row r="262">
          <cell r="A262" t="str">
            <v>GPO_49336993</v>
          </cell>
          <cell r="B262" t="str">
            <v>CVS Specialty - Caremark</v>
          </cell>
          <cell r="C262" t="str">
            <v>610142</v>
          </cell>
          <cell r="D262" t="str">
            <v>Innovatix, LLC National Headquarters</v>
          </cell>
          <cell r="E262" t="str">
            <v>CVS Specialty - Caremark610142</v>
          </cell>
        </row>
        <row r="263">
          <cell r="A263" t="str">
            <v>GPO_49336994</v>
          </cell>
          <cell r="B263" t="str">
            <v>CVS Corporation</v>
          </cell>
          <cell r="C263" t="str">
            <v>688350</v>
          </cell>
          <cell r="D263" t="str">
            <v>Innovatix, LLC National Headquarters</v>
          </cell>
          <cell r="E263" t="str">
            <v>CVS Corporation688350</v>
          </cell>
        </row>
        <row r="264">
          <cell r="A264" t="str">
            <v>GPO_49336995</v>
          </cell>
          <cell r="B264" t="str">
            <v>Apothecary Health Solutions</v>
          </cell>
          <cell r="C264" t="str">
            <v>764421</v>
          </cell>
          <cell r="D264" t="str">
            <v>Innovatix, LLC National Headquarters</v>
          </cell>
          <cell r="E264" t="str">
            <v>Apothecary Health Solutions764421</v>
          </cell>
        </row>
        <row r="265">
          <cell r="A265" t="str">
            <v>GPO_49336996</v>
          </cell>
          <cell r="B265" t="str">
            <v>Carmichael's Cashway Pharmacy, Inc.</v>
          </cell>
          <cell r="C265" t="str">
            <v>621540</v>
          </cell>
          <cell r="D265" t="str">
            <v>Innovatix, LLC National Headquarters</v>
          </cell>
          <cell r="E265" t="str">
            <v>Carmichael's Cashway Pharmacy, Inc.621540</v>
          </cell>
        </row>
        <row r="266">
          <cell r="A266" t="str">
            <v>GPO_49336997</v>
          </cell>
          <cell r="B266" t="str">
            <v>CVS Pharmacy - Coram</v>
          </cell>
          <cell r="C266" t="str">
            <v>BC1503</v>
          </cell>
          <cell r="D266" t="str">
            <v>Innovatix, LLC National Headquarters</v>
          </cell>
          <cell r="E266" t="str">
            <v>CVS Pharmacy - CoramBC1503</v>
          </cell>
        </row>
        <row r="267">
          <cell r="A267" t="str">
            <v>GPO_49336998</v>
          </cell>
          <cell r="B267" t="str">
            <v>PharmcareOK of Hydro</v>
          </cell>
          <cell r="C267" t="str">
            <v>634796</v>
          </cell>
          <cell r="D267" t="str">
            <v>Innovatix, LLC National Headquarters</v>
          </cell>
          <cell r="E267" t="str">
            <v>PharmcareOK of Hydro634796</v>
          </cell>
        </row>
        <row r="268">
          <cell r="A268" t="str">
            <v>GPO_49336999</v>
          </cell>
          <cell r="B268" t="str">
            <v>Option Care Health</v>
          </cell>
          <cell r="C268" t="str">
            <v>751658</v>
          </cell>
          <cell r="D268" t="str">
            <v>Innovatix, LLC National Headquarters</v>
          </cell>
          <cell r="E268" t="str">
            <v>Option Care Health751658</v>
          </cell>
        </row>
        <row r="269">
          <cell r="A269" t="str">
            <v>GPO_49337000</v>
          </cell>
          <cell r="B269" t="str">
            <v>Mahmoud ALY MD Headquarters</v>
          </cell>
          <cell r="C269" t="str">
            <v>646539</v>
          </cell>
          <cell r="D269" t="str">
            <v>Innovatix, LLC National Headquarters</v>
          </cell>
          <cell r="E269" t="str">
            <v>Mahmoud ALY MD Headquarters646539</v>
          </cell>
        </row>
        <row r="270">
          <cell r="A270" t="str">
            <v>GPO_49337001</v>
          </cell>
          <cell r="B270" t="str">
            <v>Lincare Procurement Inc. Corporate Office</v>
          </cell>
          <cell r="C270" t="str">
            <v>628254</v>
          </cell>
          <cell r="D270" t="str">
            <v>Innovatix, LLC National Headquarters</v>
          </cell>
          <cell r="E270" t="str">
            <v>Lincare Procurement Inc. Corporate Office628254</v>
          </cell>
        </row>
        <row r="271">
          <cell r="A271" t="str">
            <v>GPO_49337002</v>
          </cell>
          <cell r="B271" t="str">
            <v>American Outcomes Management Dba. AOM Infusion</v>
          </cell>
          <cell r="C271" t="str">
            <v>687634</v>
          </cell>
          <cell r="D271" t="str">
            <v>Innovatix, LLC National Headquarters</v>
          </cell>
          <cell r="E271" t="str">
            <v>American Outcomes Management Dba. AOM Infusion687634</v>
          </cell>
        </row>
        <row r="272">
          <cell r="A272" t="str">
            <v>GPO_49337003</v>
          </cell>
          <cell r="B272" t="str">
            <v>Omnicare Corporate Facility</v>
          </cell>
          <cell r="C272" t="str">
            <v>620839</v>
          </cell>
          <cell r="D272" t="str">
            <v>Innovatix, LLC National Headquarters</v>
          </cell>
          <cell r="E272" t="str">
            <v>Omnicare Corporate Facility620839</v>
          </cell>
        </row>
        <row r="273">
          <cell r="A273" t="str">
            <v>GPO_49337004</v>
          </cell>
          <cell r="B273" t="str">
            <v>PromptCare</v>
          </cell>
          <cell r="C273" t="str">
            <v>713903</v>
          </cell>
          <cell r="D273" t="str">
            <v>Innovatix, LLC National Headquarters</v>
          </cell>
          <cell r="E273" t="str">
            <v>PromptCare713903</v>
          </cell>
        </row>
        <row r="274">
          <cell r="A274" t="str">
            <v>GPO_49337005</v>
          </cell>
          <cell r="B274" t="str">
            <v>Promptcare Home Infusion LLC - NJ</v>
          </cell>
          <cell r="C274" t="str">
            <v>621612</v>
          </cell>
          <cell r="D274" t="str">
            <v>Innovatix, LLC National Headquarters</v>
          </cell>
          <cell r="E274" t="str">
            <v>Promptcare Home Infusion LLC - NJ621612</v>
          </cell>
        </row>
        <row r="275">
          <cell r="A275" t="str">
            <v>GPO_49337006</v>
          </cell>
          <cell r="B275" t="str">
            <v>Genoa-QOL Healthcare</v>
          </cell>
          <cell r="C275" t="str">
            <v>612112</v>
          </cell>
          <cell r="D275" t="str">
            <v>Innovatix, LLC National Headquarters</v>
          </cell>
          <cell r="E275" t="str">
            <v>Genoa-QOL Healthcare612112</v>
          </cell>
        </row>
        <row r="276">
          <cell r="A276" t="str">
            <v>GPO_49337007</v>
          </cell>
          <cell r="B276" t="str">
            <v>Walgreens - Pharmacy Purchasing</v>
          </cell>
          <cell r="C276" t="str">
            <v>698144</v>
          </cell>
          <cell r="D276" t="str">
            <v>Innovatix, LLC National Headquarters</v>
          </cell>
          <cell r="E276" t="str">
            <v>Walgreens - Pharmacy Purchasing698144</v>
          </cell>
        </row>
        <row r="277">
          <cell r="A277" t="str">
            <v>GPO_49337008</v>
          </cell>
          <cell r="B277" t="str">
            <v>Crawford Pharmacies (HQ)</v>
          </cell>
          <cell r="C277" t="str">
            <v>695038</v>
          </cell>
          <cell r="D277" t="str">
            <v>Innovatix, LLC National Headquarters</v>
          </cell>
          <cell r="E277" t="str">
            <v>Crawford Pharmacies (HQ)695038</v>
          </cell>
        </row>
        <row r="278">
          <cell r="A278" t="str">
            <v>GPO_49337009</v>
          </cell>
          <cell r="B278" t="str">
            <v>CCS Oncology, PC</v>
          </cell>
          <cell r="C278" t="str">
            <v>735884</v>
          </cell>
          <cell r="D278" t="str">
            <v>Innovatix, LLC National Headquarters</v>
          </cell>
          <cell r="E278" t="str">
            <v>CCS Oncology, PC735884</v>
          </cell>
        </row>
        <row r="279">
          <cell r="A279" t="str">
            <v>GPO_49337010</v>
          </cell>
          <cell r="B279" t="str">
            <v>Dana Farber Community Cancer Care</v>
          </cell>
          <cell r="C279" t="str">
            <v>610562</v>
          </cell>
          <cell r="D279" t="str">
            <v>Innovatix, LLC National Headquarters</v>
          </cell>
          <cell r="E279" t="str">
            <v>Dana Farber Community Cancer Care610562</v>
          </cell>
        </row>
        <row r="280">
          <cell r="A280" t="str">
            <v>GPO_49337011</v>
          </cell>
          <cell r="B280" t="str">
            <v>Revelation Pharma, LLC</v>
          </cell>
          <cell r="C280" t="str">
            <v>BC8783</v>
          </cell>
          <cell r="D280" t="str">
            <v>Innovatix, LLC National Headquarters</v>
          </cell>
          <cell r="E280" t="str">
            <v>Revelation Pharma, LLCBC8783</v>
          </cell>
        </row>
        <row r="281">
          <cell r="A281" t="str">
            <v>GPO_49337012</v>
          </cell>
          <cell r="B281" t="str">
            <v>KabaFusion Corporate Office East</v>
          </cell>
          <cell r="C281" t="str">
            <v>AB9750</v>
          </cell>
          <cell r="D281" t="str">
            <v>Innovatix, LLC National Headquarters</v>
          </cell>
          <cell r="E281" t="str">
            <v>KabaFusion Corporate Office EastAB9750</v>
          </cell>
        </row>
        <row r="282">
          <cell r="A282" t="str">
            <v>GPO_49337013</v>
          </cell>
          <cell r="B282" t="str">
            <v>EasyCare INC DBA Corner HomeCare Infusion</v>
          </cell>
          <cell r="C282" t="str">
            <v>652865</v>
          </cell>
          <cell r="D282" t="str">
            <v>Innovatix, LLC National Headquarters</v>
          </cell>
          <cell r="E282" t="str">
            <v>EasyCare INC DBA Corner HomeCare Infusion652865</v>
          </cell>
        </row>
        <row r="283">
          <cell r="A283" t="str">
            <v>GPO_49337014</v>
          </cell>
          <cell r="B283" t="str">
            <v>Express Scripts Holding (ESH) Corporate Office</v>
          </cell>
          <cell r="C283" t="str">
            <v>736382</v>
          </cell>
          <cell r="D283" t="str">
            <v>Innovatix, LLC National Headquarters</v>
          </cell>
          <cell r="E283" t="str">
            <v>Express Scripts Holding (ESH) Corporate Office736382</v>
          </cell>
        </row>
        <row r="284">
          <cell r="A284" t="str">
            <v>GPO_49337015</v>
          </cell>
          <cell r="B284" t="str">
            <v>Zachary RX, Inc. dba CareRx Express</v>
          </cell>
          <cell r="C284" t="str">
            <v>706825</v>
          </cell>
          <cell r="D284" t="str">
            <v>Innovatix, LLC National Headquarters</v>
          </cell>
          <cell r="E284" t="str">
            <v>Zachary RX, Inc. dba CareRx Express706825</v>
          </cell>
        </row>
        <row r="285">
          <cell r="A285" t="str">
            <v>GPO_49337017</v>
          </cell>
          <cell r="B285" t="str">
            <v>Sofie Biosciences</v>
          </cell>
          <cell r="C285" t="str">
            <v>628261</v>
          </cell>
          <cell r="D285" t="str">
            <v>Innovatix, LLC National Headquarters</v>
          </cell>
          <cell r="E285" t="str">
            <v>Sofie Biosciences628261</v>
          </cell>
        </row>
        <row r="286">
          <cell r="A286" t="str">
            <v>GPO_49337018</v>
          </cell>
          <cell r="B286" t="str">
            <v>Vital Care</v>
          </cell>
          <cell r="C286" t="str">
            <v>621615</v>
          </cell>
          <cell r="D286" t="str">
            <v>Innovatix, LLC National Headquarters</v>
          </cell>
          <cell r="E286" t="str">
            <v>Vital Care621615</v>
          </cell>
        </row>
        <row r="287">
          <cell r="A287" t="str">
            <v>GPO_49337019</v>
          </cell>
          <cell r="B287" t="str">
            <v>SPS Network Only Member</v>
          </cell>
          <cell r="C287" t="str">
            <v>BC9592</v>
          </cell>
          <cell r="D287" t="str">
            <v>Innovatix, LLC National Headquarters</v>
          </cell>
          <cell r="E287" t="str">
            <v>SPS Network Only MemberBC9592</v>
          </cell>
        </row>
        <row r="288">
          <cell r="A288" t="str">
            <v>GPO_49337020</v>
          </cell>
          <cell r="B288" t="str">
            <v>KPH Healthcare Services, Inc.</v>
          </cell>
          <cell r="C288" t="str">
            <v>751129</v>
          </cell>
          <cell r="D288" t="str">
            <v>Innovatix, LLC National Headquarters</v>
          </cell>
          <cell r="E288" t="str">
            <v>KPH Healthcare Services, Inc.751129</v>
          </cell>
        </row>
        <row r="289">
          <cell r="A289" t="str">
            <v>GPO_49337021</v>
          </cell>
          <cell r="B289" t="str">
            <v>ProMedica Senior Care</v>
          </cell>
          <cell r="C289" t="str">
            <v>648344</v>
          </cell>
          <cell r="D289" t="str">
            <v>Innovatix, LLC National Headquarters</v>
          </cell>
          <cell r="E289" t="str">
            <v>ProMedica Senior Care648344</v>
          </cell>
        </row>
        <row r="290">
          <cell r="A290" t="str">
            <v>GPO_49337022</v>
          </cell>
          <cell r="B290" t="str">
            <v>Rochester Home Infusion</v>
          </cell>
          <cell r="C290" t="str">
            <v>728865</v>
          </cell>
          <cell r="D290" t="str">
            <v>Innovatix, LLC National Headquarters</v>
          </cell>
          <cell r="E290" t="str">
            <v>Rochester Home Infusion728865</v>
          </cell>
        </row>
        <row r="291">
          <cell r="A291" t="str">
            <v>GPO_49337023</v>
          </cell>
          <cell r="B291" t="str">
            <v>Regional Cancer Care Associates LLC</v>
          </cell>
          <cell r="C291" t="str">
            <v>700717</v>
          </cell>
          <cell r="D291" t="str">
            <v>Innovatix, LLC National Headquarters</v>
          </cell>
          <cell r="E291" t="str">
            <v>Regional Cancer Care Associates LLC700717</v>
          </cell>
        </row>
        <row r="292">
          <cell r="A292" t="str">
            <v>GPO_49337024</v>
          </cell>
          <cell r="B292" t="str">
            <v>US Bioservices Corporate Office</v>
          </cell>
          <cell r="C292" t="str">
            <v>684738</v>
          </cell>
          <cell r="D292" t="str">
            <v>Innovatix, LLC National Headquarters</v>
          </cell>
          <cell r="E292" t="str">
            <v>US Bioservices Corporate Office684738</v>
          </cell>
        </row>
        <row r="293">
          <cell r="A293" t="str">
            <v>GPO_49337025</v>
          </cell>
          <cell r="B293" t="str">
            <v>New Century Health</v>
          </cell>
          <cell r="C293" t="str">
            <v>668757</v>
          </cell>
          <cell r="D293" t="str">
            <v>Innovatix, LLC National Headquarters</v>
          </cell>
          <cell r="E293" t="str">
            <v>New Century Health668757</v>
          </cell>
        </row>
        <row r="294">
          <cell r="A294" t="str">
            <v>GPO_49337026</v>
          </cell>
          <cell r="B294" t="str">
            <v>Biomatrix Specialty Pharmacy, LLC</v>
          </cell>
          <cell r="C294" t="str">
            <v>AB3106</v>
          </cell>
          <cell r="D294" t="str">
            <v>Innovatix, LLC National Headquarters</v>
          </cell>
          <cell r="E294" t="str">
            <v>Biomatrix Specialty Pharmacy, LLCAB3106</v>
          </cell>
        </row>
        <row r="295">
          <cell r="A295" t="str">
            <v>GPO_49337027</v>
          </cell>
          <cell r="B295" t="str">
            <v>Superior Biologics, NY, Inc</v>
          </cell>
          <cell r="C295" t="str">
            <v>714448</v>
          </cell>
          <cell r="D295" t="str">
            <v>Innovatix, LLC National Headquarters</v>
          </cell>
          <cell r="E295" t="str">
            <v>Superior Biologics, NY, Inc714448</v>
          </cell>
        </row>
        <row r="296">
          <cell r="A296" t="str">
            <v>GPO_49337028</v>
          </cell>
          <cell r="B296" t="str">
            <v>Kroger Specialty Pharmacy FL</v>
          </cell>
          <cell r="C296" t="str">
            <v>610387</v>
          </cell>
          <cell r="D296" t="str">
            <v>Innovatix, LLC National Headquarters</v>
          </cell>
          <cell r="E296" t="str">
            <v>Kroger Specialty Pharmacy FL610387</v>
          </cell>
        </row>
        <row r="297">
          <cell r="A297" t="str">
            <v>GPO_49337029</v>
          </cell>
          <cell r="B297" t="str">
            <v>Upstate Homecare</v>
          </cell>
          <cell r="C297" t="str">
            <v>611756</v>
          </cell>
          <cell r="D297" t="str">
            <v>Innovatix, LLC National Headquarters</v>
          </cell>
          <cell r="E297" t="str">
            <v>Upstate Homecare611756</v>
          </cell>
        </row>
        <row r="298">
          <cell r="A298" t="str">
            <v>GPO_49337030</v>
          </cell>
          <cell r="B298" t="str">
            <v>Komoto Healthcare</v>
          </cell>
          <cell r="C298" t="str">
            <v>AU5020</v>
          </cell>
          <cell r="D298" t="str">
            <v>Innovatix, LLC National Headquarters</v>
          </cell>
          <cell r="E298" t="str">
            <v>Komoto HealthcareAU5020</v>
          </cell>
        </row>
        <row r="299">
          <cell r="A299" t="str">
            <v>GPO_49337031</v>
          </cell>
          <cell r="B299" t="str">
            <v>Intramed Plus Pharmacy - West Columbia</v>
          </cell>
          <cell r="C299" t="str">
            <v>611089</v>
          </cell>
          <cell r="D299" t="str">
            <v>Innovatix, LLC National Headquarters</v>
          </cell>
          <cell r="E299" t="str">
            <v>Intramed Plus Pharmacy - West Columbia611089</v>
          </cell>
        </row>
        <row r="300">
          <cell r="A300" t="str">
            <v>GPO_49337032</v>
          </cell>
          <cell r="B300" t="str">
            <v>Maxor Specialty Pharmacy</v>
          </cell>
          <cell r="C300" t="str">
            <v>611108</v>
          </cell>
          <cell r="D300" t="str">
            <v>Innovatix, LLC National Headquarters</v>
          </cell>
          <cell r="E300" t="str">
            <v>Maxor Specialty Pharmacy611108</v>
          </cell>
        </row>
        <row r="301">
          <cell r="A301" t="str">
            <v>GPO_49337033</v>
          </cell>
          <cell r="B301" t="str">
            <v>RPCI Oncology PC</v>
          </cell>
          <cell r="C301" t="str">
            <v>746982</v>
          </cell>
          <cell r="D301" t="str">
            <v>Innovatix, LLC National Headquarters</v>
          </cell>
          <cell r="E301" t="str">
            <v>RPCI Oncology PC746982</v>
          </cell>
        </row>
        <row r="302">
          <cell r="A302" t="str">
            <v>GPO_49337034</v>
          </cell>
          <cell r="B302" t="str">
            <v>United Iroquois Shared Services - Innovatix</v>
          </cell>
          <cell r="C302" t="str">
            <v>816367</v>
          </cell>
          <cell r="D302" t="str">
            <v>Innovatix, LLC National Headquarters</v>
          </cell>
          <cell r="E302" t="str">
            <v>United Iroquois Shared Services - Innovatix816367</v>
          </cell>
        </row>
        <row r="303">
          <cell r="A303" t="str">
            <v>GPO_49337035</v>
          </cell>
          <cell r="B303" t="str">
            <v>Oncology Physician Resource, PLLC</v>
          </cell>
          <cell r="C303" t="str">
            <v>660542</v>
          </cell>
          <cell r="D303" t="str">
            <v>Innovatix, LLC National Headquarters</v>
          </cell>
          <cell r="E303" t="str">
            <v>Oncology Physician Resource, PLLC660542</v>
          </cell>
        </row>
        <row r="304">
          <cell r="A304" t="str">
            <v>GPO_49337036</v>
          </cell>
          <cell r="B304" t="str">
            <v>Liberty Medical Specialties, Inc.</v>
          </cell>
          <cell r="C304" t="str">
            <v>611184</v>
          </cell>
          <cell r="D304" t="str">
            <v>Innovatix, LLC National Headquarters</v>
          </cell>
          <cell r="E304" t="str">
            <v>Liberty Medical Specialties, Inc.611184</v>
          </cell>
        </row>
        <row r="305">
          <cell r="A305" t="str">
            <v>GPO_49337037</v>
          </cell>
          <cell r="B305" t="str">
            <v>BHR Pharmacy, Inc. dba Southeast Compounding Pharmacy</v>
          </cell>
          <cell r="C305" t="str">
            <v>AA0056</v>
          </cell>
          <cell r="D305" t="str">
            <v>Innovatix, LLC National Headquarters</v>
          </cell>
          <cell r="E305" t="str">
            <v>BHR Pharmacy, Inc. dba Southeast Compounding PharmacyAA0056</v>
          </cell>
        </row>
        <row r="306">
          <cell r="A306" t="str">
            <v>GPO_49337038</v>
          </cell>
          <cell r="B306" t="str">
            <v>Charleston Oncology</v>
          </cell>
          <cell r="C306" t="str">
            <v>723589</v>
          </cell>
          <cell r="D306" t="str">
            <v>Innovatix, LLC National Headquarters</v>
          </cell>
          <cell r="E306" t="str">
            <v>Charleston Oncology723589</v>
          </cell>
        </row>
        <row r="307">
          <cell r="A307" t="str">
            <v>GPO_49337039</v>
          </cell>
          <cell r="B307" t="str">
            <v>Medical Services of America</v>
          </cell>
          <cell r="C307" t="str">
            <v>658457</v>
          </cell>
          <cell r="D307" t="str">
            <v>Innovatix, LLC National Headquarters</v>
          </cell>
          <cell r="E307" t="str">
            <v>Medical Services of America658457</v>
          </cell>
        </row>
        <row r="308">
          <cell r="A308" t="str">
            <v>GPO_49337040</v>
          </cell>
          <cell r="B308" t="str">
            <v>Michiana Hematology Oncology PC</v>
          </cell>
          <cell r="C308" t="str">
            <v>611323</v>
          </cell>
          <cell r="D308" t="str">
            <v>Innovatix, LLC National Headquarters</v>
          </cell>
          <cell r="E308" t="str">
            <v>Michiana Hematology Oncology PC611323</v>
          </cell>
        </row>
        <row r="309">
          <cell r="A309" t="str">
            <v>GPO_49337041</v>
          </cell>
          <cell r="B309" t="str">
            <v>AvevoRx, LLC</v>
          </cell>
          <cell r="C309" t="str">
            <v>AY6749</v>
          </cell>
          <cell r="D309" t="str">
            <v>Innovatix, LLC National Headquarters</v>
          </cell>
          <cell r="E309" t="str">
            <v>AvevoRx, LLCAY6749</v>
          </cell>
        </row>
        <row r="310">
          <cell r="A310" t="str">
            <v>GPO_49337042</v>
          </cell>
          <cell r="B310" t="str">
            <v>Consolidated Healthcare Services</v>
          </cell>
          <cell r="C310" t="str">
            <v>AE7002</v>
          </cell>
          <cell r="D310" t="str">
            <v>Innovatix, LLC National Headquarters</v>
          </cell>
          <cell r="E310" t="str">
            <v>Consolidated Healthcare ServicesAE7002</v>
          </cell>
        </row>
        <row r="311">
          <cell r="A311" t="str">
            <v>GPO_49337043</v>
          </cell>
          <cell r="B311" t="str">
            <v>DEGC Enterprises (U.S.), Inc. dba CCS Medical</v>
          </cell>
          <cell r="C311" t="str">
            <v>611366</v>
          </cell>
          <cell r="D311" t="str">
            <v>Innovatix, LLC National Headquarters</v>
          </cell>
          <cell r="E311" t="str">
            <v>DEGC Enterprises (U.S.), Inc. dba CCS Medical611366</v>
          </cell>
        </row>
        <row r="312">
          <cell r="A312" t="str">
            <v>GPO_49337045</v>
          </cell>
          <cell r="B312" t="str">
            <v>Elizabeth Seton Children's Center</v>
          </cell>
          <cell r="C312" t="str">
            <v>696495</v>
          </cell>
          <cell r="D312" t="str">
            <v>Innovatix, LLC National Headquarters</v>
          </cell>
          <cell r="E312" t="str">
            <v>Elizabeth Seton Children's Center696495</v>
          </cell>
        </row>
        <row r="313">
          <cell r="A313" t="str">
            <v>GPO_49337047</v>
          </cell>
          <cell r="B313" t="str">
            <v>One Source Homecare Supplies Inc</v>
          </cell>
          <cell r="C313" t="str">
            <v>635184</v>
          </cell>
          <cell r="D313" t="str">
            <v>Innovatix, LLC National Headquarters</v>
          </cell>
          <cell r="E313" t="str">
            <v>One Source Homecare Supplies Inc635184</v>
          </cell>
        </row>
        <row r="314">
          <cell r="A314" t="str">
            <v>GPO_49337048</v>
          </cell>
          <cell r="B314" t="str">
            <v>Palmetto Infusion Services LLC</v>
          </cell>
          <cell r="C314" t="str">
            <v>611694</v>
          </cell>
          <cell r="D314" t="str">
            <v>Innovatix, LLC National Headquarters</v>
          </cell>
          <cell r="E314" t="str">
            <v>Palmetto Infusion Services LLC611694</v>
          </cell>
        </row>
        <row r="315">
          <cell r="A315" t="str">
            <v>GPO_49337049</v>
          </cell>
          <cell r="B315" t="str">
            <v>Providence Cancer Center Oncology and Hematology Care Clinic</v>
          </cell>
          <cell r="C315" t="str">
            <v>611674</v>
          </cell>
          <cell r="D315" t="str">
            <v>Innovatix, LLC National Headquarters</v>
          </cell>
          <cell r="E315" t="str">
            <v>Providence Cancer Center Oncology and Hematology Care Clinic611674</v>
          </cell>
        </row>
        <row r="316">
          <cell r="A316" t="str">
            <v>GPO_49337050</v>
          </cell>
          <cell r="B316" t="str">
            <v>Friesen Group</v>
          </cell>
          <cell r="C316" t="str">
            <v>661130</v>
          </cell>
          <cell r="D316" t="str">
            <v>Innovatix, LLC National Headquarters</v>
          </cell>
          <cell r="E316" t="str">
            <v>Friesen Group661130</v>
          </cell>
        </row>
        <row r="317">
          <cell r="A317" t="str">
            <v>GPO_49337051</v>
          </cell>
          <cell r="B317" t="str">
            <v>Polaris Specialty RX</v>
          </cell>
          <cell r="C317" t="str">
            <v>AV8448</v>
          </cell>
          <cell r="D317" t="str">
            <v>Innovatix, LLC National Headquarters</v>
          </cell>
          <cell r="E317" t="str">
            <v>Polaris Specialty RXAV8448</v>
          </cell>
        </row>
        <row r="318">
          <cell r="A318" t="str">
            <v>GPO_49337052</v>
          </cell>
          <cell r="B318" t="str">
            <v>Trilogy Pro Services, LLC</v>
          </cell>
          <cell r="C318" t="str">
            <v>BD3492</v>
          </cell>
          <cell r="D318" t="str">
            <v>Innovatix, LLC National Headquarters</v>
          </cell>
          <cell r="E318" t="str">
            <v>Trilogy Pro Services, LLCBD3492</v>
          </cell>
        </row>
        <row r="319">
          <cell r="A319" t="str">
            <v>GPO_49337053</v>
          </cell>
          <cell r="B319" t="str">
            <v>IVX Health</v>
          </cell>
          <cell r="C319" t="str">
            <v>742002</v>
          </cell>
          <cell r="D319" t="str">
            <v>Innovatix, LLC National Headquarters</v>
          </cell>
          <cell r="E319" t="str">
            <v>IVX Health742002</v>
          </cell>
        </row>
        <row r="320">
          <cell r="A320" t="str">
            <v>GPO_49337054</v>
          </cell>
          <cell r="B320" t="str">
            <v>1st America Infusion Services, LLC dba Advanced InfusionCare</v>
          </cell>
          <cell r="C320" t="str">
            <v>610909</v>
          </cell>
          <cell r="D320" t="str">
            <v>Innovatix, LLC National Headquarters</v>
          </cell>
          <cell r="E320" t="str">
            <v>1st America Infusion Services, LLC dba Advanced InfusionCare610909</v>
          </cell>
        </row>
        <row r="321">
          <cell r="A321" t="str">
            <v>GPO_49337055</v>
          </cell>
          <cell r="B321" t="str">
            <v>Providence Infusion and Pharmacy Services dba St. Joseph Health System Home Care Services Pharmacy</v>
          </cell>
          <cell r="C321" t="str">
            <v>612003</v>
          </cell>
          <cell r="D321" t="str">
            <v>Innovatix, LLC National Headquarters</v>
          </cell>
          <cell r="E321" t="str">
            <v>Providence Infusion and Pharmacy Services dba St. Joseph Health System Home Care Services Pharmacy612003</v>
          </cell>
        </row>
        <row r="322">
          <cell r="A322" t="str">
            <v>GPO_49337057</v>
          </cell>
          <cell r="B322" t="str">
            <v>Rotech Healthcare</v>
          </cell>
          <cell r="C322" t="str">
            <v>683143</v>
          </cell>
          <cell r="D322" t="str">
            <v>Innovatix, LLC National Headquarters</v>
          </cell>
          <cell r="E322" t="str">
            <v>Rotech Healthcare683143</v>
          </cell>
        </row>
        <row r="323">
          <cell r="A323" t="str">
            <v>GPO_49337058</v>
          </cell>
          <cell r="B323" t="str">
            <v>Desai Pharmacy Group</v>
          </cell>
          <cell r="C323" t="str">
            <v>727167</v>
          </cell>
          <cell r="D323" t="str">
            <v>Innovatix, LLC National Headquarters</v>
          </cell>
          <cell r="E323" t="str">
            <v>Desai Pharmacy Group727167</v>
          </cell>
        </row>
        <row r="324">
          <cell r="A324" t="str">
            <v>GPO_49337059</v>
          </cell>
          <cell r="B324" t="str">
            <v>Optio Rx</v>
          </cell>
          <cell r="C324" t="str">
            <v>AG7490</v>
          </cell>
          <cell r="D324" t="str">
            <v>Innovatix, LLC National Headquarters</v>
          </cell>
          <cell r="E324" t="str">
            <v>Optio RxAG7490</v>
          </cell>
        </row>
        <row r="325">
          <cell r="A325" t="str">
            <v>GPO_49337060</v>
          </cell>
          <cell r="B325" t="str">
            <v>Louisville SinaOnco360</v>
          </cell>
          <cell r="C325" t="str">
            <v>747450</v>
          </cell>
          <cell r="D325" t="str">
            <v>Innovatix, LLC National Headquarters</v>
          </cell>
          <cell r="E325" t="str">
            <v>Louisville SinaOnco360747450</v>
          </cell>
        </row>
        <row r="326">
          <cell r="A326" t="str">
            <v>GPO_49337061</v>
          </cell>
          <cell r="B326" t="str">
            <v>South County Mental Health Center, Inc.</v>
          </cell>
          <cell r="C326" t="str">
            <v>608808</v>
          </cell>
          <cell r="D326" t="str">
            <v>Innovatix, LLC National Headquarters</v>
          </cell>
          <cell r="E326" t="str">
            <v>South County Mental Health Center, Inc.608808</v>
          </cell>
        </row>
        <row r="327">
          <cell r="A327" t="str">
            <v>GPO_49337062</v>
          </cell>
          <cell r="B327" t="str">
            <v>Southeastern Medical Oncology Center</v>
          </cell>
          <cell r="C327" t="str">
            <v>611961</v>
          </cell>
          <cell r="D327" t="str">
            <v>Innovatix, LLC National Headquarters</v>
          </cell>
          <cell r="E327" t="str">
            <v>Southeastern Medical Oncology Center611961</v>
          </cell>
        </row>
        <row r="328">
          <cell r="A328" t="str">
            <v>GPO_49337063</v>
          </cell>
          <cell r="B328" t="str">
            <v>SuperCare Health</v>
          </cell>
          <cell r="C328" t="str">
            <v>AD5402</v>
          </cell>
          <cell r="D328" t="str">
            <v>Innovatix, LLC National Headquarters</v>
          </cell>
          <cell r="E328" t="str">
            <v>SuperCare HealthAD5402</v>
          </cell>
        </row>
        <row r="329">
          <cell r="A329" t="str">
            <v>GPO_49337064</v>
          </cell>
          <cell r="B329" t="str">
            <v>Pediatric Home Service</v>
          </cell>
          <cell r="C329" t="str">
            <v>647399</v>
          </cell>
          <cell r="D329" t="str">
            <v>Innovatix, LLC National Headquarters</v>
          </cell>
          <cell r="E329" t="str">
            <v>Pediatric Home Service647399</v>
          </cell>
        </row>
        <row r="330">
          <cell r="A330" t="str">
            <v>GPO_49337065</v>
          </cell>
          <cell r="B330" t="str">
            <v>Thompson Oncology Group-main</v>
          </cell>
          <cell r="C330" t="str">
            <v>612094</v>
          </cell>
          <cell r="D330" t="str">
            <v>Innovatix, LLC National Headquarters</v>
          </cell>
          <cell r="E330" t="str">
            <v>Thompson Oncology Group-main612094</v>
          </cell>
        </row>
        <row r="331">
          <cell r="A331" t="str">
            <v>GPO_49337066</v>
          </cell>
          <cell r="B331" t="str">
            <v>HomeTown Pharmacy Corporate</v>
          </cell>
          <cell r="C331" t="str">
            <v>826837</v>
          </cell>
          <cell r="D331" t="str">
            <v>Innovatix, LLC National Headquarters</v>
          </cell>
          <cell r="E331" t="str">
            <v>HomeTown Pharmacy Corporate826837</v>
          </cell>
        </row>
        <row r="332">
          <cell r="A332" t="str">
            <v>GPO_49337068</v>
          </cell>
          <cell r="B332" t="str">
            <v>Network Healthcare</v>
          </cell>
          <cell r="C332" t="str">
            <v>BB5370</v>
          </cell>
          <cell r="D332" t="str">
            <v>Innovatix, LLC National Headquarters</v>
          </cell>
          <cell r="E332" t="str">
            <v>Network HealthcareBB5370</v>
          </cell>
        </row>
        <row r="333">
          <cell r="A333" t="str">
            <v>GPO_49337069</v>
          </cell>
          <cell r="B333" t="str">
            <v>Ascension Health at Home</v>
          </cell>
          <cell r="C333" t="str">
            <v>774003</v>
          </cell>
          <cell r="D333" t="str">
            <v>Innovatix, LLC National Headquarters</v>
          </cell>
          <cell r="E333" t="str">
            <v>Ascension Health at Home774003</v>
          </cell>
        </row>
        <row r="334">
          <cell r="A334" t="str">
            <v>GPO_49337073</v>
          </cell>
          <cell r="B334" t="str">
            <v>Brinton Woods Nursing and Rehabilitation Center</v>
          </cell>
          <cell r="C334" t="str">
            <v>674277</v>
          </cell>
          <cell r="D334" t="str">
            <v>Innovatix, LLC National Headquarters</v>
          </cell>
          <cell r="E334" t="str">
            <v>Brinton Woods Nursing and Rehabilitation Center674277</v>
          </cell>
        </row>
        <row r="335">
          <cell r="A335" t="str">
            <v>GPO_49337090</v>
          </cell>
          <cell r="B335" t="str">
            <v>Royal Health Group</v>
          </cell>
          <cell r="C335" t="str">
            <v>640315</v>
          </cell>
          <cell r="D335" t="str">
            <v>Innovatix, LLC National Headquarters</v>
          </cell>
          <cell r="E335" t="str">
            <v>Royal Health Group640315</v>
          </cell>
        </row>
        <row r="336">
          <cell r="A336" t="str">
            <v>GPO_49337094</v>
          </cell>
          <cell r="B336" t="str">
            <v>Generations Healthcare</v>
          </cell>
          <cell r="C336" t="str">
            <v>643220</v>
          </cell>
          <cell r="D336" t="str">
            <v>Innovatix, LLC National Headquarters</v>
          </cell>
          <cell r="E336" t="str">
            <v>Generations Healthcare643220</v>
          </cell>
        </row>
        <row r="337">
          <cell r="A337" t="str">
            <v>GPO_49337095</v>
          </cell>
          <cell r="B337" t="str">
            <v>Twin Rivers Health and Rehabilitation</v>
          </cell>
          <cell r="C337" t="str">
            <v>AE8877</v>
          </cell>
          <cell r="D337" t="str">
            <v>Innovatix, LLC National Headquarters</v>
          </cell>
          <cell r="E337" t="str">
            <v>Twin Rivers Health and RehabilitationAE8877</v>
          </cell>
        </row>
        <row r="338">
          <cell r="A338" t="str">
            <v>GPO_49337098</v>
          </cell>
          <cell r="B338" t="str">
            <v>Hedgehog Healthcare Associates</v>
          </cell>
          <cell r="C338" t="str">
            <v>819378</v>
          </cell>
          <cell r="D338" t="str">
            <v>Innovatix, LLC National Headquarters</v>
          </cell>
          <cell r="E338" t="str">
            <v>Hedgehog Healthcare Associates819378</v>
          </cell>
        </row>
        <row r="339">
          <cell r="A339" t="str">
            <v>GPO_49337099</v>
          </cell>
          <cell r="B339" t="str">
            <v>603Healthcare</v>
          </cell>
          <cell r="C339" t="str">
            <v>AX2604</v>
          </cell>
          <cell r="D339" t="str">
            <v>Innovatix, LLC National Headquarters</v>
          </cell>
          <cell r="E339" t="str">
            <v>603HealthcareAX2604</v>
          </cell>
        </row>
        <row r="340">
          <cell r="A340" t="str">
            <v>GPO_49337101</v>
          </cell>
          <cell r="B340" t="str">
            <v>BrightSpring Health Services</v>
          </cell>
          <cell r="C340" t="str">
            <v>834394</v>
          </cell>
          <cell r="D340" t="str">
            <v>Innovatix, LLC National Headquarters</v>
          </cell>
          <cell r="E340" t="str">
            <v>BrightSpring Health Services834394</v>
          </cell>
        </row>
        <row r="341">
          <cell r="A341" t="str">
            <v>GPO_49337102</v>
          </cell>
          <cell r="B341" t="str">
            <v>Westminster Communities of Florida</v>
          </cell>
          <cell r="C341" t="str">
            <v>612791</v>
          </cell>
          <cell r="D341" t="str">
            <v>Innovatix, LLC National Headquarters</v>
          </cell>
          <cell r="E341" t="str">
            <v>Westminster Communities of Florida612791</v>
          </cell>
        </row>
        <row r="342">
          <cell r="A342" t="str">
            <v>GPO_49337104</v>
          </cell>
          <cell r="B342" t="str">
            <v>Senior Living Purchasing LLC</v>
          </cell>
          <cell r="C342" t="str">
            <v>679275</v>
          </cell>
          <cell r="D342" t="str">
            <v>Innovatix, LLC National Headquarters</v>
          </cell>
          <cell r="E342" t="str">
            <v>Senior Living Purchasing LLC679275</v>
          </cell>
        </row>
        <row r="343">
          <cell r="A343" t="str">
            <v>GPO_49337109</v>
          </cell>
          <cell r="B343" t="str">
            <v>Daybreak Venture , LLC</v>
          </cell>
          <cell r="C343" t="str">
            <v>678961</v>
          </cell>
          <cell r="D343" t="str">
            <v>Innovatix, LLC National Headquarters</v>
          </cell>
          <cell r="E343" t="str">
            <v>Daybreak Venture , LLC678961</v>
          </cell>
        </row>
        <row r="344">
          <cell r="A344" t="str">
            <v>GPO_49337112</v>
          </cell>
          <cell r="B344" t="str">
            <v>Capital Area Pediatrics - Vienna</v>
          </cell>
          <cell r="C344" t="str">
            <v>612991</v>
          </cell>
          <cell r="D344" t="str">
            <v>Innovatix, LLC National Headquarters</v>
          </cell>
          <cell r="E344" t="str">
            <v>Capital Area Pediatrics - Vienna612991</v>
          </cell>
        </row>
        <row r="345">
          <cell r="A345" t="str">
            <v>GPO_49337121</v>
          </cell>
          <cell r="B345" t="str">
            <v>Noble Care</v>
          </cell>
          <cell r="C345" t="str">
            <v>AV5245</v>
          </cell>
          <cell r="D345" t="str">
            <v>Innovatix, LLC National Headquarters</v>
          </cell>
          <cell r="E345" t="str">
            <v>Noble CareAV5245</v>
          </cell>
        </row>
        <row r="346">
          <cell r="A346" t="str">
            <v>GPO_49337125</v>
          </cell>
          <cell r="B346" t="str">
            <v>Future Care Health and Management</v>
          </cell>
          <cell r="C346" t="str">
            <v>676886</v>
          </cell>
          <cell r="D346" t="str">
            <v>Innovatix, LLC National Headquarters</v>
          </cell>
          <cell r="E346" t="str">
            <v>Future Care Health and Management676886</v>
          </cell>
        </row>
        <row r="347">
          <cell r="A347" t="str">
            <v>GPO_49337126</v>
          </cell>
          <cell r="B347" t="str">
            <v>Harborside Administrative Services, LLC</v>
          </cell>
          <cell r="C347" t="str">
            <v>612399</v>
          </cell>
          <cell r="D347" t="str">
            <v>Innovatix, LLC National Headquarters</v>
          </cell>
          <cell r="E347" t="str">
            <v>Harborside Administrative Services, LLC612399</v>
          </cell>
        </row>
        <row r="348">
          <cell r="A348" t="str">
            <v>GPO_49337127</v>
          </cell>
          <cell r="B348" t="str">
            <v>SALMON Health and Retirement</v>
          </cell>
          <cell r="C348" t="str">
            <v>746127</v>
          </cell>
          <cell r="D348" t="str">
            <v>Innovatix, LLC National Headquarters</v>
          </cell>
          <cell r="E348" t="str">
            <v>SALMON Health and Retirement746127</v>
          </cell>
        </row>
        <row r="349">
          <cell r="A349" t="str">
            <v>GPO_49337132</v>
          </cell>
          <cell r="B349" t="str">
            <v>Northwest Arkansas Economic Development District, Inc.</v>
          </cell>
          <cell r="C349" t="str">
            <v>613244</v>
          </cell>
          <cell r="D349" t="str">
            <v>Innovatix, LLC National Headquarters</v>
          </cell>
          <cell r="E349" t="str">
            <v>Northwest Arkansas Economic Development District, Inc.613244</v>
          </cell>
        </row>
        <row r="350">
          <cell r="A350" t="str">
            <v>GPO_49337134</v>
          </cell>
          <cell r="B350" t="str">
            <v>Classic Residence Management, LP</v>
          </cell>
          <cell r="C350" t="str">
            <v>748879</v>
          </cell>
          <cell r="D350" t="str">
            <v>Innovatix, LLC National Headquarters</v>
          </cell>
          <cell r="E350" t="str">
            <v>Classic Residence Management, LP748879</v>
          </cell>
        </row>
        <row r="351">
          <cell r="A351" t="str">
            <v>GPO_49337136</v>
          </cell>
          <cell r="B351" t="str">
            <v>GRX Holdings, LLC</v>
          </cell>
          <cell r="C351" t="str">
            <v>679652</v>
          </cell>
          <cell r="D351" t="str">
            <v>Innovatix, LLC National Headquarters</v>
          </cell>
          <cell r="E351" t="str">
            <v>GRX Holdings, LLC679652</v>
          </cell>
        </row>
        <row r="352">
          <cell r="A352" t="str">
            <v>GPO_49337138</v>
          </cell>
          <cell r="B352" t="str">
            <v>Meridian Senior Living</v>
          </cell>
          <cell r="C352" t="str">
            <v>710635</v>
          </cell>
          <cell r="D352" t="str">
            <v>Innovatix, LLC National Headquarters</v>
          </cell>
          <cell r="E352" t="str">
            <v>Meridian Senior Living710635</v>
          </cell>
        </row>
        <row r="353">
          <cell r="A353" t="str">
            <v>GPO_49337144</v>
          </cell>
          <cell r="B353" t="str">
            <v>Harbor Retirement Associates, LLC</v>
          </cell>
          <cell r="C353" t="str">
            <v>612588</v>
          </cell>
          <cell r="D353" t="str">
            <v>Innovatix, LLC National Headquarters</v>
          </cell>
          <cell r="E353" t="str">
            <v>Harbor Retirement Associates, LLC612588</v>
          </cell>
        </row>
        <row r="354">
          <cell r="A354" t="str">
            <v>GPO_49337147</v>
          </cell>
          <cell r="B354" t="str">
            <v>Evergreen International Group</v>
          </cell>
          <cell r="C354" t="str">
            <v>613664</v>
          </cell>
          <cell r="D354" t="str">
            <v>Innovatix, LLC National Headquarters</v>
          </cell>
          <cell r="E354" t="str">
            <v>Evergreen International Group613664</v>
          </cell>
        </row>
        <row r="355">
          <cell r="A355" t="str">
            <v>GPO_49337149</v>
          </cell>
          <cell r="B355" t="str">
            <v>Atrium Consulting and Management Services, LLC</v>
          </cell>
          <cell r="C355" t="str">
            <v>694018</v>
          </cell>
          <cell r="D355" t="str">
            <v>Innovatix, LLC National Headquarters</v>
          </cell>
          <cell r="E355" t="str">
            <v>Atrium Consulting and Management Services, LLC694018</v>
          </cell>
        </row>
        <row r="356">
          <cell r="A356" t="str">
            <v>GPO_49337154</v>
          </cell>
          <cell r="B356" t="str">
            <v>Heritage Senior Living Corporate Office</v>
          </cell>
          <cell r="C356" t="str">
            <v>673136</v>
          </cell>
          <cell r="D356" t="str">
            <v>Innovatix, LLC National Headquarters</v>
          </cell>
          <cell r="E356" t="str">
            <v>Heritage Senior Living Corporate Office673136</v>
          </cell>
        </row>
        <row r="357">
          <cell r="A357" t="str">
            <v>GPO_49337163</v>
          </cell>
          <cell r="B357" t="str">
            <v>Village Care of New York</v>
          </cell>
          <cell r="C357" t="str">
            <v>NY2280</v>
          </cell>
          <cell r="D357" t="str">
            <v>Innovatix, LLC National Headquarters</v>
          </cell>
          <cell r="E357" t="str">
            <v>Village Care of New YorkNY2280</v>
          </cell>
        </row>
        <row r="358">
          <cell r="A358" t="str">
            <v>GPO_49337164</v>
          </cell>
          <cell r="B358" t="str">
            <v>YMP Senior Living, LLC</v>
          </cell>
          <cell r="C358" t="str">
            <v>AN4354</v>
          </cell>
          <cell r="D358" t="str">
            <v>Innovatix, LLC National Headquarters</v>
          </cell>
          <cell r="E358" t="str">
            <v>YMP Senior Living, LLCAN4354</v>
          </cell>
        </row>
        <row r="359">
          <cell r="A359" t="str">
            <v>GPO_49337167</v>
          </cell>
          <cell r="B359" t="str">
            <v>Old Warren Road Med Plex LLC</v>
          </cell>
          <cell r="C359" t="str">
            <v>AV8812</v>
          </cell>
          <cell r="D359" t="str">
            <v>Innovatix, LLC National Headquarters</v>
          </cell>
          <cell r="E359" t="str">
            <v>Old Warren Road Med Plex LLCAV8812</v>
          </cell>
        </row>
        <row r="360">
          <cell r="A360" t="str">
            <v>GPO_49337168</v>
          </cell>
          <cell r="B360" t="str">
            <v>Comprehensive Pain Care Center Inc</v>
          </cell>
          <cell r="C360" t="str">
            <v>647279</v>
          </cell>
          <cell r="D360" t="str">
            <v>Innovatix, LLC National Headquarters</v>
          </cell>
          <cell r="E360" t="str">
            <v>Comprehensive Pain Care Center Inc647279</v>
          </cell>
        </row>
        <row r="361">
          <cell r="A361" t="str">
            <v>GPO_49337176</v>
          </cell>
          <cell r="B361" t="str">
            <v>TJM Properties</v>
          </cell>
          <cell r="C361" t="str">
            <v>646876</v>
          </cell>
          <cell r="D361" t="str">
            <v>Innovatix, LLC National Headquarters</v>
          </cell>
          <cell r="E361" t="str">
            <v>TJM Properties646876</v>
          </cell>
        </row>
        <row r="362">
          <cell r="A362" t="str">
            <v>GPO_49337184</v>
          </cell>
          <cell r="B362" t="str">
            <v>Williamson Hospitality Services, Inc.</v>
          </cell>
          <cell r="C362" t="str">
            <v>616633</v>
          </cell>
          <cell r="D362" t="str">
            <v>Innovatix, LLC National Headquarters</v>
          </cell>
          <cell r="E362" t="str">
            <v>Williamson Hospitality Services, Inc.616633</v>
          </cell>
        </row>
        <row r="363">
          <cell r="A363" t="str">
            <v>GPO_49337186</v>
          </cell>
          <cell r="B363" t="str">
            <v>Spring Hills Senior Communities</v>
          </cell>
          <cell r="C363" t="str">
            <v>637552</v>
          </cell>
          <cell r="D363" t="str">
            <v>Innovatix, LLC National Headquarters</v>
          </cell>
          <cell r="E363" t="str">
            <v>Spring Hills Senior Communities637552</v>
          </cell>
        </row>
        <row r="364">
          <cell r="A364" t="str">
            <v>GPO_49337187</v>
          </cell>
          <cell r="B364" t="str">
            <v>MSTC Development (HQ)</v>
          </cell>
          <cell r="C364" t="str">
            <v>653630</v>
          </cell>
          <cell r="D364" t="str">
            <v>Innovatix, LLC National Headquarters</v>
          </cell>
          <cell r="E364" t="str">
            <v>MSTC Development (HQ)653630</v>
          </cell>
        </row>
        <row r="365">
          <cell r="A365" t="str">
            <v>GPO_49337188</v>
          </cell>
          <cell r="B365" t="str">
            <v>WellQuest Living</v>
          </cell>
          <cell r="C365" t="str">
            <v>753694</v>
          </cell>
          <cell r="D365" t="str">
            <v>Innovatix, LLC National Headquarters</v>
          </cell>
          <cell r="E365" t="str">
            <v>WellQuest Living753694</v>
          </cell>
        </row>
        <row r="366">
          <cell r="A366" t="str">
            <v>GPO_49337190</v>
          </cell>
          <cell r="B366" t="str">
            <v>New Courtland Center at Roxborough</v>
          </cell>
          <cell r="C366" t="str">
            <v>762912</v>
          </cell>
          <cell r="D366" t="str">
            <v>Innovatix, LLC National Headquarters</v>
          </cell>
          <cell r="E366" t="str">
            <v>New Courtland Center at Roxborough762912</v>
          </cell>
        </row>
        <row r="367">
          <cell r="A367" t="str">
            <v>GPO_49337191</v>
          </cell>
          <cell r="B367" t="str">
            <v>Hulsing Enterprises</v>
          </cell>
          <cell r="C367" t="str">
            <v>765091</v>
          </cell>
          <cell r="D367" t="str">
            <v>Innovatix, LLC National Headquarters</v>
          </cell>
          <cell r="E367" t="str">
            <v>Hulsing Enterprises765091</v>
          </cell>
        </row>
        <row r="368">
          <cell r="A368" t="str">
            <v>GPO_49337192</v>
          </cell>
          <cell r="B368" t="str">
            <v>CareMount Medical, P.C.</v>
          </cell>
          <cell r="C368" t="str">
            <v>686115</v>
          </cell>
          <cell r="D368" t="str">
            <v>Innovatix, LLC National Headquarters</v>
          </cell>
          <cell r="E368" t="str">
            <v>CareMount Medical, P.C.686115</v>
          </cell>
        </row>
        <row r="369">
          <cell r="A369" t="str">
            <v>GPO_49337201</v>
          </cell>
          <cell r="B369" t="str">
            <v>1st Choice Health Services, LP dba 1st Choice Home Health</v>
          </cell>
          <cell r="C369" t="str">
            <v>655528</v>
          </cell>
          <cell r="D369" t="str">
            <v>Innovatix, LLC National Headquarters</v>
          </cell>
          <cell r="E369" t="str">
            <v>1st Choice Health Services, LP dba 1st Choice Home Health655528</v>
          </cell>
        </row>
        <row r="370">
          <cell r="A370" t="str">
            <v>GPO_49337204</v>
          </cell>
          <cell r="B370" t="str">
            <v>Citadel Care Centers - NY</v>
          </cell>
          <cell r="C370" t="str">
            <v>AF4597</v>
          </cell>
          <cell r="D370" t="str">
            <v>Innovatix, LLC National Headquarters</v>
          </cell>
          <cell r="E370" t="str">
            <v>Citadel Care Centers - NYAF4597</v>
          </cell>
        </row>
        <row r="371">
          <cell r="A371" t="str">
            <v>GPO_49337205</v>
          </cell>
          <cell r="B371" t="str">
            <v>Fellowship Square Brown &amp; Center</v>
          </cell>
          <cell r="C371" t="str">
            <v>619729</v>
          </cell>
          <cell r="D371" t="str">
            <v>Innovatix, LLC National Headquarters</v>
          </cell>
          <cell r="E371" t="str">
            <v>Fellowship Square Brown &amp; Center619729</v>
          </cell>
        </row>
        <row r="372">
          <cell r="A372" t="str">
            <v>GPO_49337206</v>
          </cell>
          <cell r="B372" t="str">
            <v>iCare Rx  LLC.</v>
          </cell>
          <cell r="C372" t="str">
            <v>848572</v>
          </cell>
          <cell r="D372" t="str">
            <v>Innovatix, LLC National Headquarters</v>
          </cell>
          <cell r="E372" t="str">
            <v>iCare Rx  LLC.848572</v>
          </cell>
        </row>
        <row r="373">
          <cell r="A373" t="str">
            <v>GPO_49337217</v>
          </cell>
          <cell r="B373" t="str">
            <v>New England Laser &amp; Cosmetic Surgery Center</v>
          </cell>
          <cell r="C373" t="str">
            <v>NY2397</v>
          </cell>
          <cell r="D373" t="str">
            <v>Innovatix, LLC National Headquarters</v>
          </cell>
          <cell r="E373" t="str">
            <v>New England Laser &amp; Cosmetic Surgery CenterNY2397</v>
          </cell>
        </row>
        <row r="374">
          <cell r="A374" t="str">
            <v>GPO_49337218</v>
          </cell>
          <cell r="B374" t="str">
            <v>University of Florida Jacksonville Physicians, Inc.</v>
          </cell>
          <cell r="C374" t="str">
            <v>675557</v>
          </cell>
          <cell r="D374" t="str">
            <v>Innovatix, LLC National Headquarters</v>
          </cell>
          <cell r="E374" t="str">
            <v>University of Florida Jacksonville Physicians, Inc.675557</v>
          </cell>
        </row>
        <row r="375">
          <cell r="A375" t="str">
            <v>GPO_49337219</v>
          </cell>
          <cell r="B375" t="str">
            <v>Helix Urgent Care</v>
          </cell>
          <cell r="C375" t="str">
            <v>AD7137</v>
          </cell>
          <cell r="D375" t="str">
            <v>Innovatix, LLC National Headquarters</v>
          </cell>
          <cell r="E375" t="str">
            <v>Helix Urgent CareAD7137</v>
          </cell>
        </row>
        <row r="376">
          <cell r="A376" t="str">
            <v>GPO_49337225</v>
          </cell>
          <cell r="B376" t="str">
            <v>Jewish Assoc. for the Aged</v>
          </cell>
          <cell r="C376" t="str">
            <v>619983</v>
          </cell>
          <cell r="D376" t="str">
            <v>Innovatix, LLC National Headquarters</v>
          </cell>
          <cell r="E376" t="str">
            <v>Jewish Assoc. for the Aged619983</v>
          </cell>
        </row>
        <row r="377">
          <cell r="A377" t="str">
            <v>GPO_49337230</v>
          </cell>
          <cell r="B377" t="str">
            <v>Avant-Guarde Healthcare</v>
          </cell>
          <cell r="C377" t="str">
            <v>699640</v>
          </cell>
          <cell r="D377" t="str">
            <v>Innovatix, LLC National Headquarters</v>
          </cell>
          <cell r="E377" t="str">
            <v>Avant-Guarde Healthcare699640</v>
          </cell>
        </row>
        <row r="378">
          <cell r="A378" t="str">
            <v>GPO_49337232</v>
          </cell>
          <cell r="B378" t="str">
            <v>Prosperity Behavioral Health</v>
          </cell>
          <cell r="C378" t="str">
            <v>648295</v>
          </cell>
          <cell r="D378" t="str">
            <v>Innovatix, LLC National Headquarters</v>
          </cell>
          <cell r="E378" t="str">
            <v>Prosperity Behavioral Health648295</v>
          </cell>
        </row>
        <row r="379">
          <cell r="A379" t="str">
            <v>GPO_49337233</v>
          </cell>
          <cell r="B379" t="str">
            <v>Stein &amp; Associates</v>
          </cell>
          <cell r="C379" t="str">
            <v>632737</v>
          </cell>
          <cell r="D379" t="str">
            <v>Innovatix, LLC National Headquarters</v>
          </cell>
          <cell r="E379" t="str">
            <v>Stein &amp; Associates632737</v>
          </cell>
        </row>
        <row r="380">
          <cell r="A380" t="str">
            <v>GPO_49337237</v>
          </cell>
          <cell r="B380" t="str">
            <v>Vivant Behavioral Health</v>
          </cell>
          <cell r="C380" t="str">
            <v>AI7960</v>
          </cell>
          <cell r="D380" t="str">
            <v>Innovatix, LLC National Headquarters</v>
          </cell>
          <cell r="E380" t="str">
            <v>Vivant Behavioral HealthAI7960</v>
          </cell>
        </row>
        <row r="381">
          <cell r="A381" t="str">
            <v>GPO_49337240</v>
          </cell>
          <cell r="B381" t="str">
            <v>University Gastroenterology</v>
          </cell>
          <cell r="C381" t="str">
            <v>RIA013</v>
          </cell>
          <cell r="D381" t="str">
            <v>Innovatix, LLC National Headquarters</v>
          </cell>
          <cell r="E381" t="str">
            <v>University GastroenterologyRIA013</v>
          </cell>
        </row>
        <row r="382">
          <cell r="A382" t="str">
            <v>GPO_49337244</v>
          </cell>
          <cell r="B382" t="str">
            <v>All Win Group</v>
          </cell>
          <cell r="C382" t="str">
            <v>735255</v>
          </cell>
          <cell r="D382" t="str">
            <v>Innovatix, LLC National Headquarters</v>
          </cell>
          <cell r="E382" t="str">
            <v>All Win Group735255</v>
          </cell>
        </row>
        <row r="383">
          <cell r="A383" t="str">
            <v>GPO_49337245</v>
          </cell>
          <cell r="B383" t="str">
            <v>Food Management Associates, Inc. (HQ)</v>
          </cell>
          <cell r="C383" t="str">
            <v>620414</v>
          </cell>
          <cell r="D383" t="str">
            <v>Innovatix, LLC National Headquarters</v>
          </cell>
          <cell r="E383" t="str">
            <v>Food Management Associates, Inc. (HQ)620414</v>
          </cell>
        </row>
        <row r="384">
          <cell r="A384" t="str">
            <v>GPO_49337247</v>
          </cell>
          <cell r="B384" t="str">
            <v>Vision Quest National Ltd</v>
          </cell>
          <cell r="C384" t="str">
            <v>651710</v>
          </cell>
          <cell r="D384" t="str">
            <v>Innovatix, LLC National Headquarters</v>
          </cell>
          <cell r="E384" t="str">
            <v>Vision Quest National Ltd651710</v>
          </cell>
        </row>
        <row r="385">
          <cell r="A385" t="str">
            <v>GPO_49337248</v>
          </cell>
          <cell r="B385" t="str">
            <v>Liberty Healthcare Management, Inc</v>
          </cell>
          <cell r="C385" t="str">
            <v>638708</v>
          </cell>
          <cell r="D385" t="str">
            <v>Innovatix, LLC National Headquarters</v>
          </cell>
          <cell r="E385" t="str">
            <v>Liberty Healthcare Management, Inc638708</v>
          </cell>
        </row>
        <row r="386">
          <cell r="A386" t="str">
            <v>GPO_49337249</v>
          </cell>
          <cell r="B386" t="str">
            <v>Culinary Services Group</v>
          </cell>
          <cell r="C386" t="str">
            <v>653131</v>
          </cell>
          <cell r="D386" t="str">
            <v>Innovatix, LLC National Headquarters</v>
          </cell>
          <cell r="E386" t="str">
            <v>Culinary Services Group653131</v>
          </cell>
        </row>
        <row r="387">
          <cell r="A387" t="str">
            <v>GPO_49337253</v>
          </cell>
          <cell r="B387" t="str">
            <v>Gaudenzia, Inc.</v>
          </cell>
          <cell r="C387" t="str">
            <v>625820</v>
          </cell>
          <cell r="D387" t="str">
            <v>Innovatix, LLC National Headquarters</v>
          </cell>
          <cell r="E387" t="str">
            <v>Gaudenzia, Inc.625820</v>
          </cell>
        </row>
        <row r="388">
          <cell r="A388" t="str">
            <v>GPO_49337261</v>
          </cell>
          <cell r="B388" t="str">
            <v>Manatee County Rural Health Services, Inc.</v>
          </cell>
          <cell r="C388" t="str">
            <v>602759</v>
          </cell>
          <cell r="D388" t="str">
            <v>Innovatix, LLC National Headquarters</v>
          </cell>
          <cell r="E388" t="str">
            <v>Manatee County Rural Health Services, Inc.602759</v>
          </cell>
        </row>
        <row r="389">
          <cell r="A389" t="str">
            <v>GPO_49337262</v>
          </cell>
          <cell r="B389" t="str">
            <v>WellDyneRx-FL</v>
          </cell>
          <cell r="C389" t="str">
            <v>655940</v>
          </cell>
          <cell r="D389" t="str">
            <v>Innovatix, LLC National Headquarters</v>
          </cell>
          <cell r="E389" t="str">
            <v>WellDyneRx-FL655940</v>
          </cell>
        </row>
        <row r="390">
          <cell r="A390" t="str">
            <v>GPO_49337264</v>
          </cell>
          <cell r="B390" t="str">
            <v>Allion Healthcare dba AIDS Healthcare Foundation</v>
          </cell>
          <cell r="C390" t="str">
            <v>700638</v>
          </cell>
          <cell r="D390" t="str">
            <v>Innovatix, LLC National Headquarters</v>
          </cell>
          <cell r="E390" t="str">
            <v>Allion Healthcare dba AIDS Healthcare Foundation700638</v>
          </cell>
        </row>
        <row r="391">
          <cell r="A391" t="str">
            <v>GPO_49337268</v>
          </cell>
          <cell r="B391" t="str">
            <v>Elder Outreach Nursing &amp; Rehabilitation</v>
          </cell>
          <cell r="C391" t="str">
            <v>620849</v>
          </cell>
          <cell r="D391" t="str">
            <v>Innovatix, LLC National Headquarters</v>
          </cell>
          <cell r="E391" t="str">
            <v>Elder Outreach Nursing &amp; Rehabilitation620849</v>
          </cell>
        </row>
        <row r="392">
          <cell r="A392" t="str">
            <v>GPO_49337273</v>
          </cell>
          <cell r="B392" t="str">
            <v>Pharmalogic Holdings Corp</v>
          </cell>
          <cell r="C392" t="str">
            <v>AV6129</v>
          </cell>
          <cell r="D392" t="str">
            <v>Innovatix, LLC National Headquarters</v>
          </cell>
          <cell r="E392" t="str">
            <v>Pharmalogic Holdings CorpAV6129</v>
          </cell>
        </row>
        <row r="393">
          <cell r="A393" t="str">
            <v>GPO_49337274</v>
          </cell>
          <cell r="B393" t="str">
            <v>CVS Pharmacy - Mail Order HQ</v>
          </cell>
          <cell r="C393" t="str">
            <v>BA2778</v>
          </cell>
          <cell r="D393" t="str">
            <v>Innovatix, LLC National Headquarters</v>
          </cell>
          <cell r="E393" t="str">
            <v>CVS Pharmacy - Mail Order HQBA2778</v>
          </cell>
        </row>
        <row r="394">
          <cell r="A394" t="str">
            <v>GPO_49337275</v>
          </cell>
          <cell r="B394" t="str">
            <v>Apria Healthcare Corporate Office</v>
          </cell>
          <cell r="C394" t="str">
            <v>621503</v>
          </cell>
          <cell r="D394" t="str">
            <v>Innovatix, LLC National Headquarters</v>
          </cell>
          <cell r="E394" t="str">
            <v>Apria Healthcare Corporate Office621503</v>
          </cell>
        </row>
        <row r="395">
          <cell r="A395" t="str">
            <v>GPO_49337277</v>
          </cell>
          <cell r="B395" t="str">
            <v>Grace Inspired Ministries, Inc.</v>
          </cell>
          <cell r="C395" t="str">
            <v>AO8567</v>
          </cell>
          <cell r="D395" t="str">
            <v>Innovatix, LLC National Headquarters</v>
          </cell>
          <cell r="E395" t="str">
            <v>Grace Inspired Ministries, Inc.AO8567</v>
          </cell>
        </row>
        <row r="396">
          <cell r="A396" t="str">
            <v>GPO_49337278</v>
          </cell>
          <cell r="B396" t="str">
            <v>Atlanta Cancer Care Corporate</v>
          </cell>
          <cell r="C396" t="str">
            <v>629579</v>
          </cell>
          <cell r="D396" t="str">
            <v>Innovatix, LLC National Headquarters</v>
          </cell>
          <cell r="E396" t="str">
            <v>Atlanta Cancer Care Corporate629579</v>
          </cell>
        </row>
        <row r="397">
          <cell r="A397" t="str">
            <v>GPO_49337279</v>
          </cell>
          <cell r="B397" t="str">
            <v>Alabama Cancer Care LLC</v>
          </cell>
          <cell r="C397" t="str">
            <v>682445</v>
          </cell>
          <cell r="D397" t="str">
            <v>Innovatix, LLC National Headquarters</v>
          </cell>
          <cell r="E397" t="str">
            <v>Alabama Cancer Care LLC682445</v>
          </cell>
        </row>
        <row r="398">
          <cell r="A398" t="str">
            <v>GPO_49337284</v>
          </cell>
          <cell r="B398" t="str">
            <v>ACP- Headquarters - Administrative Annex</v>
          </cell>
          <cell r="C398" t="str">
            <v>731741</v>
          </cell>
          <cell r="D398" t="str">
            <v>Innovatix, LLC National Headquarters</v>
          </cell>
          <cell r="E398" t="str">
            <v>ACP- Headquarters - Administrative Annex731741</v>
          </cell>
        </row>
        <row r="399">
          <cell r="A399" t="str">
            <v>GPO_49337285</v>
          </cell>
          <cell r="B399" t="str">
            <v>Westmed Practice Partners</v>
          </cell>
          <cell r="C399" t="str">
            <v>835835</v>
          </cell>
          <cell r="D399" t="str">
            <v>Innovatix, LLC National Headquarters</v>
          </cell>
          <cell r="E399" t="str">
            <v>Westmed Practice Partners835835</v>
          </cell>
        </row>
        <row r="400">
          <cell r="A400" t="str">
            <v>GPO_49337286</v>
          </cell>
          <cell r="B400" t="str">
            <v>GPRX, LLC</v>
          </cell>
          <cell r="C400" t="str">
            <v>610857</v>
          </cell>
          <cell r="D400" t="str">
            <v>Innovatix, LLC National Headquarters</v>
          </cell>
          <cell r="E400" t="str">
            <v>GPRX, LLC610857</v>
          </cell>
        </row>
        <row r="401">
          <cell r="A401" t="str">
            <v>GPO_49337287</v>
          </cell>
          <cell r="B401" t="str">
            <v>Caring Villages</v>
          </cell>
          <cell r="C401" t="str">
            <v>AI0723</v>
          </cell>
          <cell r="D401" t="str">
            <v>Innovatix, LLC National Headquarters</v>
          </cell>
          <cell r="E401" t="str">
            <v>Caring VillagesAI0723</v>
          </cell>
        </row>
        <row r="402">
          <cell r="A402" t="str">
            <v>GPO_49337288</v>
          </cell>
          <cell r="B402" t="str">
            <v>Preferred Family Healthcare</v>
          </cell>
          <cell r="C402" t="str">
            <v>657492</v>
          </cell>
          <cell r="D402" t="str">
            <v>Innovatix, LLC National Headquarters</v>
          </cell>
          <cell r="E402" t="str">
            <v>Preferred Family Healthcare657492</v>
          </cell>
        </row>
        <row r="403">
          <cell r="A403" t="str">
            <v>GPO_49337295</v>
          </cell>
          <cell r="B403" t="str">
            <v>County of Merrimack_Healthcare</v>
          </cell>
          <cell r="C403" t="str">
            <v>AX0090</v>
          </cell>
          <cell r="D403" t="str">
            <v>Innovatix, LLC National Headquarters</v>
          </cell>
          <cell r="E403" t="str">
            <v>County of Merrimack_HealthcareAX0090</v>
          </cell>
        </row>
        <row r="404">
          <cell r="A404" t="str">
            <v>GPO_49337297</v>
          </cell>
          <cell r="B404" t="str">
            <v>Trilogy Health Services, LLC</v>
          </cell>
          <cell r="C404" t="str">
            <v>642103</v>
          </cell>
          <cell r="D404" t="str">
            <v>Innovatix, LLC National Headquarters</v>
          </cell>
          <cell r="E404" t="str">
            <v>Trilogy Health Services, LLC642103</v>
          </cell>
        </row>
        <row r="405">
          <cell r="A405" t="str">
            <v>GPO_49337298</v>
          </cell>
          <cell r="B405" t="str">
            <v>Cascade Living Group</v>
          </cell>
          <cell r="C405" t="str">
            <v>830469</v>
          </cell>
          <cell r="D405" t="str">
            <v>Innovatix, LLC National Headquarters</v>
          </cell>
          <cell r="E405" t="str">
            <v>Cascade Living Group830469</v>
          </cell>
        </row>
        <row r="406">
          <cell r="A406" t="str">
            <v>GPO_49337300</v>
          </cell>
          <cell r="B406" t="str">
            <v>Radiant Senior Living</v>
          </cell>
          <cell r="C406" t="str">
            <v>AE5929</v>
          </cell>
          <cell r="D406" t="str">
            <v>Innovatix, LLC National Headquarters</v>
          </cell>
          <cell r="E406" t="str">
            <v>Radiant Senior LivingAE5929</v>
          </cell>
        </row>
        <row r="407">
          <cell r="A407" t="str">
            <v>GPO_49337301</v>
          </cell>
          <cell r="B407" t="str">
            <v>Tutera Health Care Division</v>
          </cell>
          <cell r="C407" t="str">
            <v>673190</v>
          </cell>
          <cell r="D407" t="str">
            <v>Innovatix, LLC National Headquarters</v>
          </cell>
          <cell r="E407" t="str">
            <v>Tutera Health Care Division673190</v>
          </cell>
        </row>
        <row r="408">
          <cell r="A408" t="str">
            <v>GPO_49337302</v>
          </cell>
          <cell r="B408" t="str">
            <v>Lenity Management</v>
          </cell>
          <cell r="C408" t="str">
            <v>AD8575</v>
          </cell>
          <cell r="D408" t="str">
            <v>Innovatix, LLC National Headquarters</v>
          </cell>
          <cell r="E408" t="str">
            <v>Lenity ManagementAD8575</v>
          </cell>
        </row>
        <row r="409">
          <cell r="A409" t="str">
            <v>GPO_49337306</v>
          </cell>
          <cell r="B409" t="str">
            <v>Fields Senior Living</v>
          </cell>
          <cell r="C409" t="str">
            <v>AF6514</v>
          </cell>
          <cell r="D409" t="str">
            <v>Innovatix, LLC National Headquarters</v>
          </cell>
          <cell r="E409" t="str">
            <v>Fields Senior LivingAF6514</v>
          </cell>
        </row>
        <row r="410">
          <cell r="A410" t="str">
            <v>GPO_49337307</v>
          </cell>
          <cell r="B410" t="str">
            <v>Westmont Living, Inc.</v>
          </cell>
          <cell r="C410" t="str">
            <v>678437</v>
          </cell>
          <cell r="D410" t="str">
            <v>Innovatix, LLC National Headquarters</v>
          </cell>
          <cell r="E410" t="str">
            <v>Westmont Living, Inc.678437</v>
          </cell>
        </row>
        <row r="411">
          <cell r="A411" t="str">
            <v>GPO_49337308</v>
          </cell>
          <cell r="B411" t="str">
            <v>Sunny Hills Management</v>
          </cell>
          <cell r="C411" t="str">
            <v>AP4334</v>
          </cell>
          <cell r="D411" t="str">
            <v>Innovatix, LLC National Headquarters</v>
          </cell>
          <cell r="E411" t="str">
            <v>Sunny Hills ManagementAP4334</v>
          </cell>
        </row>
        <row r="412">
          <cell r="A412" t="str">
            <v>GPO_49337309</v>
          </cell>
          <cell r="B412" t="str">
            <v>Solterra Holdings, LLC</v>
          </cell>
          <cell r="C412" t="str">
            <v>699121</v>
          </cell>
          <cell r="D412" t="str">
            <v>Innovatix, LLC National Headquarters</v>
          </cell>
          <cell r="E412" t="str">
            <v>Solterra Holdings, LLC699121</v>
          </cell>
        </row>
        <row r="413">
          <cell r="A413" t="str">
            <v>GPO_49337310</v>
          </cell>
          <cell r="B413" t="str">
            <v>Avista Senior Living</v>
          </cell>
          <cell r="C413" t="str">
            <v>794887</v>
          </cell>
          <cell r="D413" t="str">
            <v>Innovatix, LLC National Headquarters</v>
          </cell>
          <cell r="E413" t="str">
            <v>Avista Senior Living794887</v>
          </cell>
        </row>
        <row r="414">
          <cell r="A414" t="str">
            <v>GPO_49337311</v>
          </cell>
          <cell r="B414" t="str">
            <v>Ridgeline Management Company</v>
          </cell>
          <cell r="C414" t="str">
            <v>676490</v>
          </cell>
          <cell r="D414" t="str">
            <v>Innovatix, LLC National Headquarters</v>
          </cell>
          <cell r="E414" t="str">
            <v>Ridgeline Management Company676490</v>
          </cell>
        </row>
        <row r="415">
          <cell r="A415" t="str">
            <v>GPO_49337312</v>
          </cell>
          <cell r="B415" t="str">
            <v>Serenity Empire LLC</v>
          </cell>
          <cell r="C415" t="str">
            <v>BB3960</v>
          </cell>
          <cell r="D415" t="str">
            <v>Innovatix, LLC National Headquarters</v>
          </cell>
          <cell r="E415" t="str">
            <v>Serenity Empire LLCBB3960</v>
          </cell>
        </row>
        <row r="416">
          <cell r="A416" t="str">
            <v>GPO_49337314</v>
          </cell>
          <cell r="B416" t="str">
            <v>GJP Enterprises LLC</v>
          </cell>
          <cell r="C416" t="str">
            <v>622202</v>
          </cell>
          <cell r="D416" t="str">
            <v>Innovatix, LLC National Headquarters</v>
          </cell>
          <cell r="E416" t="str">
            <v>GJP Enterprises LLC622202</v>
          </cell>
        </row>
        <row r="417">
          <cell r="A417" t="str">
            <v>GPO_49337315</v>
          </cell>
          <cell r="B417" t="str">
            <v>Victorian Senior Care Communities</v>
          </cell>
          <cell r="C417" t="str">
            <v>696716</v>
          </cell>
          <cell r="D417" t="str">
            <v>Innovatix, LLC National Headquarters</v>
          </cell>
          <cell r="E417" t="str">
            <v>Victorian Senior Care Communities696716</v>
          </cell>
        </row>
        <row r="418">
          <cell r="A418" t="str">
            <v>GPO_49337316</v>
          </cell>
          <cell r="B418" t="str">
            <v>RenCare Solutions</v>
          </cell>
          <cell r="C418" t="str">
            <v>AB7411</v>
          </cell>
          <cell r="D418" t="str">
            <v>Innovatix, LLC National Headquarters</v>
          </cell>
          <cell r="E418" t="str">
            <v>RenCare SolutionsAB7411</v>
          </cell>
        </row>
        <row r="419">
          <cell r="A419" t="str">
            <v>GPO_49337319</v>
          </cell>
          <cell r="B419" t="str">
            <v>Principle Long Term Care, Inc.</v>
          </cell>
          <cell r="C419" t="str">
            <v>622208</v>
          </cell>
          <cell r="D419" t="str">
            <v>Innovatix, LLC National Headquarters</v>
          </cell>
          <cell r="E419" t="str">
            <v>Principle Long Term Care, Inc.622208</v>
          </cell>
        </row>
        <row r="420">
          <cell r="A420" t="str">
            <v>GPO_49337322</v>
          </cell>
          <cell r="B420" t="str">
            <v>Sprenger Health Care Systems</v>
          </cell>
          <cell r="C420" t="str">
            <v>OH2594</v>
          </cell>
          <cell r="D420" t="str">
            <v>Innovatix, LLC National Headquarters</v>
          </cell>
          <cell r="E420" t="str">
            <v>Sprenger Health Care SystemsOH2594</v>
          </cell>
        </row>
        <row r="421">
          <cell r="A421" t="str">
            <v>GPO_49337325</v>
          </cell>
          <cell r="B421" t="str">
            <v>Pioneer Consulting</v>
          </cell>
          <cell r="C421" t="str">
            <v>AE8875</v>
          </cell>
          <cell r="D421" t="str">
            <v>Innovatix, LLC National Headquarters</v>
          </cell>
          <cell r="E421" t="str">
            <v>Pioneer ConsultingAE8875</v>
          </cell>
        </row>
        <row r="422">
          <cell r="A422" t="str">
            <v>GPO_49337332</v>
          </cell>
          <cell r="B422" t="str">
            <v>Concordis Senior Living Llc</v>
          </cell>
          <cell r="C422" t="str">
            <v>BB2205</v>
          </cell>
          <cell r="D422" t="str">
            <v>Innovatix, LLC National Headquarters</v>
          </cell>
          <cell r="E422" t="str">
            <v>Concordis Senior Living LlcBB2205</v>
          </cell>
        </row>
        <row r="423">
          <cell r="A423" t="str">
            <v>GPO_49337334</v>
          </cell>
          <cell r="B423" t="str">
            <v>CommuniCare Health Services</v>
          </cell>
          <cell r="C423" t="str">
            <v>627963</v>
          </cell>
          <cell r="D423" t="str">
            <v>Innovatix, LLC National Headquarters</v>
          </cell>
          <cell r="E423" t="str">
            <v>CommuniCare Health Services627963</v>
          </cell>
        </row>
        <row r="424">
          <cell r="A424" t="str">
            <v>GPO_49337335</v>
          </cell>
          <cell r="B424" t="str">
            <v>LBMC</v>
          </cell>
          <cell r="C424" t="str">
            <v>AJ1241</v>
          </cell>
          <cell r="D424" t="str">
            <v>Innovatix, LLC National Headquarters</v>
          </cell>
          <cell r="E424" t="str">
            <v>LBMCAJ1241</v>
          </cell>
        </row>
        <row r="425">
          <cell r="A425" t="str">
            <v>GPO_49337338</v>
          </cell>
          <cell r="B425" t="str">
            <v>HPG - Healix Infusion Therapy, Inc Headquarter</v>
          </cell>
          <cell r="C425" t="str">
            <v>633882</v>
          </cell>
          <cell r="D425" t="str">
            <v>Innovatix, LLC National Headquarters</v>
          </cell>
          <cell r="E425" t="str">
            <v>HPG - Healix Infusion Therapy, Inc Headquarter633882</v>
          </cell>
        </row>
        <row r="426">
          <cell r="A426" t="str">
            <v>GPO_49337348</v>
          </cell>
          <cell r="B426" t="str">
            <v>Love Management Company LLC dba Allegro Management Company</v>
          </cell>
          <cell r="C426" t="str">
            <v>631702</v>
          </cell>
          <cell r="D426" t="str">
            <v>Innovatix, LLC National Headquarters</v>
          </cell>
          <cell r="E426" t="str">
            <v>Love Management Company LLC dba Allegro Management Company631702</v>
          </cell>
        </row>
        <row r="427">
          <cell r="A427" t="str">
            <v>GPO_49337352</v>
          </cell>
          <cell r="B427" t="str">
            <v>Singh Management</v>
          </cell>
          <cell r="C427" t="str">
            <v>622881</v>
          </cell>
          <cell r="D427" t="str">
            <v>Innovatix, LLC National Headquarters</v>
          </cell>
          <cell r="E427" t="str">
            <v>Singh Management622881</v>
          </cell>
        </row>
        <row r="428">
          <cell r="A428" t="str">
            <v>GPO_49337359</v>
          </cell>
          <cell r="B428" t="str">
            <v>Infectious Disease Consultants dba IDC Pharmacy</v>
          </cell>
          <cell r="C428" t="str">
            <v>752624</v>
          </cell>
          <cell r="D428" t="str">
            <v>Innovatix, LLC National Headquarters</v>
          </cell>
          <cell r="E428" t="str">
            <v>Infectious Disease Consultants dba IDC Pharmacy752624</v>
          </cell>
        </row>
        <row r="429">
          <cell r="A429" t="str">
            <v>GPO_49337360</v>
          </cell>
          <cell r="B429" t="str">
            <v>Magnolia Health Systems</v>
          </cell>
          <cell r="C429" t="str">
            <v>624037</v>
          </cell>
          <cell r="D429" t="str">
            <v>Innovatix, LLC National Headquarters</v>
          </cell>
          <cell r="E429" t="str">
            <v>Magnolia Health Systems624037</v>
          </cell>
        </row>
        <row r="430">
          <cell r="A430" t="str">
            <v>GPO_49337361</v>
          </cell>
          <cell r="B430" t="str">
            <v>HutsonWood</v>
          </cell>
          <cell r="C430" t="str">
            <v>AE8883</v>
          </cell>
          <cell r="D430" t="str">
            <v>Innovatix, LLC National Headquarters</v>
          </cell>
          <cell r="E430" t="str">
            <v>HutsonWoodAE8883</v>
          </cell>
        </row>
        <row r="431">
          <cell r="A431" t="str">
            <v>GPO_49337362</v>
          </cell>
          <cell r="B431" t="str">
            <v>Poplar Care Strategies</v>
          </cell>
          <cell r="C431" t="str">
            <v>AP4173</v>
          </cell>
          <cell r="D431" t="str">
            <v>Innovatix, LLC National Headquarters</v>
          </cell>
          <cell r="E431" t="str">
            <v>Poplar Care StrategiesAP4173</v>
          </cell>
        </row>
        <row r="432">
          <cell r="A432" t="str">
            <v>GPO_49337366</v>
          </cell>
          <cell r="B432" t="str">
            <v>Carrolton Facility Management</v>
          </cell>
          <cell r="C432" t="str">
            <v>AG0887</v>
          </cell>
          <cell r="D432" t="str">
            <v>Innovatix, LLC National Headquarters</v>
          </cell>
          <cell r="E432" t="str">
            <v>Carrolton Facility ManagementAG0887</v>
          </cell>
        </row>
        <row r="433">
          <cell r="A433" t="str">
            <v>GPO_49337368</v>
          </cell>
          <cell r="B433" t="str">
            <v>AmeriCare Health &amp; Retirement, Inc.</v>
          </cell>
          <cell r="C433" t="str">
            <v>624976</v>
          </cell>
          <cell r="D433" t="str">
            <v>Innovatix, LLC National Headquarters</v>
          </cell>
          <cell r="E433" t="str">
            <v>AmeriCare Health &amp; Retirement, Inc.624976</v>
          </cell>
        </row>
        <row r="434">
          <cell r="A434" t="str">
            <v>GPO_49337369</v>
          </cell>
          <cell r="B434" t="str">
            <v>Stonerise Healthcare</v>
          </cell>
          <cell r="C434" t="str">
            <v>674802</v>
          </cell>
          <cell r="D434" t="str">
            <v>Innovatix, LLC National Headquarters</v>
          </cell>
          <cell r="E434" t="str">
            <v>Stonerise Healthcare674802</v>
          </cell>
        </row>
        <row r="435">
          <cell r="A435" t="str">
            <v>GPO_49337375</v>
          </cell>
          <cell r="B435" t="str">
            <v>Teamcare Pharmacy Services Inc.</v>
          </cell>
          <cell r="C435" t="str">
            <v>625524</v>
          </cell>
          <cell r="D435" t="str">
            <v>Innovatix, LLC National Headquarters</v>
          </cell>
          <cell r="E435" t="str">
            <v>Teamcare Pharmacy Services Inc.625524</v>
          </cell>
        </row>
        <row r="436">
          <cell r="A436" t="str">
            <v>GPO_49337376</v>
          </cell>
          <cell r="B436" t="str">
            <v>The Avante Group, Inc.</v>
          </cell>
          <cell r="C436" t="str">
            <v>626007</v>
          </cell>
          <cell r="D436" t="str">
            <v>Innovatix, LLC National Headquarters</v>
          </cell>
          <cell r="E436" t="str">
            <v>The Avante Group, Inc.626007</v>
          </cell>
        </row>
        <row r="437">
          <cell r="A437" t="str">
            <v>GPO_49337384</v>
          </cell>
          <cell r="B437" t="str">
            <v>MacIntosh Company</v>
          </cell>
          <cell r="C437" t="str">
            <v>626045</v>
          </cell>
          <cell r="D437" t="str">
            <v>Innovatix, LLC National Headquarters</v>
          </cell>
          <cell r="E437" t="str">
            <v>MacIntosh Company626045</v>
          </cell>
        </row>
        <row r="438">
          <cell r="A438" t="str">
            <v>GPO_49337386</v>
          </cell>
          <cell r="B438" t="str">
            <v>Management Services Solutions LLC</v>
          </cell>
          <cell r="C438" t="str">
            <v>713738</v>
          </cell>
          <cell r="D438" t="str">
            <v>Innovatix, LLC National Headquarters</v>
          </cell>
          <cell r="E438" t="str">
            <v>Management Services Solutions LLC713738</v>
          </cell>
        </row>
        <row r="439">
          <cell r="A439" t="str">
            <v>GPO_49337388</v>
          </cell>
          <cell r="B439" t="str">
            <v>Warm Hearth, Inc.</v>
          </cell>
          <cell r="C439" t="str">
            <v>626072</v>
          </cell>
          <cell r="D439" t="str">
            <v>Innovatix, LLC National Headquarters</v>
          </cell>
          <cell r="E439" t="str">
            <v>Warm Hearth, Inc.626072</v>
          </cell>
        </row>
        <row r="440">
          <cell r="A440" t="str">
            <v>GPO_49337389</v>
          </cell>
          <cell r="B440" t="str">
            <v>Personal-Touch Holding Corp.</v>
          </cell>
          <cell r="C440" t="str">
            <v>738176</v>
          </cell>
          <cell r="D440" t="str">
            <v>Innovatix, LLC National Headquarters</v>
          </cell>
          <cell r="E440" t="str">
            <v>Personal-Touch Holding Corp.738176</v>
          </cell>
        </row>
        <row r="441">
          <cell r="A441" t="str">
            <v>GPO_49337393</v>
          </cell>
          <cell r="B441" t="str">
            <v>Commonwealth Primary Care, Inc</v>
          </cell>
          <cell r="C441" t="str">
            <v>627233</v>
          </cell>
          <cell r="D441" t="str">
            <v>Innovatix, LLC National Headquarters</v>
          </cell>
          <cell r="E441" t="str">
            <v>Commonwealth Primary Care, Inc627233</v>
          </cell>
        </row>
        <row r="442">
          <cell r="A442" t="str">
            <v>GPO_49337395</v>
          </cell>
          <cell r="B442" t="str">
            <v>Greenlake Senior Living</v>
          </cell>
          <cell r="C442" t="str">
            <v>AO1301</v>
          </cell>
          <cell r="D442" t="str">
            <v>Innovatix, LLC National Headquarters</v>
          </cell>
          <cell r="E442" t="str">
            <v>Greenlake Senior LivingAO1301</v>
          </cell>
        </row>
        <row r="443">
          <cell r="A443" t="str">
            <v>GPO_49337397</v>
          </cell>
          <cell r="B443" t="str">
            <v>The Watershed</v>
          </cell>
          <cell r="C443" t="str">
            <v>623063</v>
          </cell>
          <cell r="D443" t="str">
            <v>Innovatix, LLC National Headquarters</v>
          </cell>
          <cell r="E443" t="str">
            <v>The Watershed623063</v>
          </cell>
        </row>
        <row r="444">
          <cell r="A444" t="str">
            <v>GPO_49337398</v>
          </cell>
          <cell r="B444" t="str">
            <v>Progressive Medical LLC  DBA Optum</v>
          </cell>
          <cell r="C444" t="str">
            <v>631712</v>
          </cell>
          <cell r="D444" t="str">
            <v>Innovatix, LLC National Headquarters</v>
          </cell>
          <cell r="E444" t="str">
            <v>Progressive Medical LLC  DBA Optum631712</v>
          </cell>
        </row>
        <row r="445">
          <cell r="A445" t="str">
            <v>GPO_49337400</v>
          </cell>
          <cell r="B445" t="str">
            <v>Enhanced Management Concepts dba American Care Concepts</v>
          </cell>
          <cell r="C445" t="str">
            <v>AT2032</v>
          </cell>
          <cell r="D445" t="str">
            <v>Innovatix, LLC National Headquarters</v>
          </cell>
          <cell r="E445" t="str">
            <v>Enhanced Management Concepts dba American Care ConceptsAT2032</v>
          </cell>
        </row>
        <row r="446">
          <cell r="A446" t="str">
            <v>GPO_49337401</v>
          </cell>
          <cell r="B446" t="str">
            <v>Wesley Health Care Center</v>
          </cell>
          <cell r="C446" t="str">
            <v>626810</v>
          </cell>
          <cell r="D446" t="str">
            <v>Innovatix, LLC National Headquarters</v>
          </cell>
          <cell r="E446" t="str">
            <v>Wesley Health Care Center626810</v>
          </cell>
        </row>
        <row r="447">
          <cell r="A447" t="str">
            <v>GPO_49337403</v>
          </cell>
          <cell r="B447" t="str">
            <v>Windsor Healthcare Communities - Corporate Office</v>
          </cell>
          <cell r="C447" t="str">
            <v>718207</v>
          </cell>
          <cell r="D447" t="str">
            <v>Innovatix, LLC National Headquarters</v>
          </cell>
          <cell r="E447" t="str">
            <v>Windsor Healthcare Communities - Corporate Office718207</v>
          </cell>
        </row>
        <row r="448">
          <cell r="A448" t="str">
            <v>GPO_49337404</v>
          </cell>
          <cell r="B448" t="str">
            <v>Pinnacle Dietary Global/Hospitality</v>
          </cell>
          <cell r="C448" t="str">
            <v>627139</v>
          </cell>
          <cell r="D448" t="str">
            <v>Innovatix, LLC National Headquarters</v>
          </cell>
          <cell r="E448" t="str">
            <v>Pinnacle Dietary Global/Hospitality627139</v>
          </cell>
        </row>
        <row r="449">
          <cell r="A449" t="str">
            <v>GPO_49337407</v>
          </cell>
          <cell r="B449" t="str">
            <v>TeamHealth</v>
          </cell>
          <cell r="C449" t="str">
            <v>616693</v>
          </cell>
          <cell r="D449" t="str">
            <v>Innovatix, LLC National Headquarters</v>
          </cell>
          <cell r="E449" t="str">
            <v>TeamHealth616693</v>
          </cell>
        </row>
        <row r="450">
          <cell r="A450" t="str">
            <v>GPO_49337411</v>
          </cell>
          <cell r="B450" t="str">
            <v>Senior Management Advisors, Inc.</v>
          </cell>
          <cell r="C450" t="str">
            <v>757893</v>
          </cell>
          <cell r="D450" t="str">
            <v>Innovatix, LLC National Headquarters</v>
          </cell>
          <cell r="E450" t="str">
            <v>Senior Management Advisors, Inc.757893</v>
          </cell>
        </row>
        <row r="451">
          <cell r="A451" t="str">
            <v>GPO_49337412</v>
          </cell>
          <cell r="B451" t="str">
            <v>Compass Health Inc. Corp</v>
          </cell>
          <cell r="C451" t="str">
            <v>804289</v>
          </cell>
          <cell r="D451" t="str">
            <v>Innovatix, LLC National Headquarters</v>
          </cell>
          <cell r="E451" t="str">
            <v>Compass Health Inc. Corp804289</v>
          </cell>
        </row>
        <row r="452">
          <cell r="A452" t="str">
            <v>GPO_49337413</v>
          </cell>
          <cell r="B452" t="str">
            <v>Suburban Hematology Oncology</v>
          </cell>
          <cell r="C452" t="str">
            <v>689633</v>
          </cell>
          <cell r="D452" t="str">
            <v>Innovatix, LLC National Headquarters</v>
          </cell>
          <cell r="E452" t="str">
            <v>Suburban Hematology Oncology689633</v>
          </cell>
        </row>
        <row r="453">
          <cell r="A453" t="str">
            <v>GPO_49337417</v>
          </cell>
          <cell r="B453" t="str">
            <v>Biotek Remedys Inc</v>
          </cell>
          <cell r="C453" t="str">
            <v>695923</v>
          </cell>
          <cell r="D453" t="str">
            <v>Innovatix, LLC National Headquarters</v>
          </cell>
          <cell r="E453" t="str">
            <v>Biotek Remedys Inc695923</v>
          </cell>
        </row>
        <row r="454">
          <cell r="A454" t="str">
            <v>GPO_49337420</v>
          </cell>
          <cell r="B454" t="str">
            <v>Stellar Senior Living, LLC- HQ</v>
          </cell>
          <cell r="C454" t="str">
            <v>713962</v>
          </cell>
          <cell r="D454" t="str">
            <v>Innovatix, LLC National Headquarters</v>
          </cell>
          <cell r="E454" t="str">
            <v>Stellar Senior Living, LLC- HQ713962</v>
          </cell>
        </row>
        <row r="455">
          <cell r="A455" t="str">
            <v>GPO_49337421</v>
          </cell>
          <cell r="B455" t="str">
            <v>Inspirit Senior Living</v>
          </cell>
          <cell r="C455" t="str">
            <v>762440</v>
          </cell>
          <cell r="D455" t="str">
            <v>Innovatix, LLC National Headquarters</v>
          </cell>
          <cell r="E455" t="str">
            <v>Inspirit Senior Living762440</v>
          </cell>
        </row>
        <row r="456">
          <cell r="A456" t="str">
            <v>GPO_49337423</v>
          </cell>
          <cell r="B456" t="str">
            <v>Paramount Senior Living</v>
          </cell>
          <cell r="C456" t="str">
            <v>718495</v>
          </cell>
          <cell r="D456" t="str">
            <v>Innovatix, LLC National Headquarters</v>
          </cell>
          <cell r="E456" t="str">
            <v>Paramount Senior Living718495</v>
          </cell>
        </row>
        <row r="457">
          <cell r="A457" t="str">
            <v>GPO_49337424</v>
          </cell>
          <cell r="B457" t="str">
            <v>American Addiction Centers</v>
          </cell>
          <cell r="C457" t="str">
            <v>AH0973</v>
          </cell>
          <cell r="D457" t="str">
            <v>Innovatix, LLC National Headquarters</v>
          </cell>
          <cell r="E457" t="str">
            <v>American Addiction CentersAH0973</v>
          </cell>
        </row>
        <row r="458">
          <cell r="A458" t="str">
            <v>GPO_49337425</v>
          </cell>
          <cell r="B458" t="str">
            <v>Sapphire Health Services</v>
          </cell>
          <cell r="C458" t="str">
            <v>714248</v>
          </cell>
          <cell r="D458" t="str">
            <v>Innovatix, LLC National Headquarters</v>
          </cell>
          <cell r="E458" t="str">
            <v>Sapphire Health Services714248</v>
          </cell>
        </row>
        <row r="459">
          <cell r="A459" t="str">
            <v>GPO_49337426</v>
          </cell>
          <cell r="B459" t="str">
            <v>Welltower Pegasus Tenant, LLC dba Pegasus Senior Living</v>
          </cell>
          <cell r="C459" t="str">
            <v>830375</v>
          </cell>
          <cell r="D459" t="str">
            <v>Innovatix, LLC National Headquarters</v>
          </cell>
          <cell r="E459" t="str">
            <v>Welltower Pegasus Tenant, LLC dba Pegasus Senior Living830375</v>
          </cell>
        </row>
        <row r="460">
          <cell r="A460" t="str">
            <v>GPO_49337428</v>
          </cell>
          <cell r="B460" t="str">
            <v>Frontier Management</v>
          </cell>
          <cell r="C460" t="str">
            <v>757956</v>
          </cell>
          <cell r="D460" t="str">
            <v>Innovatix, LLC National Headquarters</v>
          </cell>
          <cell r="E460" t="str">
            <v>Frontier Management757956</v>
          </cell>
        </row>
        <row r="461">
          <cell r="A461" t="str">
            <v>GPO_49337429</v>
          </cell>
          <cell r="B461" t="str">
            <v>Enlivant, Inc.</v>
          </cell>
          <cell r="C461" t="str">
            <v>642591</v>
          </cell>
          <cell r="D461" t="str">
            <v>Innovatix, LLC National Headquarters</v>
          </cell>
          <cell r="E461" t="str">
            <v>Enlivant, Inc.642591</v>
          </cell>
        </row>
        <row r="462">
          <cell r="A462" t="str">
            <v>GPO_49337430</v>
          </cell>
          <cell r="B462" t="str">
            <v>Trustwell Living</v>
          </cell>
          <cell r="C462" t="str">
            <v>AI7641</v>
          </cell>
          <cell r="D462" t="str">
            <v>Innovatix, LLC National Headquarters</v>
          </cell>
          <cell r="E462" t="str">
            <v>Trustwell LivingAI7641</v>
          </cell>
        </row>
        <row r="463">
          <cell r="A463" t="str">
            <v>GPO_49337431</v>
          </cell>
          <cell r="B463" t="str">
            <v>Mainstay Senior Living</v>
          </cell>
          <cell r="C463" t="str">
            <v>BC2856</v>
          </cell>
          <cell r="D463" t="str">
            <v>Innovatix, LLC National Headquarters</v>
          </cell>
          <cell r="E463" t="str">
            <v>Mainstay Senior LivingBC2856</v>
          </cell>
        </row>
        <row r="464">
          <cell r="A464" t="str">
            <v>GPO_49337432</v>
          </cell>
          <cell r="B464" t="str">
            <v>Midwest Health, Inc.</v>
          </cell>
          <cell r="C464" t="str">
            <v>671692</v>
          </cell>
          <cell r="D464" t="str">
            <v>Innovatix, LLC National Headquarters</v>
          </cell>
          <cell r="E464" t="str">
            <v>Midwest Health, Inc.671692</v>
          </cell>
        </row>
        <row r="465">
          <cell r="A465" t="str">
            <v>GPO_49337435</v>
          </cell>
          <cell r="B465" t="str">
            <v>Five Star Senior Living</v>
          </cell>
          <cell r="C465" t="str">
            <v>690425</v>
          </cell>
          <cell r="D465" t="str">
            <v>Innovatix, LLC National Headquarters</v>
          </cell>
          <cell r="E465" t="str">
            <v>Five Star Senior Living690425</v>
          </cell>
        </row>
        <row r="466">
          <cell r="A466" t="str">
            <v>GPO_49337437</v>
          </cell>
          <cell r="B466" t="str">
            <v>Linden Pharma Inc</v>
          </cell>
          <cell r="C466" t="str">
            <v>727783</v>
          </cell>
          <cell r="D466" t="str">
            <v>Innovatix, LLC National Headquarters</v>
          </cell>
          <cell r="E466" t="str">
            <v>Linden Pharma Inc727783</v>
          </cell>
        </row>
        <row r="467">
          <cell r="A467" t="str">
            <v>GPO_49337439</v>
          </cell>
          <cell r="B467" t="str">
            <v>Critical Homecare Solutions</v>
          </cell>
          <cell r="C467" t="str">
            <v>649901</v>
          </cell>
          <cell r="D467" t="str">
            <v>Innovatix, LLC National Headquarters</v>
          </cell>
          <cell r="E467" t="str">
            <v>Critical Homecare Solutions649901</v>
          </cell>
        </row>
        <row r="468">
          <cell r="A468" t="str">
            <v>GPO_49337441</v>
          </cell>
          <cell r="B468" t="str">
            <v>Diabetes Supply Store</v>
          </cell>
          <cell r="C468" t="str">
            <v>620403</v>
          </cell>
          <cell r="D468" t="str">
            <v>Innovatix, LLC National Headquarters</v>
          </cell>
          <cell r="E468" t="str">
            <v>Diabetes Supply Store620403</v>
          </cell>
        </row>
        <row r="469">
          <cell r="A469" t="str">
            <v>GPO_49337442</v>
          </cell>
          <cell r="B469" t="str">
            <v>PAAK Pharmacy, Inc dba 112 Pharmacy &amp; Surgical</v>
          </cell>
          <cell r="C469" t="str">
            <v>758657</v>
          </cell>
          <cell r="D469" t="str">
            <v>Innovatix, LLC National Headquarters</v>
          </cell>
          <cell r="E469" t="str">
            <v>PAAK Pharmacy, Inc dba 112 Pharmacy &amp; Surgical758657</v>
          </cell>
        </row>
        <row r="470">
          <cell r="A470" t="str">
            <v>GPO_49337444</v>
          </cell>
          <cell r="B470" t="str">
            <v>Ampharm, LLC</v>
          </cell>
          <cell r="C470" t="str">
            <v>BD4794</v>
          </cell>
          <cell r="D470" t="str">
            <v>Innovatix, LLC National Headquarters</v>
          </cell>
          <cell r="E470" t="str">
            <v>Ampharm, LLCBD4794</v>
          </cell>
        </row>
        <row r="471">
          <cell r="A471" t="str">
            <v>GPO_49337445</v>
          </cell>
          <cell r="B471" t="str">
            <v>AcariaHealth, Inc.</v>
          </cell>
          <cell r="C471" t="str">
            <v>755917</v>
          </cell>
          <cell r="D471" t="str">
            <v>Innovatix, LLC National Headquarters</v>
          </cell>
          <cell r="E471" t="str">
            <v>AcariaHealth, Inc.755917</v>
          </cell>
        </row>
        <row r="472">
          <cell r="A472" t="str">
            <v>GPO_49337446</v>
          </cell>
          <cell r="B472" t="str">
            <v>AristaCare Health Services</v>
          </cell>
          <cell r="C472" t="str">
            <v>673084</v>
          </cell>
          <cell r="D472" t="str">
            <v>Innovatix, LLC National Headquarters</v>
          </cell>
          <cell r="E472" t="str">
            <v>AristaCare Health Services673084</v>
          </cell>
        </row>
        <row r="473">
          <cell r="A473" t="str">
            <v>GPO_49337453</v>
          </cell>
          <cell r="B473" t="str">
            <v>Infusion Services Management dba. Vivo Infusion</v>
          </cell>
          <cell r="C473" t="str">
            <v>AA5231</v>
          </cell>
          <cell r="D473" t="str">
            <v>Innovatix, LLC National Headquarters</v>
          </cell>
          <cell r="E473" t="str">
            <v>Infusion Services Management dba. Vivo InfusionAA5231</v>
          </cell>
        </row>
        <row r="474">
          <cell r="A474" t="str">
            <v>GPO_49337454</v>
          </cell>
          <cell r="B474" t="str">
            <v>Arabella Healthcare Management</v>
          </cell>
          <cell r="C474" t="str">
            <v>AO4369</v>
          </cell>
          <cell r="D474" t="str">
            <v>Innovatix, LLC National Headquarters</v>
          </cell>
          <cell r="E474" t="str">
            <v>Arabella Healthcare ManagementAO4369</v>
          </cell>
        </row>
        <row r="475">
          <cell r="A475" t="str">
            <v>GPO_49337455</v>
          </cell>
          <cell r="B475" t="str">
            <v>American Health Corporation  HQ Site</v>
          </cell>
          <cell r="C475" t="str">
            <v>630441</v>
          </cell>
          <cell r="D475" t="str">
            <v>Innovatix, LLC National Headquarters</v>
          </cell>
          <cell r="E475" t="str">
            <v>American Health Corporation  HQ Site630441</v>
          </cell>
        </row>
        <row r="476">
          <cell r="A476" t="str">
            <v>GPO_49337458</v>
          </cell>
          <cell r="B476" t="str">
            <v>Brightpoint Health</v>
          </cell>
          <cell r="C476" t="str">
            <v>705716</v>
          </cell>
          <cell r="D476" t="str">
            <v>Innovatix, LLC National Headquarters</v>
          </cell>
          <cell r="E476" t="str">
            <v>Brightpoint Health705716</v>
          </cell>
        </row>
        <row r="477">
          <cell r="A477" t="str">
            <v>GPO_49337459</v>
          </cell>
          <cell r="B477" t="str">
            <v>The Medicine Shoppe</v>
          </cell>
          <cell r="C477" t="str">
            <v>837329</v>
          </cell>
          <cell r="D477" t="str">
            <v>Innovatix, LLC National Headquarters</v>
          </cell>
          <cell r="E477" t="str">
            <v>The Medicine Shoppe837329</v>
          </cell>
        </row>
        <row r="478">
          <cell r="A478" t="str">
            <v>GPO_49337460</v>
          </cell>
          <cell r="B478" t="str">
            <v>Friendship Community Care, Inc. - Pope Center</v>
          </cell>
          <cell r="C478" t="str">
            <v>630557</v>
          </cell>
          <cell r="D478" t="str">
            <v>Innovatix, LLC National Headquarters</v>
          </cell>
          <cell r="E478" t="str">
            <v>Friendship Community Care, Inc. - Pope Center630557</v>
          </cell>
        </row>
        <row r="479">
          <cell r="A479" t="str">
            <v>GPO_49337462</v>
          </cell>
          <cell r="B479" t="str">
            <v>Innovacare Health</v>
          </cell>
          <cell r="C479" t="str">
            <v>695183</v>
          </cell>
          <cell r="D479" t="str">
            <v>Innovatix, LLC National Headquarters</v>
          </cell>
          <cell r="E479" t="str">
            <v>Innovacare Health695183</v>
          </cell>
        </row>
        <row r="480">
          <cell r="A480" t="str">
            <v>GPO_49337467</v>
          </cell>
          <cell r="B480" t="str">
            <v>SAKRX, LLC dba Kohlls' RX</v>
          </cell>
          <cell r="C480" t="str">
            <v>682834</v>
          </cell>
          <cell r="D480" t="str">
            <v>Innovatix, LLC National Headquarters</v>
          </cell>
          <cell r="E480" t="str">
            <v>SAKRX, LLC dba Kohlls' RX682834</v>
          </cell>
        </row>
        <row r="481">
          <cell r="A481" t="str">
            <v>GPO_49337475</v>
          </cell>
          <cell r="B481" t="str">
            <v>Ventura Services</v>
          </cell>
          <cell r="C481" t="str">
            <v>BA0352</v>
          </cell>
          <cell r="D481" t="str">
            <v>Innovatix, LLC National Headquarters</v>
          </cell>
          <cell r="E481" t="str">
            <v>Ventura ServicesBA0352</v>
          </cell>
        </row>
        <row r="482">
          <cell r="A482" t="str">
            <v>GPO_49337476</v>
          </cell>
          <cell r="B482" t="str">
            <v>Felder Services, LLC</v>
          </cell>
          <cell r="C482" t="str">
            <v>667795</v>
          </cell>
          <cell r="D482" t="str">
            <v>Innovatix, LLC National Headquarters</v>
          </cell>
          <cell r="E482" t="str">
            <v>Felder Services, LLC667795</v>
          </cell>
        </row>
        <row r="483">
          <cell r="A483" t="str">
            <v>GPO_49337480</v>
          </cell>
          <cell r="B483" t="str">
            <v>Quilted Care, Ltd.</v>
          </cell>
          <cell r="C483" t="str">
            <v>631033</v>
          </cell>
          <cell r="D483" t="str">
            <v>Innovatix, LLC National Headquarters</v>
          </cell>
          <cell r="E483" t="str">
            <v>Quilted Care, Ltd.631033</v>
          </cell>
        </row>
        <row r="484">
          <cell r="A484" t="str">
            <v>GPO_49337482</v>
          </cell>
          <cell r="B484" t="str">
            <v>United Methodist Homes</v>
          </cell>
          <cell r="C484" t="str">
            <v>649876</v>
          </cell>
          <cell r="D484" t="str">
            <v>Innovatix, LLC National Headquarters</v>
          </cell>
          <cell r="E484" t="str">
            <v>United Methodist Homes649876</v>
          </cell>
        </row>
        <row r="485">
          <cell r="A485" t="str">
            <v>GPO_49337483</v>
          </cell>
          <cell r="B485" t="str">
            <v>Providence Health Group, LLC</v>
          </cell>
          <cell r="C485" t="str">
            <v>787551</v>
          </cell>
          <cell r="D485" t="str">
            <v>Innovatix, LLC National Headquarters</v>
          </cell>
          <cell r="E485" t="str">
            <v>Providence Health Group, LLC787551</v>
          </cell>
        </row>
        <row r="486">
          <cell r="A486" t="str">
            <v>GPO_49337484</v>
          </cell>
          <cell r="B486" t="str">
            <v>Senior Care Excellence, LLC</v>
          </cell>
          <cell r="C486" t="str">
            <v>696216</v>
          </cell>
          <cell r="D486" t="str">
            <v>Innovatix, LLC National Headquarters</v>
          </cell>
          <cell r="E486" t="str">
            <v>Senior Care Excellence, LLC696216</v>
          </cell>
        </row>
        <row r="487">
          <cell r="A487" t="str">
            <v>GPO_49337491</v>
          </cell>
          <cell r="B487" t="str">
            <v>Diocesan Health Facilities</v>
          </cell>
          <cell r="C487" t="str">
            <v>631275</v>
          </cell>
          <cell r="D487" t="str">
            <v>Innovatix, LLC National Headquarters</v>
          </cell>
          <cell r="E487" t="str">
            <v>Diocesan Health Facilities631275</v>
          </cell>
        </row>
        <row r="488">
          <cell r="A488" t="str">
            <v>GPO_49337494</v>
          </cell>
          <cell r="B488" t="str">
            <v>Benchmark Senior Living</v>
          </cell>
          <cell r="C488" t="str">
            <v>649711</v>
          </cell>
          <cell r="D488" t="str">
            <v>Innovatix, LLC National Headquarters</v>
          </cell>
          <cell r="E488" t="str">
            <v>Benchmark Senior Living649711</v>
          </cell>
        </row>
        <row r="489">
          <cell r="A489" t="str">
            <v>GPO_49337495</v>
          </cell>
          <cell r="B489" t="str">
            <v>Videll Healthcare</v>
          </cell>
          <cell r="C489" t="str">
            <v>726915</v>
          </cell>
          <cell r="D489" t="str">
            <v>Innovatix, LLC National Headquarters</v>
          </cell>
          <cell r="E489" t="str">
            <v>Videll Healthcare726915</v>
          </cell>
        </row>
        <row r="490">
          <cell r="A490" t="str">
            <v>GPO_49337497</v>
          </cell>
          <cell r="B490" t="str">
            <v>Allaire Health Services</v>
          </cell>
          <cell r="C490" t="str">
            <v>779380</v>
          </cell>
          <cell r="D490" t="str">
            <v>Innovatix, LLC National Headquarters</v>
          </cell>
          <cell r="E490" t="str">
            <v>Allaire Health Services779380</v>
          </cell>
        </row>
        <row r="491">
          <cell r="A491" t="str">
            <v>GPO_49337498</v>
          </cell>
          <cell r="B491" t="str">
            <v>Hospitality Consulting &amp; Supply</v>
          </cell>
          <cell r="C491" t="str">
            <v>637157</v>
          </cell>
          <cell r="D491" t="str">
            <v>Innovatix, LLC National Headquarters</v>
          </cell>
          <cell r="E491" t="str">
            <v>Hospitality Consulting &amp; Supply637157</v>
          </cell>
        </row>
        <row r="492">
          <cell r="A492" t="str">
            <v>GPO_49337504</v>
          </cell>
          <cell r="B492" t="str">
            <v>WW Healthcare Consultants, LLC</v>
          </cell>
          <cell r="C492" t="str">
            <v>709553</v>
          </cell>
          <cell r="D492" t="str">
            <v>Innovatix, LLC National Headquarters</v>
          </cell>
          <cell r="E492" t="str">
            <v>WW Healthcare Consultants, LLC709553</v>
          </cell>
        </row>
        <row r="493">
          <cell r="A493" t="str">
            <v>GPO_49337506</v>
          </cell>
          <cell r="B493" t="str">
            <v>Maryland Health Enterprises, dba Lorien Health Systems</v>
          </cell>
          <cell r="C493" t="str">
            <v>717697</v>
          </cell>
          <cell r="D493" t="str">
            <v>Innovatix, LLC National Headquarters</v>
          </cell>
          <cell r="E493" t="str">
            <v>Maryland Health Enterprises, dba Lorien Health Systems717697</v>
          </cell>
        </row>
        <row r="494">
          <cell r="A494" t="str">
            <v>GPO_49337507</v>
          </cell>
          <cell r="B494" t="str">
            <v>Mid-Atlantic Healthcare</v>
          </cell>
          <cell r="C494" t="str">
            <v>643463</v>
          </cell>
          <cell r="D494" t="str">
            <v>Innovatix, LLC National Headquarters</v>
          </cell>
          <cell r="E494" t="str">
            <v>Mid-Atlantic Healthcare643463</v>
          </cell>
        </row>
        <row r="495">
          <cell r="A495" t="str">
            <v>GPO_49337511</v>
          </cell>
          <cell r="B495" t="str">
            <v>Juniper Communities</v>
          </cell>
          <cell r="C495" t="str">
            <v>670408</v>
          </cell>
          <cell r="D495" t="str">
            <v>Innovatix, LLC National Headquarters</v>
          </cell>
          <cell r="E495" t="str">
            <v>Juniper Communities670408</v>
          </cell>
        </row>
        <row r="496">
          <cell r="A496" t="str">
            <v>GPO_49337512</v>
          </cell>
          <cell r="B496" t="str">
            <v>Atlas Senior Living</v>
          </cell>
          <cell r="C496" t="str">
            <v>840139</v>
          </cell>
          <cell r="D496" t="str">
            <v>Innovatix, LLC National Headquarters</v>
          </cell>
          <cell r="E496" t="str">
            <v>Atlas Senior Living840139</v>
          </cell>
        </row>
        <row r="497">
          <cell r="A497" t="str">
            <v>GPO_49337513</v>
          </cell>
          <cell r="B497" t="str">
            <v>Wedgewood Pharmacy</v>
          </cell>
          <cell r="C497" t="str">
            <v>781021</v>
          </cell>
          <cell r="D497" t="str">
            <v>Innovatix, LLC National Headquarters</v>
          </cell>
          <cell r="E497" t="str">
            <v>Wedgewood Pharmacy781021</v>
          </cell>
        </row>
        <row r="498">
          <cell r="A498" t="str">
            <v>GPO_49337515</v>
          </cell>
          <cell r="B498" t="str">
            <v>Seaside Healthcare, Inc.</v>
          </cell>
          <cell r="C498" t="str">
            <v>699546</v>
          </cell>
          <cell r="D498" t="str">
            <v>Innovatix, LLC National Headquarters</v>
          </cell>
          <cell r="E498" t="str">
            <v>Seaside Healthcare, Inc.699546</v>
          </cell>
        </row>
        <row r="499">
          <cell r="A499" t="str">
            <v>GPO_49337517</v>
          </cell>
          <cell r="B499" t="str">
            <v>Pulmo-Dose Phcy RTC P53 dba RoTech-Pulmo Dose</v>
          </cell>
          <cell r="C499" t="str">
            <v>611876</v>
          </cell>
          <cell r="D499" t="str">
            <v>Innovatix, LLC National Headquarters</v>
          </cell>
          <cell r="E499" t="str">
            <v>Pulmo-Dose Phcy RTC P53 dba RoTech-Pulmo Dose611876</v>
          </cell>
        </row>
        <row r="500">
          <cell r="A500" t="str">
            <v>GPO_49337518</v>
          </cell>
          <cell r="B500" t="str">
            <v>Mennonite Home Communities</v>
          </cell>
          <cell r="C500" t="str">
            <v>631989</v>
          </cell>
          <cell r="D500" t="str">
            <v>Innovatix, LLC National Headquarters</v>
          </cell>
          <cell r="E500" t="str">
            <v>Mennonite Home Communities631989</v>
          </cell>
        </row>
        <row r="501">
          <cell r="A501" t="str">
            <v>GPO_49337522</v>
          </cell>
          <cell r="B501" t="str">
            <v>Quality Care Drug dba Higganum Pharmacy</v>
          </cell>
          <cell r="C501" t="str">
            <v>682271</v>
          </cell>
          <cell r="D501" t="str">
            <v>Innovatix, LLC National Headquarters</v>
          </cell>
          <cell r="E501" t="str">
            <v>Quality Care Drug dba Higganum Pharmacy682271</v>
          </cell>
        </row>
        <row r="502">
          <cell r="A502" t="str">
            <v>GPO_49337524</v>
          </cell>
          <cell r="B502" t="str">
            <v>New Beginnings Care</v>
          </cell>
          <cell r="C502" t="str">
            <v>695892</v>
          </cell>
          <cell r="D502" t="str">
            <v>Innovatix, LLC National Headquarters</v>
          </cell>
          <cell r="E502" t="str">
            <v>New Beginnings Care695892</v>
          </cell>
        </row>
        <row r="503">
          <cell r="A503" t="str">
            <v>GPO_49337525</v>
          </cell>
          <cell r="B503" t="str">
            <v>Alaris Member Health Centers</v>
          </cell>
          <cell r="C503" t="str">
            <v>735898</v>
          </cell>
          <cell r="D503" t="str">
            <v>Innovatix, LLC National Headquarters</v>
          </cell>
          <cell r="E503" t="str">
            <v>Alaris Member Health Centers735898</v>
          </cell>
        </row>
        <row r="504">
          <cell r="A504" t="str">
            <v>GPO_49337527</v>
          </cell>
          <cell r="B504" t="str">
            <v>Cadence Senior Living Corporate</v>
          </cell>
          <cell r="C504" t="str">
            <v>AA5949</v>
          </cell>
          <cell r="D504" t="str">
            <v>Innovatix, LLC National Headquarters</v>
          </cell>
          <cell r="E504" t="str">
            <v>Cadence Senior Living CorporateAA5949</v>
          </cell>
        </row>
        <row r="505">
          <cell r="A505" t="str">
            <v>GPO_49337529</v>
          </cell>
          <cell r="B505" t="str">
            <v>Avanti Health System</v>
          </cell>
          <cell r="C505" t="str">
            <v>632272</v>
          </cell>
          <cell r="D505" t="str">
            <v>Innovatix, LLC National Headquarters</v>
          </cell>
          <cell r="E505" t="str">
            <v>Avanti Health System632272</v>
          </cell>
        </row>
        <row r="506">
          <cell r="A506" t="str">
            <v>GPO_49337530</v>
          </cell>
          <cell r="B506" t="str">
            <v>Kennedy Healthcare</v>
          </cell>
          <cell r="C506" t="str">
            <v>AO4626</v>
          </cell>
          <cell r="D506" t="str">
            <v>Innovatix, LLC National Headquarters</v>
          </cell>
          <cell r="E506" t="str">
            <v>Kennedy HealthcareAO4626</v>
          </cell>
        </row>
        <row r="507">
          <cell r="A507" t="str">
            <v>GPO_49337531</v>
          </cell>
          <cell r="B507" t="str">
            <v>Senior Care Group, Inc.</v>
          </cell>
          <cell r="C507" t="str">
            <v>644536</v>
          </cell>
          <cell r="D507" t="str">
            <v>Innovatix, LLC National Headquarters</v>
          </cell>
          <cell r="E507" t="str">
            <v>Senior Care Group, Inc.644536</v>
          </cell>
        </row>
        <row r="508">
          <cell r="A508" t="str">
            <v>GPO_49337535</v>
          </cell>
          <cell r="B508" t="str">
            <v>ADiO Pharmacy East</v>
          </cell>
          <cell r="C508" t="str">
            <v>635566</v>
          </cell>
          <cell r="D508" t="str">
            <v>Innovatix, LLC National Headquarters</v>
          </cell>
          <cell r="E508" t="str">
            <v>ADiO Pharmacy East635566</v>
          </cell>
        </row>
        <row r="509">
          <cell r="A509" t="str">
            <v>GPO_49337536</v>
          </cell>
          <cell r="B509" t="str">
            <v>StoneBridge Senior Living</v>
          </cell>
          <cell r="C509" t="str">
            <v>698524</v>
          </cell>
          <cell r="D509" t="str">
            <v>Innovatix, LLC National Headquarters</v>
          </cell>
          <cell r="E509" t="str">
            <v>StoneBridge Senior Living698524</v>
          </cell>
        </row>
        <row r="510">
          <cell r="A510" t="str">
            <v>GPO_49337540</v>
          </cell>
          <cell r="B510" t="str">
            <v>Community Care Centers</v>
          </cell>
          <cell r="C510" t="str">
            <v>634875</v>
          </cell>
          <cell r="D510" t="str">
            <v>Innovatix, LLC National Headquarters</v>
          </cell>
          <cell r="E510" t="str">
            <v>Community Care Centers634875</v>
          </cell>
        </row>
        <row r="511">
          <cell r="A511" t="str">
            <v>GPO_49337542</v>
          </cell>
          <cell r="B511" t="str">
            <v>KR Management, LLC</v>
          </cell>
          <cell r="C511" t="str">
            <v>796784</v>
          </cell>
          <cell r="D511" t="str">
            <v>Innovatix, LLC National Headquarters</v>
          </cell>
          <cell r="E511" t="str">
            <v>KR Management, LLC796784</v>
          </cell>
        </row>
        <row r="512">
          <cell r="A512" t="str">
            <v>GPO_49337546</v>
          </cell>
          <cell r="B512" t="str">
            <v>Oak Management Service, Inc</v>
          </cell>
          <cell r="C512" t="str">
            <v>652202</v>
          </cell>
          <cell r="D512" t="str">
            <v>Innovatix, LLC National Headquarters</v>
          </cell>
          <cell r="E512" t="str">
            <v>Oak Management Service, Inc652202</v>
          </cell>
        </row>
        <row r="513">
          <cell r="A513" t="str">
            <v>GPO_49337547</v>
          </cell>
          <cell r="B513" t="str">
            <v>Sunshine Village</v>
          </cell>
          <cell r="C513" t="str">
            <v>622182</v>
          </cell>
          <cell r="D513" t="str">
            <v>Innovatix, LLC National Headquarters</v>
          </cell>
          <cell r="E513" t="str">
            <v>Sunshine Village622182</v>
          </cell>
        </row>
        <row r="514">
          <cell r="A514" t="str">
            <v>GPO_49337548</v>
          </cell>
          <cell r="B514" t="str">
            <v>Heart to Heart Hospice Holdings, LLC</v>
          </cell>
          <cell r="C514" t="str">
            <v>679604</v>
          </cell>
          <cell r="D514" t="str">
            <v>Innovatix, LLC National Headquarters</v>
          </cell>
          <cell r="E514" t="str">
            <v>Heart to Heart Hospice Holdings, LLC679604</v>
          </cell>
        </row>
        <row r="515">
          <cell r="A515" t="str">
            <v>GPO_49337549</v>
          </cell>
          <cell r="B515" t="str">
            <v>Quality Life Services</v>
          </cell>
          <cell r="C515" t="str">
            <v>671138</v>
          </cell>
          <cell r="D515" t="str">
            <v>Innovatix, LLC National Headquarters</v>
          </cell>
          <cell r="E515" t="str">
            <v>Quality Life Services671138</v>
          </cell>
        </row>
        <row r="516">
          <cell r="A516" t="str">
            <v>GPO_49337553</v>
          </cell>
          <cell r="B516" t="str">
            <v>Evergreen Corporate</v>
          </cell>
          <cell r="C516" t="str">
            <v>AQ4290</v>
          </cell>
          <cell r="D516" t="str">
            <v>Innovatix, LLC National Headquarters</v>
          </cell>
          <cell r="E516" t="str">
            <v>Evergreen CorporateAQ4290</v>
          </cell>
        </row>
        <row r="517">
          <cell r="A517" t="str">
            <v>GPO_49337560</v>
          </cell>
          <cell r="B517" t="str">
            <v>Rosecrans Care Center</v>
          </cell>
          <cell r="C517" t="str">
            <v>632916</v>
          </cell>
          <cell r="D517" t="str">
            <v>Innovatix, LLC National Headquarters</v>
          </cell>
          <cell r="E517" t="str">
            <v>Rosecrans Care Center632916</v>
          </cell>
        </row>
        <row r="518">
          <cell r="A518" t="str">
            <v>GPO_49337566</v>
          </cell>
          <cell r="B518" t="str">
            <v>Acts Retirement-Life Communities, Inc.</v>
          </cell>
          <cell r="C518" t="str">
            <v>668653</v>
          </cell>
          <cell r="D518" t="str">
            <v>Innovatix, LLC National Headquarters</v>
          </cell>
          <cell r="E518" t="str">
            <v>Acts Retirement-Life Communities, Inc.668653</v>
          </cell>
        </row>
        <row r="519">
          <cell r="A519" t="str">
            <v>GPO_49337569</v>
          </cell>
          <cell r="B519" t="str">
            <v>LifeCare Solutions Corp.</v>
          </cell>
          <cell r="C519" t="str">
            <v>633169</v>
          </cell>
          <cell r="D519" t="str">
            <v>Innovatix, LLC National Headquarters</v>
          </cell>
          <cell r="E519" t="str">
            <v>LifeCare Solutions Corp.633169</v>
          </cell>
        </row>
        <row r="520">
          <cell r="A520" t="str">
            <v>GPO_49337576</v>
          </cell>
          <cell r="B520" t="str">
            <v>Trillium Healthcare Consulting</v>
          </cell>
          <cell r="C520" t="str">
            <v>AA0636</v>
          </cell>
          <cell r="D520" t="str">
            <v>Innovatix, LLC National Headquarters</v>
          </cell>
          <cell r="E520" t="str">
            <v>Trillium Healthcare ConsultingAA0636</v>
          </cell>
        </row>
        <row r="521">
          <cell r="A521" t="str">
            <v>GPO_49337577</v>
          </cell>
          <cell r="B521" t="str">
            <v>Hillcrest Health Systems, dba Hillcrest Health Services</v>
          </cell>
          <cell r="C521" t="str">
            <v>661373</v>
          </cell>
          <cell r="D521" t="str">
            <v>Innovatix, LLC National Headquarters</v>
          </cell>
          <cell r="E521" t="str">
            <v>Hillcrest Health Systems, dba Hillcrest Health Services661373</v>
          </cell>
        </row>
        <row r="522">
          <cell r="A522" t="str">
            <v>GPO_49337585</v>
          </cell>
          <cell r="B522" t="str">
            <v>Capri Communities</v>
          </cell>
          <cell r="C522" t="str">
            <v>846367</v>
          </cell>
          <cell r="D522" t="str">
            <v>Innovatix, LLC National Headquarters</v>
          </cell>
          <cell r="E522" t="str">
            <v>Capri Communities846367</v>
          </cell>
        </row>
        <row r="523">
          <cell r="A523" t="str">
            <v>GPO_49337586</v>
          </cell>
          <cell r="B523" t="str">
            <v>ABH Management</v>
          </cell>
          <cell r="C523" t="str">
            <v>AT5313</v>
          </cell>
          <cell r="D523" t="str">
            <v>Innovatix, LLC National Headquarters</v>
          </cell>
          <cell r="E523" t="str">
            <v>ABH ManagementAT5313</v>
          </cell>
        </row>
        <row r="524">
          <cell r="A524" t="str">
            <v>GPO_49337589</v>
          </cell>
          <cell r="B524" t="str">
            <v>County of Merrimack</v>
          </cell>
          <cell r="C524" t="str">
            <v>633359</v>
          </cell>
          <cell r="D524" t="str">
            <v>Innovatix, LLC National Headquarters</v>
          </cell>
          <cell r="E524" t="str">
            <v>County of Merrimack633359</v>
          </cell>
        </row>
        <row r="525">
          <cell r="A525" t="str">
            <v>GPO_49337590</v>
          </cell>
          <cell r="B525" t="str">
            <v>Geronomics Management</v>
          </cell>
          <cell r="C525" t="str">
            <v>633373</v>
          </cell>
          <cell r="D525" t="str">
            <v>Innovatix, LLC National Headquarters</v>
          </cell>
          <cell r="E525" t="str">
            <v>Geronomics Management633373</v>
          </cell>
        </row>
        <row r="526">
          <cell r="A526" t="str">
            <v>GPO_49337591</v>
          </cell>
          <cell r="B526" t="str">
            <v>Carter Healthcare Inc. - Oklahoma City</v>
          </cell>
          <cell r="C526" t="str">
            <v>610158</v>
          </cell>
          <cell r="D526" t="str">
            <v>Innovatix, LLC National Headquarters</v>
          </cell>
          <cell r="E526" t="str">
            <v>Carter Healthcare Inc. - Oklahoma City610158</v>
          </cell>
        </row>
        <row r="527">
          <cell r="A527" t="str">
            <v>GPO_49337592</v>
          </cell>
          <cell r="B527" t="str">
            <v>Pines Village Retirement Communities</v>
          </cell>
          <cell r="C527" t="str">
            <v>633081</v>
          </cell>
          <cell r="D527" t="str">
            <v>Innovatix, LLC National Headquarters</v>
          </cell>
          <cell r="E527" t="str">
            <v>Pines Village Retirement Communities633081</v>
          </cell>
        </row>
        <row r="528">
          <cell r="A528" t="str">
            <v>GPO_49337597</v>
          </cell>
          <cell r="B528" t="str">
            <v>Ave Maria Home</v>
          </cell>
          <cell r="C528" t="str">
            <v>635899</v>
          </cell>
          <cell r="D528" t="str">
            <v>Innovatix, LLC National Headquarters</v>
          </cell>
          <cell r="E528" t="str">
            <v>Ave Maria Home635899</v>
          </cell>
        </row>
        <row r="529">
          <cell r="A529" t="str">
            <v>GPO_49337598</v>
          </cell>
          <cell r="B529" t="str">
            <v>Carelink RI</v>
          </cell>
          <cell r="C529" t="str">
            <v>723559</v>
          </cell>
          <cell r="D529" t="str">
            <v>Innovatix, LLC National Headquarters</v>
          </cell>
          <cell r="E529" t="str">
            <v>Carelink RI723559</v>
          </cell>
        </row>
        <row r="530">
          <cell r="A530" t="str">
            <v>GPO_49337600</v>
          </cell>
          <cell r="B530" t="str">
            <v>Health Concepts Ltd</v>
          </cell>
          <cell r="C530" t="str">
            <v>635242</v>
          </cell>
          <cell r="D530" t="str">
            <v>Innovatix, LLC National Headquarters</v>
          </cell>
          <cell r="E530" t="str">
            <v>Health Concepts Ltd635242</v>
          </cell>
        </row>
        <row r="531">
          <cell r="A531" t="str">
            <v>GPO_49337603</v>
          </cell>
          <cell r="B531" t="str">
            <v>Cardinal Ritter Senior Services</v>
          </cell>
          <cell r="C531" t="str">
            <v>656117</v>
          </cell>
          <cell r="D531" t="str">
            <v>Innovatix, LLC National Headquarters</v>
          </cell>
          <cell r="E531" t="str">
            <v>Cardinal Ritter Senior Services656117</v>
          </cell>
        </row>
        <row r="532">
          <cell r="A532" t="str">
            <v>GPO_49337604</v>
          </cell>
          <cell r="B532" t="str">
            <v>Schmidt Wallace Healthcare Co.</v>
          </cell>
          <cell r="C532" t="str">
            <v>633718</v>
          </cell>
          <cell r="D532" t="str">
            <v>Innovatix, LLC National Headquarters</v>
          </cell>
          <cell r="E532" t="str">
            <v>Schmidt Wallace Healthcare Co.633718</v>
          </cell>
        </row>
        <row r="533">
          <cell r="A533" t="str">
            <v>GPO_49337607</v>
          </cell>
          <cell r="B533" t="str">
            <v>Meridian Management Services, LLC</v>
          </cell>
          <cell r="C533" t="str">
            <v>734846</v>
          </cell>
          <cell r="D533" t="str">
            <v>Innovatix, LLC National Headquarters</v>
          </cell>
          <cell r="E533" t="str">
            <v>Meridian Management Services, LLC734846</v>
          </cell>
        </row>
        <row r="534">
          <cell r="A534" t="str">
            <v>GPO_49337610</v>
          </cell>
          <cell r="B534" t="str">
            <v>HMS Purchasing, LLC</v>
          </cell>
          <cell r="C534" t="str">
            <v>677371</v>
          </cell>
          <cell r="D534" t="str">
            <v>Innovatix, LLC National Headquarters</v>
          </cell>
          <cell r="E534" t="str">
            <v>HMS Purchasing, LLC677371</v>
          </cell>
        </row>
        <row r="535">
          <cell r="A535" t="str">
            <v>GPO_49337614</v>
          </cell>
          <cell r="B535" t="str">
            <v>Eagle Point Parklands</v>
          </cell>
          <cell r="C535" t="str">
            <v>656673</v>
          </cell>
          <cell r="D535" t="str">
            <v>Innovatix, LLC National Headquarters</v>
          </cell>
          <cell r="E535" t="str">
            <v>Eagle Point Parklands656673</v>
          </cell>
        </row>
        <row r="536">
          <cell r="A536" t="str">
            <v>GPO_49337617</v>
          </cell>
          <cell r="B536" t="str">
            <v>Bethesda Health Group</v>
          </cell>
          <cell r="C536" t="str">
            <v>636313</v>
          </cell>
          <cell r="D536" t="str">
            <v>Innovatix, LLC National Headquarters</v>
          </cell>
          <cell r="E536" t="str">
            <v>Bethesda Health Group636313</v>
          </cell>
        </row>
        <row r="537">
          <cell r="A537" t="str">
            <v>GPO_49337618</v>
          </cell>
          <cell r="B537" t="str">
            <v>Silverado Senior Living</v>
          </cell>
          <cell r="C537" t="str">
            <v>634109</v>
          </cell>
          <cell r="D537" t="str">
            <v>Innovatix, LLC National Headquarters</v>
          </cell>
          <cell r="E537" t="str">
            <v>Silverado Senior Living634109</v>
          </cell>
        </row>
        <row r="538">
          <cell r="A538" t="str">
            <v>GPO_49337619</v>
          </cell>
          <cell r="B538" t="str">
            <v>Solutions Advisors</v>
          </cell>
          <cell r="C538" t="str">
            <v>754189</v>
          </cell>
          <cell r="D538" t="str">
            <v>Innovatix, LLC National Headquarters</v>
          </cell>
          <cell r="E538" t="str">
            <v>Solutions Advisors754189</v>
          </cell>
        </row>
        <row r="539">
          <cell r="A539" t="str">
            <v>GPO_49337624</v>
          </cell>
          <cell r="B539" t="str">
            <v>Country Meadows Retirement Communities</v>
          </cell>
          <cell r="C539" t="str">
            <v>633952</v>
          </cell>
          <cell r="D539" t="str">
            <v>Innovatix, LLC National Headquarters</v>
          </cell>
          <cell r="E539" t="str">
            <v>Country Meadows Retirement Communities633952</v>
          </cell>
        </row>
        <row r="540">
          <cell r="A540" t="str">
            <v>GPO_49337625</v>
          </cell>
          <cell r="B540" t="str">
            <v>Parker Health Group</v>
          </cell>
          <cell r="C540" t="str">
            <v>613597</v>
          </cell>
          <cell r="D540" t="str">
            <v>Innovatix, LLC National Headquarters</v>
          </cell>
          <cell r="E540" t="str">
            <v>Parker Health Group613597</v>
          </cell>
        </row>
        <row r="541">
          <cell r="A541" t="str">
            <v>GPO_49337626</v>
          </cell>
          <cell r="B541" t="str">
            <v>JAG Healthcare</v>
          </cell>
          <cell r="C541" t="str">
            <v>679359</v>
          </cell>
          <cell r="D541" t="str">
            <v>Innovatix, LLC National Headquarters</v>
          </cell>
          <cell r="E541" t="str">
            <v>JAG Healthcare679359</v>
          </cell>
        </row>
        <row r="542">
          <cell r="A542" t="str">
            <v>GPO_49337630</v>
          </cell>
          <cell r="B542" t="str">
            <v>Commonwealth Senior Living LLC</v>
          </cell>
          <cell r="C542" t="str">
            <v>679373</v>
          </cell>
          <cell r="D542" t="str">
            <v>Innovatix, LLC National Headquarters</v>
          </cell>
          <cell r="E542" t="str">
            <v>Commonwealth Senior Living LLC679373</v>
          </cell>
        </row>
        <row r="543">
          <cell r="A543" t="str">
            <v>GPO_49337631</v>
          </cell>
          <cell r="B543" t="str">
            <v>HMR Advantage Health Systems, Inc.</v>
          </cell>
          <cell r="C543" t="str">
            <v>634505</v>
          </cell>
          <cell r="D543" t="str">
            <v>Innovatix, LLC National Headquarters</v>
          </cell>
          <cell r="E543" t="str">
            <v>HMR Advantage Health Systems, Inc.634505</v>
          </cell>
        </row>
        <row r="544">
          <cell r="A544" t="str">
            <v>GPO_49337632</v>
          </cell>
          <cell r="B544" t="str">
            <v>Long Term Care Management, LLC</v>
          </cell>
          <cell r="C544" t="str">
            <v>655986</v>
          </cell>
          <cell r="D544" t="str">
            <v>Innovatix, LLC National Headquarters</v>
          </cell>
          <cell r="E544" t="str">
            <v>Long Term Care Management, LLC655986</v>
          </cell>
        </row>
        <row r="545">
          <cell r="A545" t="str">
            <v>GPO_49337634</v>
          </cell>
          <cell r="B545" t="str">
            <v>Trezevant Episcopal Home (Allen Morgan and Terrace)</v>
          </cell>
          <cell r="C545" t="str">
            <v>679724</v>
          </cell>
          <cell r="D545" t="str">
            <v>Innovatix, LLC National Headquarters</v>
          </cell>
          <cell r="E545" t="str">
            <v>Trezevant Episcopal Home (Allen Morgan and Terrace)679724</v>
          </cell>
        </row>
        <row r="546">
          <cell r="A546" t="str">
            <v>GPO_49337635</v>
          </cell>
          <cell r="B546" t="str">
            <v>Grace Healthcare, LLC</v>
          </cell>
          <cell r="C546" t="str">
            <v>643342</v>
          </cell>
          <cell r="D546" t="str">
            <v>Innovatix, LLC National Headquarters</v>
          </cell>
          <cell r="E546" t="str">
            <v>Grace Healthcare, LLC643342</v>
          </cell>
        </row>
        <row r="547">
          <cell r="A547" t="str">
            <v>GPO_49337636</v>
          </cell>
          <cell r="B547" t="str">
            <v>Nexcare Health Systems</v>
          </cell>
          <cell r="C547" t="str">
            <v>648132</v>
          </cell>
          <cell r="D547" t="str">
            <v>Innovatix, LLC National Headquarters</v>
          </cell>
          <cell r="E547" t="str">
            <v>Nexcare Health Systems648132</v>
          </cell>
        </row>
        <row r="548">
          <cell r="A548" t="str">
            <v>GPO_49337637</v>
          </cell>
          <cell r="B548" t="str">
            <v>Lewis Drug Long Term Care LLC (CORP)</v>
          </cell>
          <cell r="C548" t="str">
            <v>634799</v>
          </cell>
          <cell r="D548" t="str">
            <v>Innovatix, LLC National Headquarters</v>
          </cell>
          <cell r="E548" t="str">
            <v>Lewis Drug Long Term Care LLC (CORP)634799</v>
          </cell>
        </row>
        <row r="549">
          <cell r="A549" t="str">
            <v>GPO_49337639</v>
          </cell>
          <cell r="B549" t="str">
            <v>Alpha Drugs</v>
          </cell>
          <cell r="C549" t="str">
            <v>634931</v>
          </cell>
          <cell r="D549" t="str">
            <v>Innovatix, LLC National Headquarters</v>
          </cell>
          <cell r="E549" t="str">
            <v>Alpha Drugs634931</v>
          </cell>
        </row>
        <row r="550">
          <cell r="A550" t="str">
            <v>GPO_49337641</v>
          </cell>
          <cell r="B550" t="str">
            <v>No. Alabama Radiopharmacy, Inc.</v>
          </cell>
          <cell r="C550" t="str">
            <v>672236</v>
          </cell>
          <cell r="D550" t="str">
            <v>Innovatix, LLC National Headquarters</v>
          </cell>
          <cell r="E550" t="str">
            <v>No. Alabama Radiopharmacy, Inc.672236</v>
          </cell>
        </row>
        <row r="551">
          <cell r="A551" t="str">
            <v>GPO_49337642</v>
          </cell>
          <cell r="B551" t="str">
            <v>Opal Senior Living</v>
          </cell>
          <cell r="C551" t="str">
            <v>AB5526</v>
          </cell>
          <cell r="D551" t="str">
            <v>Innovatix, LLC National Headquarters</v>
          </cell>
          <cell r="E551" t="str">
            <v>Opal Senior LivingAB5526</v>
          </cell>
        </row>
        <row r="552">
          <cell r="A552" t="str">
            <v>GPO_49337643</v>
          </cell>
          <cell r="B552" t="str">
            <v>Diakon Lutheran Social Ministries</v>
          </cell>
          <cell r="C552" t="str">
            <v>640705</v>
          </cell>
          <cell r="D552" t="str">
            <v>Innovatix, LLC National Headquarters</v>
          </cell>
          <cell r="E552" t="str">
            <v>Diakon Lutheran Social Ministries640705</v>
          </cell>
        </row>
        <row r="553">
          <cell r="A553" t="str">
            <v>GPO_49337644</v>
          </cell>
          <cell r="B553" t="str">
            <v>KMJ Management, LLC, dba Pinnacle Healthcare, LLC</v>
          </cell>
          <cell r="C553" t="str">
            <v>634984</v>
          </cell>
          <cell r="D553" t="str">
            <v>Innovatix, LLC National Headquarters</v>
          </cell>
          <cell r="E553" t="str">
            <v>KMJ Management, LLC, dba Pinnacle Healthcare, LLC634984</v>
          </cell>
        </row>
        <row r="554">
          <cell r="A554" t="str">
            <v>GPO_49337645</v>
          </cell>
          <cell r="B554" t="str">
            <v>Terrace Communities (HQ)</v>
          </cell>
          <cell r="C554" t="str">
            <v>646672</v>
          </cell>
          <cell r="D554" t="str">
            <v>Innovatix, LLC National Headquarters</v>
          </cell>
          <cell r="E554" t="str">
            <v>Terrace Communities (HQ)646672</v>
          </cell>
        </row>
        <row r="555">
          <cell r="A555" t="str">
            <v>GPO_49337646</v>
          </cell>
          <cell r="B555" t="str">
            <v>Health Services Management</v>
          </cell>
          <cell r="C555" t="str">
            <v>663813</v>
          </cell>
          <cell r="D555" t="str">
            <v>Innovatix, LLC National Headquarters</v>
          </cell>
          <cell r="E555" t="str">
            <v>Health Services Management663813</v>
          </cell>
        </row>
        <row r="556">
          <cell r="A556" t="str">
            <v>GPO_49337647</v>
          </cell>
          <cell r="B556" t="str">
            <v>Regent Management Services</v>
          </cell>
          <cell r="C556" t="str">
            <v>634952</v>
          </cell>
          <cell r="D556" t="str">
            <v>Innovatix, LLC National Headquarters</v>
          </cell>
          <cell r="E556" t="str">
            <v>Regent Management Services634952</v>
          </cell>
        </row>
        <row r="557">
          <cell r="A557" t="str">
            <v>GPO_49337649</v>
          </cell>
          <cell r="B557" t="str">
            <v>Revive Health Senior Care Management Corporate</v>
          </cell>
          <cell r="C557" t="str">
            <v>AV9116</v>
          </cell>
          <cell r="D557" t="str">
            <v>Innovatix, LLC National Headquarters</v>
          </cell>
          <cell r="E557" t="str">
            <v>Revive Health Senior Care Management CorporateAV9116</v>
          </cell>
        </row>
        <row r="558">
          <cell r="A558" t="str">
            <v>GPO_49337653</v>
          </cell>
          <cell r="B558" t="str">
            <v>Tikvah</v>
          </cell>
          <cell r="C558" t="str">
            <v>787339</v>
          </cell>
          <cell r="D558" t="str">
            <v>Innovatix, LLC National Headquarters</v>
          </cell>
          <cell r="E558" t="str">
            <v>Tikvah787339</v>
          </cell>
        </row>
        <row r="559">
          <cell r="A559" t="str">
            <v>GPO_49337655</v>
          </cell>
          <cell r="B559" t="str">
            <v>American Healthcare LLC</v>
          </cell>
          <cell r="C559" t="str">
            <v>660698</v>
          </cell>
          <cell r="D559" t="str">
            <v>Innovatix, LLC National Headquarters</v>
          </cell>
          <cell r="E559" t="str">
            <v>American Healthcare LLC660698</v>
          </cell>
        </row>
        <row r="560">
          <cell r="A560" t="str">
            <v>GPO_49337656</v>
          </cell>
          <cell r="B560" t="str">
            <v>Madison Creek Partners</v>
          </cell>
          <cell r="C560" t="str">
            <v>777731</v>
          </cell>
          <cell r="D560" t="str">
            <v>Innovatix, LLC National Headquarters</v>
          </cell>
          <cell r="E560" t="str">
            <v>Madison Creek Partners777731</v>
          </cell>
        </row>
        <row r="561">
          <cell r="A561" t="str">
            <v>GPO_49337659</v>
          </cell>
          <cell r="B561" t="str">
            <v>Maven Material Management</v>
          </cell>
          <cell r="C561" t="str">
            <v>707831</v>
          </cell>
          <cell r="D561" t="str">
            <v>Innovatix, LLC National Headquarters</v>
          </cell>
          <cell r="E561" t="str">
            <v>Maven Material Management707831</v>
          </cell>
        </row>
        <row r="562">
          <cell r="A562" t="str">
            <v>GPO_49337660</v>
          </cell>
          <cell r="B562" t="str">
            <v>Promises Behavioral Health, LLC</v>
          </cell>
          <cell r="C562" t="str">
            <v>AF0552</v>
          </cell>
          <cell r="D562" t="str">
            <v>Innovatix, LLC National Headquarters</v>
          </cell>
          <cell r="E562" t="str">
            <v>Promises Behavioral Health, LLCAF0552</v>
          </cell>
        </row>
        <row r="563">
          <cell r="A563" t="str">
            <v>GPO_49337662</v>
          </cell>
          <cell r="B563" t="str">
            <v>Hebrew Home For The Aged</v>
          </cell>
          <cell r="C563" t="str">
            <v>612785</v>
          </cell>
          <cell r="D563" t="str">
            <v>Innovatix, LLC National Headquarters</v>
          </cell>
          <cell r="E563" t="str">
            <v>Hebrew Home For The Aged612785</v>
          </cell>
        </row>
        <row r="564">
          <cell r="A564" t="str">
            <v>GPO_49337663</v>
          </cell>
          <cell r="B564" t="str">
            <v>Remedi SeniorCare Holding Corporation</v>
          </cell>
          <cell r="C564" t="str">
            <v>794717</v>
          </cell>
          <cell r="D564" t="str">
            <v>Innovatix, LLC National Headquarters</v>
          </cell>
          <cell r="E564" t="str">
            <v>Remedi SeniorCare Holding Corporation794717</v>
          </cell>
        </row>
        <row r="565">
          <cell r="A565" t="str">
            <v>GPO_49337665</v>
          </cell>
          <cell r="B565" t="str">
            <v>Hospital Authority of Columbus, GA</v>
          </cell>
          <cell r="C565" t="str">
            <v>726636</v>
          </cell>
          <cell r="D565" t="str">
            <v>Innovatix, LLC National Headquarters</v>
          </cell>
          <cell r="E565" t="str">
            <v>Hospital Authority of Columbus, GA726636</v>
          </cell>
        </row>
        <row r="566">
          <cell r="A566" t="str">
            <v>GPO_49337666</v>
          </cell>
          <cell r="B566" t="str">
            <v>Turenne &amp; Associates</v>
          </cell>
          <cell r="C566" t="str">
            <v>661359</v>
          </cell>
          <cell r="D566" t="str">
            <v>Innovatix, LLC National Headquarters</v>
          </cell>
          <cell r="E566" t="str">
            <v>Turenne &amp; Associates661359</v>
          </cell>
        </row>
        <row r="567">
          <cell r="A567" t="str">
            <v>GPO_49337668</v>
          </cell>
          <cell r="B567" t="str">
            <v>Caber Enterprises, Inc DBA Mission Care Gp</v>
          </cell>
          <cell r="C567" t="str">
            <v>695970</v>
          </cell>
          <cell r="D567" t="str">
            <v>Innovatix, LLC National Headquarters</v>
          </cell>
          <cell r="E567" t="str">
            <v>Caber Enterprises, Inc DBA Mission Care Gp695970</v>
          </cell>
        </row>
        <row r="568">
          <cell r="A568" t="str">
            <v>GPO_49337669</v>
          </cell>
          <cell r="B568" t="str">
            <v>Douglas Gardens Community Mental Health Center of Miami Beach</v>
          </cell>
          <cell r="C568" t="str">
            <v>653050</v>
          </cell>
          <cell r="D568" t="str">
            <v>Innovatix, LLC National Headquarters</v>
          </cell>
          <cell r="E568" t="str">
            <v>Douglas Gardens Community Mental Health Center of Miami Beach653050</v>
          </cell>
        </row>
        <row r="569">
          <cell r="A569" t="str">
            <v>GPO_49337676</v>
          </cell>
          <cell r="B569" t="str">
            <v>Special Design Healthcare DBA Aureus Health Services</v>
          </cell>
          <cell r="C569" t="str">
            <v>669892</v>
          </cell>
          <cell r="D569" t="str">
            <v>Innovatix, LLC National Headquarters</v>
          </cell>
          <cell r="E569" t="str">
            <v>Special Design Healthcare DBA Aureus Health Services669892</v>
          </cell>
        </row>
        <row r="570">
          <cell r="A570" t="str">
            <v>GPO_49337683</v>
          </cell>
          <cell r="B570" t="str">
            <v>Adkins Enterprises</v>
          </cell>
          <cell r="C570" t="str">
            <v>837449</v>
          </cell>
          <cell r="D570" t="str">
            <v>Innovatix, LLC National Headquarters</v>
          </cell>
          <cell r="E570" t="str">
            <v>Adkins Enterprises837449</v>
          </cell>
        </row>
        <row r="571">
          <cell r="A571" t="str">
            <v>GPO_49337685</v>
          </cell>
          <cell r="B571" t="str">
            <v>Brandywine Senior Living</v>
          </cell>
          <cell r="C571" t="str">
            <v>754844</v>
          </cell>
          <cell r="D571" t="str">
            <v>Innovatix, LLC National Headquarters</v>
          </cell>
          <cell r="E571" t="str">
            <v>Brandywine Senior Living754844</v>
          </cell>
        </row>
        <row r="572">
          <cell r="A572" t="str">
            <v>GPO_49337686</v>
          </cell>
          <cell r="B572" t="str">
            <v>National HealthCare Corporation</v>
          </cell>
          <cell r="C572" t="str">
            <v>636005</v>
          </cell>
          <cell r="D572" t="str">
            <v>Innovatix, LLC National Headquarters</v>
          </cell>
          <cell r="E572" t="str">
            <v>National HealthCare Corporation636005</v>
          </cell>
        </row>
        <row r="573">
          <cell r="A573" t="str">
            <v>GPO_49337688</v>
          </cell>
          <cell r="B573" t="str">
            <v>Quantum Health Care Group</v>
          </cell>
          <cell r="C573" t="str">
            <v>AV3616</v>
          </cell>
          <cell r="D573" t="str">
            <v>Innovatix, LLC National Headquarters</v>
          </cell>
          <cell r="E573" t="str">
            <v>Quantum Health Care GroupAV3616</v>
          </cell>
        </row>
        <row r="574">
          <cell r="A574" t="str">
            <v>GPO_49337689</v>
          </cell>
          <cell r="B574" t="str">
            <v>Maximus Healthcare Group</v>
          </cell>
          <cell r="C574" t="str">
            <v>680317</v>
          </cell>
          <cell r="D574" t="str">
            <v>Innovatix, LLC National Headquarters</v>
          </cell>
          <cell r="E574" t="str">
            <v>Maximus Healthcare Group680317</v>
          </cell>
        </row>
        <row r="575">
          <cell r="A575" t="str">
            <v>GPO_49337690</v>
          </cell>
          <cell r="B575" t="str">
            <v>Maine Medical Partners MaineHealth Cardiology</v>
          </cell>
          <cell r="C575" t="str">
            <v>MEA100</v>
          </cell>
          <cell r="D575" t="str">
            <v>Innovatix, LLC National Headquarters</v>
          </cell>
          <cell r="E575" t="str">
            <v>Maine Medical Partners MaineHealth CardiologyMEA100</v>
          </cell>
        </row>
        <row r="576">
          <cell r="A576" t="str">
            <v>GPO_49337691</v>
          </cell>
          <cell r="B576" t="str">
            <v>Sodalis Senior Living</v>
          </cell>
          <cell r="C576" t="str">
            <v>AE4907</v>
          </cell>
          <cell r="D576" t="str">
            <v>Innovatix, LLC National Headquarters</v>
          </cell>
          <cell r="E576" t="str">
            <v>Sodalis Senior LivingAE4907</v>
          </cell>
        </row>
        <row r="577">
          <cell r="A577" t="str">
            <v>GPO_49337692</v>
          </cell>
          <cell r="B577" t="str">
            <v>Millennial Health Care Services , LLC</v>
          </cell>
          <cell r="C577" t="str">
            <v>AT9742</v>
          </cell>
          <cell r="D577" t="str">
            <v>Innovatix, LLC National Headquarters</v>
          </cell>
          <cell r="E577" t="str">
            <v>Millennial Health Care Services , LLCAT9742</v>
          </cell>
        </row>
        <row r="578">
          <cell r="A578" t="str">
            <v>GPO_49337694</v>
          </cell>
          <cell r="B578" t="str">
            <v>Dakavia Management, Inc.</v>
          </cell>
          <cell r="C578" t="str">
            <v>742362</v>
          </cell>
          <cell r="D578" t="str">
            <v>Innovatix, LLC National Headquarters</v>
          </cell>
          <cell r="E578" t="str">
            <v>Dakavia Management, Inc.742362</v>
          </cell>
        </row>
        <row r="579">
          <cell r="A579" t="str">
            <v>GPO_49337695</v>
          </cell>
          <cell r="B579" t="str">
            <v>Seacrest Village Retirement Communities</v>
          </cell>
          <cell r="C579" t="str">
            <v>794725</v>
          </cell>
          <cell r="D579" t="str">
            <v>Innovatix, LLC National Headquarters</v>
          </cell>
          <cell r="E579" t="str">
            <v>Seacrest Village Retirement Communities794725</v>
          </cell>
        </row>
        <row r="580">
          <cell r="A580" t="str">
            <v>GPO_49337699</v>
          </cell>
          <cell r="B580" t="str">
            <v>BeeHive Homes Southwest</v>
          </cell>
          <cell r="C580" t="str">
            <v>697260</v>
          </cell>
          <cell r="D580" t="str">
            <v>Innovatix, LLC National Headquarters</v>
          </cell>
          <cell r="E580" t="str">
            <v>BeeHive Homes Southwest697260</v>
          </cell>
        </row>
        <row r="581">
          <cell r="A581" t="str">
            <v>GPO_49337705</v>
          </cell>
          <cell r="B581" t="str">
            <v>Tooley Clinic Pharmacy Vital Care</v>
          </cell>
          <cell r="C581" t="str">
            <v>616965</v>
          </cell>
          <cell r="D581" t="str">
            <v>Innovatix, LLC National Headquarters</v>
          </cell>
          <cell r="E581" t="str">
            <v>Tooley Clinic Pharmacy Vital Care616965</v>
          </cell>
        </row>
        <row r="582">
          <cell r="A582" t="str">
            <v>GPO_49337706</v>
          </cell>
          <cell r="B582" t="str">
            <v>Aidan Health Services Inc.</v>
          </cell>
          <cell r="C582" t="str">
            <v>679792</v>
          </cell>
          <cell r="D582" t="str">
            <v>Innovatix, LLC National Headquarters</v>
          </cell>
          <cell r="E582" t="str">
            <v>Aidan Health Services Inc.679792</v>
          </cell>
        </row>
        <row r="583">
          <cell r="A583" t="str">
            <v>GPO_49337707</v>
          </cell>
          <cell r="B583" t="str">
            <v>Kissito Healthcare (HQ)</v>
          </cell>
          <cell r="C583" t="str">
            <v>651711</v>
          </cell>
          <cell r="D583" t="str">
            <v>Innovatix, LLC National Headquarters</v>
          </cell>
          <cell r="E583" t="str">
            <v>Kissito Healthcare (HQ)651711</v>
          </cell>
        </row>
        <row r="584">
          <cell r="A584" t="str">
            <v>GPO_49337723</v>
          </cell>
          <cell r="B584" t="str">
            <v>Ohman Family Living</v>
          </cell>
          <cell r="C584" t="str">
            <v>BD3858</v>
          </cell>
          <cell r="D584" t="str">
            <v>Innovatix, LLC National Headquarters</v>
          </cell>
          <cell r="E584" t="str">
            <v>Ohman Family LivingBD3858</v>
          </cell>
        </row>
        <row r="585">
          <cell r="A585" t="str">
            <v>GPO_49337725</v>
          </cell>
          <cell r="B585" t="str">
            <v>Brightspace Senior Living</v>
          </cell>
          <cell r="C585" t="str">
            <v>740878</v>
          </cell>
          <cell r="D585" t="str">
            <v>Innovatix, LLC National Headquarters</v>
          </cell>
          <cell r="E585" t="str">
            <v>Brightspace Senior Living740878</v>
          </cell>
        </row>
        <row r="586">
          <cell r="A586" t="str">
            <v>GPO_49337726</v>
          </cell>
          <cell r="B586" t="str">
            <v>Cornerstone Health Services Group</v>
          </cell>
          <cell r="C586" t="str">
            <v>723613</v>
          </cell>
          <cell r="D586" t="str">
            <v>Innovatix, LLC National Headquarters</v>
          </cell>
          <cell r="E586" t="str">
            <v>Cornerstone Health Services Group723613</v>
          </cell>
        </row>
        <row r="587">
          <cell r="A587" t="str">
            <v>GPO_49337735</v>
          </cell>
          <cell r="B587" t="str">
            <v>Reliant Supply Group</v>
          </cell>
          <cell r="C587" t="str">
            <v>AX1726</v>
          </cell>
          <cell r="D587" t="str">
            <v>Innovatix, LLC National Headquarters</v>
          </cell>
          <cell r="E587" t="str">
            <v>Reliant Supply GroupAX1726</v>
          </cell>
        </row>
        <row r="588">
          <cell r="A588" t="str">
            <v>GPO_49337736</v>
          </cell>
          <cell r="B588" t="str">
            <v>Centralized Business Services</v>
          </cell>
          <cell r="C588" t="str">
            <v>BB3608</v>
          </cell>
          <cell r="D588" t="str">
            <v>Innovatix, LLC National Headquarters</v>
          </cell>
          <cell r="E588" t="str">
            <v>Centralized Business ServicesBB3608</v>
          </cell>
        </row>
        <row r="589">
          <cell r="A589" t="str">
            <v>GPO_49337737</v>
          </cell>
          <cell r="B589" t="str">
            <v>Senior Solutions Management Group</v>
          </cell>
          <cell r="C589" t="str">
            <v>681931</v>
          </cell>
          <cell r="D589" t="str">
            <v>Innovatix, LLC National Headquarters</v>
          </cell>
          <cell r="E589" t="str">
            <v>Senior Solutions Management Group681931</v>
          </cell>
        </row>
        <row r="590">
          <cell r="A590" t="str">
            <v>GPO_49337749</v>
          </cell>
          <cell r="B590" t="str">
            <v>Northeast Georgia Physicians Group - Cumming</v>
          </cell>
          <cell r="C590" t="str">
            <v>601444</v>
          </cell>
          <cell r="D590" t="str">
            <v>Innovatix, LLC National Headquarters</v>
          </cell>
          <cell r="E590" t="str">
            <v>Northeast Georgia Physicians Group - Cumming601444</v>
          </cell>
        </row>
        <row r="591">
          <cell r="A591" t="str">
            <v>GPO_49337751</v>
          </cell>
          <cell r="B591" t="str">
            <v>Front Porch</v>
          </cell>
          <cell r="C591" t="str">
            <v>637273</v>
          </cell>
          <cell r="D591" t="str">
            <v>Innovatix, LLC National Headquarters</v>
          </cell>
          <cell r="E591" t="str">
            <v>Front Porch637273</v>
          </cell>
        </row>
        <row r="592">
          <cell r="A592" t="str">
            <v>GPO_49337752</v>
          </cell>
          <cell r="B592" t="str">
            <v>Commercial Holdings, LLC</v>
          </cell>
          <cell r="C592" t="str">
            <v>638215</v>
          </cell>
          <cell r="D592" t="str">
            <v>Innovatix, LLC National Headquarters</v>
          </cell>
          <cell r="E592" t="str">
            <v>Commercial Holdings, LLC638215</v>
          </cell>
        </row>
        <row r="593">
          <cell r="A593" t="str">
            <v>GPO_49337753</v>
          </cell>
          <cell r="B593" t="str">
            <v>Pacific Retirement Services</v>
          </cell>
          <cell r="C593" t="str">
            <v>683635</v>
          </cell>
          <cell r="D593" t="str">
            <v>Innovatix, LLC National Headquarters</v>
          </cell>
          <cell r="E593" t="str">
            <v>Pacific Retirement Services683635</v>
          </cell>
        </row>
        <row r="594">
          <cell r="A594" t="str">
            <v>GPO_49337765</v>
          </cell>
          <cell r="B594" t="str">
            <v>Agape Senior Living</v>
          </cell>
          <cell r="C594" t="str">
            <v>BC1992</v>
          </cell>
          <cell r="D594" t="str">
            <v>Innovatix, LLC National Headquarters</v>
          </cell>
          <cell r="E594" t="str">
            <v>Agape Senior LivingBC1992</v>
          </cell>
        </row>
        <row r="595">
          <cell r="A595" t="str">
            <v>GPO_49337771</v>
          </cell>
          <cell r="B595" t="str">
            <v>The Davis Community</v>
          </cell>
          <cell r="C595" t="str">
            <v>637295</v>
          </cell>
          <cell r="D595" t="str">
            <v>Innovatix, LLC National Headquarters</v>
          </cell>
          <cell r="E595" t="str">
            <v>The Davis Community637295</v>
          </cell>
        </row>
        <row r="596">
          <cell r="A596" t="str">
            <v>GPO_49337772</v>
          </cell>
          <cell r="B596" t="str">
            <v>Communities Operated by MorningStar Senior Management</v>
          </cell>
          <cell r="C596" t="str">
            <v>736367</v>
          </cell>
          <cell r="D596" t="str">
            <v>Innovatix, LLC National Headquarters</v>
          </cell>
          <cell r="E596" t="str">
            <v>Communities Operated by MorningStar Senior Management736367</v>
          </cell>
        </row>
        <row r="597">
          <cell r="A597" t="str">
            <v>GPO_49337784</v>
          </cell>
          <cell r="B597" t="str">
            <v>Deer Creek Healthcare</v>
          </cell>
          <cell r="C597" t="str">
            <v>AV7401</v>
          </cell>
          <cell r="D597" t="str">
            <v>Innovatix, LLC National Headquarters</v>
          </cell>
          <cell r="E597" t="str">
            <v>Deer Creek HealthcareAV7401</v>
          </cell>
        </row>
        <row r="598">
          <cell r="A598" t="str">
            <v>GPO_49337794</v>
          </cell>
          <cell r="B598" t="str">
            <v>Leisure Care, LLC</v>
          </cell>
          <cell r="C598" t="str">
            <v>AF0120</v>
          </cell>
          <cell r="D598" t="str">
            <v>Innovatix, LLC National Headquarters</v>
          </cell>
          <cell r="E598" t="str">
            <v>Leisure Care, LLCAF0120</v>
          </cell>
        </row>
        <row r="599">
          <cell r="A599" t="str">
            <v>GPO_49337797</v>
          </cell>
          <cell r="B599" t="str">
            <v>Savant Senior Living</v>
          </cell>
          <cell r="C599" t="str">
            <v>AT0578</v>
          </cell>
          <cell r="D599" t="str">
            <v>Innovatix, LLC National Headquarters</v>
          </cell>
          <cell r="E599" t="str">
            <v>Savant Senior LivingAT0578</v>
          </cell>
        </row>
        <row r="600">
          <cell r="A600" t="str">
            <v>GPO_49337798</v>
          </cell>
          <cell r="B600" t="str">
            <v>Royal Vista Care Center</v>
          </cell>
          <cell r="C600" t="str">
            <v>663535</v>
          </cell>
          <cell r="D600" t="str">
            <v>Innovatix, LLC National Headquarters</v>
          </cell>
          <cell r="E600" t="str">
            <v>Royal Vista Care Center663535</v>
          </cell>
        </row>
        <row r="601">
          <cell r="A601" t="str">
            <v>GPO_49337799</v>
          </cell>
          <cell r="B601" t="str">
            <v>Vista Cove Senior Living LLC</v>
          </cell>
          <cell r="C601" t="str">
            <v>663532</v>
          </cell>
          <cell r="D601" t="str">
            <v>Innovatix, LLC National Headquarters</v>
          </cell>
          <cell r="E601" t="str">
            <v>Vista Cove Senior Living LLC663532</v>
          </cell>
        </row>
        <row r="602">
          <cell r="A602" t="str">
            <v>GPO_49337805</v>
          </cell>
          <cell r="B602" t="str">
            <v>Richfield Living</v>
          </cell>
          <cell r="C602" t="str">
            <v>638227</v>
          </cell>
          <cell r="D602" t="str">
            <v>Innovatix, LLC National Headquarters</v>
          </cell>
          <cell r="E602" t="str">
            <v>Richfield Living638227</v>
          </cell>
        </row>
        <row r="603">
          <cell r="A603" t="str">
            <v>GPO_49337806</v>
          </cell>
          <cell r="B603" t="str">
            <v>Dewbar Management  LLC dba Forrest Manor Nursing Center</v>
          </cell>
          <cell r="C603" t="str">
            <v>698326</v>
          </cell>
          <cell r="D603" t="str">
            <v>Innovatix, LLC National Headquarters</v>
          </cell>
          <cell r="E603" t="str">
            <v>Dewbar Management  LLC dba Forrest Manor Nursing Center698326</v>
          </cell>
        </row>
        <row r="604">
          <cell r="A604" t="str">
            <v>GPO_49337807</v>
          </cell>
          <cell r="B604" t="str">
            <v>Medford Chemists, Inc. - Corporate Office</v>
          </cell>
          <cell r="C604" t="str">
            <v>611262</v>
          </cell>
          <cell r="D604" t="str">
            <v>Innovatix, LLC National Headquarters</v>
          </cell>
          <cell r="E604" t="str">
            <v>Medford Chemists, Inc. - Corporate Office611262</v>
          </cell>
        </row>
        <row r="605">
          <cell r="A605" t="str">
            <v>GPO_49337816</v>
          </cell>
          <cell r="B605" t="str">
            <v>Good Neighbor Care</v>
          </cell>
          <cell r="C605" t="str">
            <v>641350</v>
          </cell>
          <cell r="D605" t="str">
            <v>Innovatix, LLC National Headquarters</v>
          </cell>
          <cell r="E605" t="str">
            <v>Good Neighbor Care641350</v>
          </cell>
        </row>
        <row r="606">
          <cell r="A606" t="str">
            <v>GPO_49337817</v>
          </cell>
          <cell r="B606" t="str">
            <v>Good Shepherd Communities</v>
          </cell>
          <cell r="C606" t="str">
            <v>AY4722</v>
          </cell>
          <cell r="D606" t="str">
            <v>Innovatix, LLC National Headquarters</v>
          </cell>
          <cell r="E606" t="str">
            <v>Good Shepherd CommunitiesAY4722</v>
          </cell>
        </row>
        <row r="607">
          <cell r="A607" t="str">
            <v>GPO_49337848</v>
          </cell>
          <cell r="B607" t="str">
            <v>Preferred Assisted Living, Inc</v>
          </cell>
          <cell r="C607" t="str">
            <v>637774</v>
          </cell>
          <cell r="D607" t="str">
            <v>Innovatix, LLC National Headquarters</v>
          </cell>
          <cell r="E607" t="str">
            <v>Preferred Assisted Living, Inc637774</v>
          </cell>
        </row>
        <row r="608">
          <cell r="A608" t="str">
            <v>GPO_49337850</v>
          </cell>
          <cell r="B608" t="str">
            <v>Lakewood Senior Living</v>
          </cell>
          <cell r="C608" t="str">
            <v>638773</v>
          </cell>
          <cell r="D608" t="str">
            <v>Innovatix, LLC National Headquarters</v>
          </cell>
          <cell r="E608" t="str">
            <v>Lakewood Senior Living638773</v>
          </cell>
        </row>
        <row r="609">
          <cell r="A609" t="str">
            <v>GPO_49337851</v>
          </cell>
          <cell r="B609" t="str">
            <v>Catholic Health Care System</v>
          </cell>
          <cell r="C609" t="str">
            <v>702262</v>
          </cell>
          <cell r="D609" t="str">
            <v>Innovatix, LLC National Headquarters</v>
          </cell>
          <cell r="E609" t="str">
            <v>Catholic Health Care System702262</v>
          </cell>
        </row>
        <row r="610">
          <cell r="A610" t="str">
            <v>GPO_49337853</v>
          </cell>
          <cell r="B610" t="str">
            <v>NTN Properties, LLC Neels Total Nutrition Food Service</v>
          </cell>
          <cell r="C610" t="str">
            <v>648113</v>
          </cell>
          <cell r="D610" t="str">
            <v>Innovatix, LLC National Headquarters</v>
          </cell>
          <cell r="E610" t="str">
            <v>NTN Properties, LLC Neels Total Nutrition Food Service648113</v>
          </cell>
        </row>
        <row r="611">
          <cell r="A611" t="str">
            <v>GPO_49337854</v>
          </cell>
          <cell r="B611" t="str">
            <v>St. Andrew's Resources for Seniors System</v>
          </cell>
          <cell r="C611" t="str">
            <v>694328</v>
          </cell>
          <cell r="D611" t="str">
            <v>Innovatix, LLC National Headquarters</v>
          </cell>
          <cell r="E611" t="str">
            <v>St. Andrew's Resources for Seniors System694328</v>
          </cell>
        </row>
        <row r="612">
          <cell r="A612" t="str">
            <v>GPO_49337855</v>
          </cell>
          <cell r="B612" t="str">
            <v>The Gatesworth (HQ)</v>
          </cell>
          <cell r="C612" t="str">
            <v>652778</v>
          </cell>
          <cell r="D612" t="str">
            <v>Innovatix, LLC National Headquarters</v>
          </cell>
          <cell r="E612" t="str">
            <v>The Gatesworth (HQ)652778</v>
          </cell>
        </row>
        <row r="613">
          <cell r="A613" t="str">
            <v>GPO_49337856</v>
          </cell>
          <cell r="B613" t="str">
            <v>Methodist Homes Corporation</v>
          </cell>
          <cell r="C613" t="str">
            <v>638853</v>
          </cell>
          <cell r="D613" t="str">
            <v>Innovatix, LLC National Headquarters</v>
          </cell>
          <cell r="E613" t="str">
            <v>Methodist Homes Corporation638853</v>
          </cell>
        </row>
        <row r="614">
          <cell r="A614" t="str">
            <v>GPO_49337859</v>
          </cell>
          <cell r="B614" t="str">
            <v>PACE Consulting Solutions</v>
          </cell>
          <cell r="C614" t="str">
            <v>601359</v>
          </cell>
          <cell r="D614" t="str">
            <v>Innovatix, LLC National Headquarters</v>
          </cell>
          <cell r="E614" t="str">
            <v>PACE Consulting Solutions601359</v>
          </cell>
        </row>
        <row r="615">
          <cell r="A615" t="str">
            <v>GPO_49337869</v>
          </cell>
          <cell r="B615" t="str">
            <v>Ambulatory Infusion Care North, Inc</v>
          </cell>
          <cell r="C615" t="str">
            <v>610220</v>
          </cell>
          <cell r="D615" t="str">
            <v>Innovatix, LLC National Headquarters</v>
          </cell>
          <cell r="E615" t="str">
            <v>Ambulatory Infusion Care North, Inc610220</v>
          </cell>
        </row>
        <row r="616">
          <cell r="A616" t="str">
            <v>GPO_49337871</v>
          </cell>
          <cell r="B616" t="str">
            <v>Hospice of Orange &amp; Sullivan Counties, Inc.</v>
          </cell>
          <cell r="C616" t="str">
            <v>630440</v>
          </cell>
          <cell r="D616" t="str">
            <v>Innovatix, LLC National Headquarters</v>
          </cell>
          <cell r="E616" t="str">
            <v>Hospice of Orange &amp; Sullivan Counties, Inc.630440</v>
          </cell>
        </row>
        <row r="617">
          <cell r="A617" t="str">
            <v>GPO_49337872</v>
          </cell>
          <cell r="B617" t="str">
            <v>Kansas Healthcare Leasing</v>
          </cell>
          <cell r="C617" t="str">
            <v>670403</v>
          </cell>
          <cell r="D617" t="str">
            <v>Innovatix, LLC National Headquarters</v>
          </cell>
          <cell r="E617" t="str">
            <v>Kansas Healthcare Leasing670403</v>
          </cell>
        </row>
        <row r="618">
          <cell r="A618" t="str">
            <v>GPO_49337875</v>
          </cell>
          <cell r="B618" t="str">
            <v>Retirement Housing Foundation</v>
          </cell>
          <cell r="C618" t="str">
            <v>639214</v>
          </cell>
          <cell r="D618" t="str">
            <v>Innovatix, LLC National Headquarters</v>
          </cell>
          <cell r="E618" t="str">
            <v>Retirement Housing Foundation639214</v>
          </cell>
        </row>
        <row r="619">
          <cell r="A619" t="str">
            <v>GPO_49337877</v>
          </cell>
          <cell r="B619" t="str">
            <v>Quality Resource Management</v>
          </cell>
          <cell r="C619" t="str">
            <v>706141</v>
          </cell>
          <cell r="D619" t="str">
            <v>Innovatix, LLC National Headquarters</v>
          </cell>
          <cell r="E619" t="str">
            <v>Quality Resource Management706141</v>
          </cell>
        </row>
        <row r="620">
          <cell r="A620" t="str">
            <v>GPO_49337879</v>
          </cell>
          <cell r="B620" t="str">
            <v>American Hospice</v>
          </cell>
          <cell r="C620" t="str">
            <v>639375</v>
          </cell>
          <cell r="D620" t="str">
            <v>Innovatix, LLC National Headquarters</v>
          </cell>
          <cell r="E620" t="str">
            <v>American Hospice639375</v>
          </cell>
        </row>
        <row r="621">
          <cell r="A621" t="str">
            <v>GPO_49337884</v>
          </cell>
          <cell r="B621" t="str">
            <v>Dade Medical, Inc. dba Integrated Home Infusion</v>
          </cell>
          <cell r="C621" t="str">
            <v>780356</v>
          </cell>
          <cell r="D621" t="str">
            <v>Innovatix, LLC National Headquarters</v>
          </cell>
          <cell r="E621" t="str">
            <v>Dade Medical, Inc. dba Integrated Home Infusion780356</v>
          </cell>
        </row>
        <row r="622">
          <cell r="A622" t="str">
            <v>GPO_49337885</v>
          </cell>
          <cell r="B622" t="str">
            <v>Cadia Healthcare</v>
          </cell>
          <cell r="C622" t="str">
            <v>670423</v>
          </cell>
          <cell r="D622" t="str">
            <v>Innovatix, LLC National Headquarters</v>
          </cell>
          <cell r="E622" t="str">
            <v>Cadia Healthcare670423</v>
          </cell>
        </row>
        <row r="623">
          <cell r="A623" t="str">
            <v>GPO_49337892</v>
          </cell>
          <cell r="B623" t="str">
            <v>Ally Procurement Group LLC</v>
          </cell>
          <cell r="C623" t="str">
            <v>AW0279</v>
          </cell>
          <cell r="D623" t="str">
            <v>Innovatix, LLC National Headquarters</v>
          </cell>
          <cell r="E623" t="str">
            <v>Ally Procurement Group LLCAW0279</v>
          </cell>
        </row>
        <row r="624">
          <cell r="A624" t="str">
            <v>GPO_49337893</v>
          </cell>
          <cell r="B624" t="str">
            <v>CRSA Management LLC</v>
          </cell>
          <cell r="C624" t="str">
            <v>654007</v>
          </cell>
          <cell r="D624" t="str">
            <v>Innovatix, LLC National Headquarters</v>
          </cell>
          <cell r="E624" t="str">
            <v>CRSA Management LLC654007</v>
          </cell>
        </row>
        <row r="625">
          <cell r="A625" t="str">
            <v>GPO_49337899</v>
          </cell>
          <cell r="B625" t="str">
            <v>Benzer Pharmacy Holding</v>
          </cell>
          <cell r="C625" t="str">
            <v>707828</v>
          </cell>
          <cell r="D625" t="str">
            <v>Innovatix, LLC National Headquarters</v>
          </cell>
          <cell r="E625" t="str">
            <v>Benzer Pharmacy Holding707828</v>
          </cell>
        </row>
        <row r="626">
          <cell r="A626" t="str">
            <v>GPO_49337906</v>
          </cell>
          <cell r="B626" t="str">
            <v>Valley Care Management, Inc.</v>
          </cell>
          <cell r="C626" t="str">
            <v>640592</v>
          </cell>
          <cell r="D626" t="str">
            <v>Innovatix, LLC National Headquarters</v>
          </cell>
          <cell r="E626" t="str">
            <v>Valley Care Management, Inc.640592</v>
          </cell>
        </row>
        <row r="627">
          <cell r="A627" t="str">
            <v>GPO_49337912</v>
          </cell>
          <cell r="B627" t="str">
            <v>Crowne Management, LLC</v>
          </cell>
          <cell r="C627" t="str">
            <v>640819</v>
          </cell>
          <cell r="D627" t="str">
            <v>Innovatix, LLC National Headquarters</v>
          </cell>
          <cell r="E627" t="str">
            <v>Crowne Management, LLC640819</v>
          </cell>
        </row>
        <row r="628">
          <cell r="A628" t="str">
            <v>GPO_49337914</v>
          </cell>
          <cell r="B628" t="str">
            <v>Enexia Specialty Pharmacy</v>
          </cell>
          <cell r="C628" t="str">
            <v>776585</v>
          </cell>
          <cell r="D628" t="str">
            <v>Innovatix, LLC National Headquarters</v>
          </cell>
          <cell r="E628" t="str">
            <v>Enexia Specialty Pharmacy776585</v>
          </cell>
        </row>
        <row r="629">
          <cell r="A629" t="str">
            <v>GPO_49337918</v>
          </cell>
          <cell r="B629" t="str">
            <v>Pyramid Health Altoona Administrative Office</v>
          </cell>
          <cell r="C629" t="str">
            <v>677973</v>
          </cell>
          <cell r="D629" t="str">
            <v>Innovatix, LLC National Headquarters</v>
          </cell>
          <cell r="E629" t="str">
            <v>Pyramid Health Altoona Administrative Office677973</v>
          </cell>
        </row>
        <row r="630">
          <cell r="A630" t="str">
            <v>GPO_49337926</v>
          </cell>
          <cell r="B630" t="str">
            <v>Omnia Healthcare IL</v>
          </cell>
          <cell r="C630" t="str">
            <v>BA7850</v>
          </cell>
          <cell r="D630" t="str">
            <v>Innovatix, LLC National Headquarters</v>
          </cell>
          <cell r="E630" t="str">
            <v>Omnia Healthcare ILBA7850</v>
          </cell>
        </row>
        <row r="631">
          <cell r="A631" t="str">
            <v>GPO_49337927</v>
          </cell>
          <cell r="B631" t="str">
            <v>Altenheim Nursing Home</v>
          </cell>
          <cell r="C631" t="str">
            <v>633343</v>
          </cell>
          <cell r="D631" t="str">
            <v>Innovatix, LLC National Headquarters</v>
          </cell>
          <cell r="E631" t="str">
            <v>Altenheim Nursing Home633343</v>
          </cell>
        </row>
        <row r="632">
          <cell r="A632" t="str">
            <v>GPO_49337928</v>
          </cell>
          <cell r="B632" t="str">
            <v>Schonberg and Associates, dba Schonberg Care</v>
          </cell>
          <cell r="C632" t="str">
            <v>660546</v>
          </cell>
          <cell r="D632" t="str">
            <v>Innovatix, LLC National Headquarters</v>
          </cell>
          <cell r="E632" t="str">
            <v>Schonberg and Associates, dba Schonberg Care660546</v>
          </cell>
        </row>
        <row r="633">
          <cell r="A633" t="str">
            <v>GPO_49337931</v>
          </cell>
          <cell r="B633" t="str">
            <v>CarePartners Management Group, LLC</v>
          </cell>
          <cell r="C633" t="str">
            <v>AF9319</v>
          </cell>
          <cell r="D633" t="str">
            <v>Innovatix, LLC National Headquarters</v>
          </cell>
          <cell r="E633" t="str">
            <v>CarePartners Management Group, LLCAF9319</v>
          </cell>
        </row>
        <row r="634">
          <cell r="A634" t="str">
            <v>GPO_49337938</v>
          </cell>
          <cell r="B634" t="str">
            <v>Senior Resource Group (SRG)</v>
          </cell>
          <cell r="C634" t="str">
            <v>641752</v>
          </cell>
          <cell r="D634" t="str">
            <v>Innovatix, LLC National Headquarters</v>
          </cell>
          <cell r="E634" t="str">
            <v>Senior Resource Group (SRG)641752</v>
          </cell>
        </row>
        <row r="635">
          <cell r="A635" t="str">
            <v>GPO_49337948</v>
          </cell>
          <cell r="B635" t="str">
            <v>Diagnostic Outpatient Center</v>
          </cell>
          <cell r="C635" t="str">
            <v>641913</v>
          </cell>
          <cell r="D635" t="str">
            <v>Innovatix, LLC National Headquarters</v>
          </cell>
          <cell r="E635" t="str">
            <v>Diagnostic Outpatient Center641913</v>
          </cell>
        </row>
        <row r="636">
          <cell r="A636" t="str">
            <v>GPO_49337954</v>
          </cell>
          <cell r="B636" t="str">
            <v>DDSN Central Office - Lot 2</v>
          </cell>
          <cell r="C636" t="str">
            <v>641973</v>
          </cell>
          <cell r="D636" t="str">
            <v>Innovatix, LLC National Headquarters</v>
          </cell>
          <cell r="E636" t="str">
            <v>DDSN Central Office - Lot 2641973</v>
          </cell>
        </row>
        <row r="637">
          <cell r="A637" t="str">
            <v>GPO_49337961</v>
          </cell>
          <cell r="B637" t="str">
            <v>Salem Community Corporation - The Birches Building</v>
          </cell>
          <cell r="C637" t="str">
            <v>784791</v>
          </cell>
          <cell r="D637" t="str">
            <v>Innovatix, LLC National Headquarters</v>
          </cell>
          <cell r="E637" t="str">
            <v>Salem Community Corporation - The Birches Building784791</v>
          </cell>
        </row>
        <row r="638">
          <cell r="A638" t="str">
            <v>GPO_49337966</v>
          </cell>
          <cell r="B638" t="str">
            <v>Nexion Health Management, Inc.</v>
          </cell>
          <cell r="C638" t="str">
            <v>690433</v>
          </cell>
          <cell r="D638" t="str">
            <v>Innovatix, LLC National Headquarters</v>
          </cell>
          <cell r="E638" t="str">
            <v>Nexion Health Management, Inc.690433</v>
          </cell>
        </row>
        <row r="639">
          <cell r="A639" t="str">
            <v>GPO_49337969</v>
          </cell>
          <cell r="B639" t="str">
            <v>RCM - Retirement Center Management</v>
          </cell>
          <cell r="C639" t="str">
            <v>787873</v>
          </cell>
          <cell r="D639" t="str">
            <v>Innovatix, LLC National Headquarters</v>
          </cell>
          <cell r="E639" t="str">
            <v>RCM - Retirement Center Management787873</v>
          </cell>
        </row>
        <row r="640">
          <cell r="A640" t="str">
            <v>GPO_49337970</v>
          </cell>
          <cell r="B640" t="str">
            <v>WindRiver Management</v>
          </cell>
          <cell r="C640" t="str">
            <v>AE7076</v>
          </cell>
          <cell r="D640" t="str">
            <v>Innovatix, LLC National Headquarters</v>
          </cell>
          <cell r="E640" t="str">
            <v>WindRiver ManagementAE7076</v>
          </cell>
        </row>
        <row r="641">
          <cell r="A641" t="str">
            <v>GPO_49337974</v>
          </cell>
          <cell r="B641" t="str">
            <v>Fellowship Home at Brookside</v>
          </cell>
          <cell r="C641" t="str">
            <v>749586</v>
          </cell>
          <cell r="D641" t="str">
            <v>Innovatix, LLC National Headquarters</v>
          </cell>
          <cell r="E641" t="str">
            <v>Fellowship Home at Brookside749586</v>
          </cell>
        </row>
        <row r="642">
          <cell r="A642" t="str">
            <v>GPO_49337975</v>
          </cell>
          <cell r="B642" t="str">
            <v>Elevated Estates, Inc.</v>
          </cell>
          <cell r="C642" t="str">
            <v>AW5450</v>
          </cell>
          <cell r="D642" t="str">
            <v>Innovatix, LLC National Headquarters</v>
          </cell>
          <cell r="E642" t="str">
            <v>Elevated Estates, Inc.AW5450</v>
          </cell>
        </row>
        <row r="643">
          <cell r="A643" t="str">
            <v>GPO_49337976</v>
          </cell>
          <cell r="B643" t="str">
            <v>Care Management, Inc.  Corp</v>
          </cell>
          <cell r="C643" t="str">
            <v>642436</v>
          </cell>
          <cell r="D643" t="str">
            <v>Innovatix, LLC National Headquarters</v>
          </cell>
          <cell r="E643" t="str">
            <v>Care Management, Inc.  Corp642436</v>
          </cell>
        </row>
        <row r="644">
          <cell r="A644" t="str">
            <v>GPO_49337978</v>
          </cell>
          <cell r="B644" t="str">
            <v>Spectrum Retirement Communities, LLC</v>
          </cell>
          <cell r="C644" t="str">
            <v>642526</v>
          </cell>
          <cell r="D644" t="str">
            <v>Innovatix, LLC National Headquarters</v>
          </cell>
          <cell r="E644" t="str">
            <v>Spectrum Retirement Communities, LLC642526</v>
          </cell>
        </row>
        <row r="645">
          <cell r="A645" t="str">
            <v>GPO_49337979</v>
          </cell>
          <cell r="B645" t="str">
            <v>Broad Reach Healthcare</v>
          </cell>
          <cell r="C645" t="str">
            <v>776891</v>
          </cell>
          <cell r="D645" t="str">
            <v>Innovatix, LLC National Headquarters</v>
          </cell>
          <cell r="E645" t="str">
            <v>Broad Reach Healthcare776891</v>
          </cell>
        </row>
        <row r="646">
          <cell r="A646" t="str">
            <v>GPO_49337980</v>
          </cell>
          <cell r="B646" t="str">
            <v>Pharma Group</v>
          </cell>
          <cell r="C646" t="str">
            <v>763182</v>
          </cell>
          <cell r="D646" t="str">
            <v>Innovatix, LLC National Headquarters</v>
          </cell>
          <cell r="E646" t="str">
            <v>Pharma Group763182</v>
          </cell>
        </row>
        <row r="647">
          <cell r="A647" t="str">
            <v>GPO_49337981</v>
          </cell>
          <cell r="B647" t="str">
            <v>Medica Health Management</v>
          </cell>
          <cell r="C647" t="str">
            <v>667886</v>
          </cell>
          <cell r="D647" t="str">
            <v>Innovatix, LLC National Headquarters</v>
          </cell>
          <cell r="E647" t="str">
            <v>Medica Health Management667886</v>
          </cell>
        </row>
        <row r="648">
          <cell r="A648" t="str">
            <v>GPO_49337982</v>
          </cell>
          <cell r="B648" t="str">
            <v>Cuidado Casero Home Health</v>
          </cell>
          <cell r="C648" t="str">
            <v>642598</v>
          </cell>
          <cell r="D648" t="str">
            <v>Innovatix, LLC National Headquarters</v>
          </cell>
          <cell r="E648" t="str">
            <v>Cuidado Casero Home Health642598</v>
          </cell>
        </row>
        <row r="649">
          <cell r="A649" t="str">
            <v>GPO_49337985</v>
          </cell>
          <cell r="B649" t="str">
            <v>Caring Places Management</v>
          </cell>
          <cell r="C649" t="str">
            <v>AE2571</v>
          </cell>
          <cell r="D649" t="str">
            <v>Innovatix, LLC National Headquarters</v>
          </cell>
          <cell r="E649" t="str">
            <v>Caring Places ManagementAE2571</v>
          </cell>
        </row>
        <row r="650">
          <cell r="A650" t="str">
            <v>GPO_49337986</v>
          </cell>
          <cell r="B650" t="str">
            <v>Oxford Development Holdings, LLC</v>
          </cell>
          <cell r="C650" t="str">
            <v>720000</v>
          </cell>
          <cell r="D650" t="str">
            <v>Innovatix, LLC National Headquarters</v>
          </cell>
          <cell r="E650" t="str">
            <v>Oxford Development Holdings, LLC720000</v>
          </cell>
        </row>
        <row r="651">
          <cell r="A651" t="str">
            <v>GPO_49337987</v>
          </cell>
          <cell r="B651" t="str">
            <v>Veritas InCare, LLC</v>
          </cell>
          <cell r="C651" t="str">
            <v>664060</v>
          </cell>
          <cell r="D651" t="str">
            <v>Innovatix, LLC National Headquarters</v>
          </cell>
          <cell r="E651" t="str">
            <v>Veritas InCare, LLC664060</v>
          </cell>
        </row>
        <row r="652">
          <cell r="A652" t="str">
            <v>GPO_49337988</v>
          </cell>
          <cell r="B652" t="str">
            <v>Kane Financial Services</v>
          </cell>
          <cell r="C652" t="str">
            <v>740300</v>
          </cell>
          <cell r="D652" t="str">
            <v>Innovatix, LLC National Headquarters</v>
          </cell>
          <cell r="E652" t="str">
            <v>Kane Financial Services740300</v>
          </cell>
        </row>
        <row r="653">
          <cell r="A653" t="str">
            <v>GPO_49337989</v>
          </cell>
          <cell r="B653" t="str">
            <v>Extendicare Health Services</v>
          </cell>
          <cell r="C653" t="str">
            <v>642593</v>
          </cell>
          <cell r="D653" t="str">
            <v>Innovatix, LLC National Headquarters</v>
          </cell>
          <cell r="E653" t="str">
            <v>Extendicare Health Services642593</v>
          </cell>
        </row>
        <row r="654">
          <cell r="A654" t="str">
            <v>GPO_49337990</v>
          </cell>
          <cell r="B654" t="str">
            <v>ABHS-Mission (HQ)</v>
          </cell>
          <cell r="C654" t="str">
            <v>741964</v>
          </cell>
          <cell r="D654" t="str">
            <v>Innovatix, LLC National Headquarters</v>
          </cell>
          <cell r="E654" t="str">
            <v>ABHS-Mission (HQ)741964</v>
          </cell>
        </row>
        <row r="655">
          <cell r="A655" t="str">
            <v>GPO_49337991</v>
          </cell>
          <cell r="B655" t="str">
            <v>Fortis Management Group, LLC</v>
          </cell>
          <cell r="C655" t="str">
            <v>758212</v>
          </cell>
          <cell r="D655" t="str">
            <v>Innovatix, LLC National Headquarters</v>
          </cell>
          <cell r="E655" t="str">
            <v>Fortis Management Group, LLC758212</v>
          </cell>
        </row>
        <row r="656">
          <cell r="A656" t="str">
            <v>GPO_49337992</v>
          </cell>
          <cell r="B656" t="str">
            <v>Caldera Care</v>
          </cell>
          <cell r="C656" t="str">
            <v>AG2443</v>
          </cell>
          <cell r="D656" t="str">
            <v>Innovatix, LLC National Headquarters</v>
          </cell>
          <cell r="E656" t="str">
            <v>Caldera CareAG2443</v>
          </cell>
        </row>
        <row r="657">
          <cell r="A657" t="str">
            <v>GPO_49337997</v>
          </cell>
          <cell r="B657" t="str">
            <v>Century Care Management</v>
          </cell>
          <cell r="C657" t="str">
            <v>644559</v>
          </cell>
          <cell r="D657" t="str">
            <v>Innovatix, LLC National Headquarters</v>
          </cell>
          <cell r="E657" t="str">
            <v>Century Care Management644559</v>
          </cell>
        </row>
        <row r="658">
          <cell r="A658" t="str">
            <v>GPO_49337998</v>
          </cell>
          <cell r="B658" t="str">
            <v>Wickshire Senior Living, LLC</v>
          </cell>
          <cell r="C658" t="str">
            <v>AA8272</v>
          </cell>
          <cell r="D658" t="str">
            <v>Innovatix, LLC National Headquarters</v>
          </cell>
          <cell r="E658" t="str">
            <v>Wickshire Senior Living, LLCAA8272</v>
          </cell>
        </row>
        <row r="659">
          <cell r="A659" t="str">
            <v>GPO_49337999</v>
          </cell>
          <cell r="B659" t="str">
            <v>Nationwide Healthcare  Services</v>
          </cell>
          <cell r="C659" t="str">
            <v>783126</v>
          </cell>
          <cell r="D659" t="str">
            <v>Innovatix, LLC National Headquarters</v>
          </cell>
          <cell r="E659" t="str">
            <v>Nationwide Healthcare  Services783126</v>
          </cell>
        </row>
        <row r="660">
          <cell r="A660" t="str">
            <v>GPO_49338000</v>
          </cell>
          <cell r="B660" t="str">
            <v>NuMotion</v>
          </cell>
          <cell r="C660" t="str">
            <v>717132</v>
          </cell>
          <cell r="D660" t="str">
            <v>Innovatix, LLC National Headquarters</v>
          </cell>
          <cell r="E660" t="str">
            <v>NuMotion717132</v>
          </cell>
        </row>
        <row r="661">
          <cell r="A661" t="str">
            <v>GPO_49338003</v>
          </cell>
          <cell r="B661" t="str">
            <v>Wellstone Group LLC</v>
          </cell>
          <cell r="C661" t="str">
            <v>AI1757</v>
          </cell>
          <cell r="D661" t="str">
            <v>Innovatix, LLC National Headquarters</v>
          </cell>
          <cell r="E661" t="str">
            <v>Wellstone Group LLCAI1757</v>
          </cell>
        </row>
        <row r="662">
          <cell r="A662" t="str">
            <v>GPO_49338005</v>
          </cell>
          <cell r="B662" t="str">
            <v>Carlton Senior Living, LLC</v>
          </cell>
          <cell r="C662" t="str">
            <v>643453</v>
          </cell>
          <cell r="D662" t="str">
            <v>Innovatix, LLC National Headquarters</v>
          </cell>
          <cell r="E662" t="str">
            <v>Carlton Senior Living, LLC643453</v>
          </cell>
        </row>
        <row r="663">
          <cell r="A663" t="str">
            <v>GPO_49338006</v>
          </cell>
          <cell r="B663" t="str">
            <v>Senior Care Management, LLC</v>
          </cell>
          <cell r="C663" t="str">
            <v>643466</v>
          </cell>
          <cell r="D663" t="str">
            <v>Innovatix, LLC National Headquarters</v>
          </cell>
          <cell r="E663" t="str">
            <v>Senior Care Management, LLC643466</v>
          </cell>
        </row>
        <row r="664">
          <cell r="A664" t="str">
            <v>GPO_49338007</v>
          </cell>
          <cell r="B664" t="str">
            <v>Hillcrest Healthcare Communties, Inc.</v>
          </cell>
          <cell r="C664" t="str">
            <v>798022</v>
          </cell>
          <cell r="D664" t="str">
            <v>Innovatix, LLC National Headquarters</v>
          </cell>
          <cell r="E664" t="str">
            <v>Hillcrest Healthcare Communties, Inc.798022</v>
          </cell>
        </row>
        <row r="665">
          <cell r="A665" t="str">
            <v>GPO_49338011</v>
          </cell>
          <cell r="B665" t="str">
            <v>Healthcare Partners Oncology/ Hematology</v>
          </cell>
          <cell r="C665" t="str">
            <v>643591</v>
          </cell>
          <cell r="D665" t="str">
            <v>Innovatix, LLC National Headquarters</v>
          </cell>
          <cell r="E665" t="str">
            <v>Healthcare Partners Oncology/ Hematology643591</v>
          </cell>
        </row>
        <row r="666">
          <cell r="A666" t="str">
            <v>GPO_49338012</v>
          </cell>
          <cell r="B666" t="str">
            <v>Victoria Nursing &amp; Rehabilitation</v>
          </cell>
          <cell r="C666" t="str">
            <v>641941</v>
          </cell>
          <cell r="D666" t="str">
            <v>Innovatix, LLC National Headquarters</v>
          </cell>
          <cell r="E666" t="str">
            <v>Victoria Nursing &amp; Rehabilitation641941</v>
          </cell>
        </row>
        <row r="667">
          <cell r="A667" t="str">
            <v>GPO_49338013</v>
          </cell>
          <cell r="B667" t="str">
            <v>Silver Oak Senior Living</v>
          </cell>
          <cell r="C667" t="str">
            <v>643603</v>
          </cell>
          <cell r="D667" t="str">
            <v>Innovatix, LLC National Headquarters</v>
          </cell>
          <cell r="E667" t="str">
            <v>Silver Oak Senior Living643603</v>
          </cell>
        </row>
        <row r="668">
          <cell r="A668" t="str">
            <v>GPO_49338014</v>
          </cell>
          <cell r="B668" t="str">
            <v>Genexus Living</v>
          </cell>
          <cell r="C668" t="str">
            <v>802424</v>
          </cell>
          <cell r="D668" t="str">
            <v>Innovatix, LLC National Headquarters</v>
          </cell>
          <cell r="E668" t="str">
            <v>Genexus Living802424</v>
          </cell>
        </row>
        <row r="669">
          <cell r="A669" t="str">
            <v>GPO_49338016</v>
          </cell>
          <cell r="B669" t="str">
            <v>Phoebe Home</v>
          </cell>
          <cell r="C669" t="str">
            <v>643664</v>
          </cell>
          <cell r="D669" t="str">
            <v>Innovatix, LLC National Headquarters</v>
          </cell>
          <cell r="E669" t="str">
            <v>Phoebe Home643664</v>
          </cell>
        </row>
        <row r="670">
          <cell r="A670" t="str">
            <v>GPO_49338022</v>
          </cell>
          <cell r="B670" t="str">
            <v>Advent Christian Village, Inc.</v>
          </cell>
          <cell r="C670" t="str">
            <v>638816</v>
          </cell>
          <cell r="D670" t="str">
            <v>Innovatix, LLC National Headquarters</v>
          </cell>
          <cell r="E670" t="str">
            <v>Advent Christian Village, Inc.638816</v>
          </cell>
        </row>
        <row r="671">
          <cell r="A671" t="str">
            <v>GPO_49338023</v>
          </cell>
          <cell r="B671" t="str">
            <v>BK Pharmacy Corp</v>
          </cell>
          <cell r="C671" t="str">
            <v>762655</v>
          </cell>
          <cell r="D671" t="str">
            <v>Innovatix, LLC National Headquarters</v>
          </cell>
          <cell r="E671" t="str">
            <v>BK Pharmacy Corp762655</v>
          </cell>
        </row>
        <row r="672">
          <cell r="A672" t="str">
            <v>GPO_49338024</v>
          </cell>
          <cell r="B672" t="str">
            <v>Apex HealthCare Solutions</v>
          </cell>
          <cell r="C672" t="str">
            <v>685000</v>
          </cell>
          <cell r="D672" t="str">
            <v>Innovatix, LLC National Headquarters</v>
          </cell>
          <cell r="E672" t="str">
            <v>Apex HealthCare Solutions685000</v>
          </cell>
        </row>
        <row r="673">
          <cell r="A673" t="str">
            <v>GPO_49338032</v>
          </cell>
          <cell r="B673" t="str">
            <v>Aegis Therapies Corporate Office</v>
          </cell>
          <cell r="C673" t="str">
            <v>643904</v>
          </cell>
          <cell r="D673" t="str">
            <v>Innovatix, LLC National Headquarters</v>
          </cell>
          <cell r="E673" t="str">
            <v>Aegis Therapies Corporate Office643904</v>
          </cell>
        </row>
        <row r="674">
          <cell r="A674" t="str">
            <v>GPO_49338034</v>
          </cell>
          <cell r="B674" t="str">
            <v>MSC Associates</v>
          </cell>
          <cell r="C674" t="str">
            <v>643911</v>
          </cell>
          <cell r="D674" t="str">
            <v>Innovatix, LLC National Headquarters</v>
          </cell>
          <cell r="E674" t="str">
            <v>MSC Associates643911</v>
          </cell>
        </row>
        <row r="675">
          <cell r="A675" t="str">
            <v>GPO_49338035</v>
          </cell>
          <cell r="B675" t="str">
            <v>Wilmac Corp.</v>
          </cell>
          <cell r="C675" t="str">
            <v>643914</v>
          </cell>
          <cell r="D675" t="str">
            <v>Innovatix, LLC National Headquarters</v>
          </cell>
          <cell r="E675" t="str">
            <v>Wilmac Corp.643914</v>
          </cell>
        </row>
        <row r="676">
          <cell r="A676" t="str">
            <v>GPO_49338036</v>
          </cell>
          <cell r="B676" t="str">
            <v>United Helpers Management Company</v>
          </cell>
          <cell r="C676" t="str">
            <v>637614</v>
          </cell>
          <cell r="D676" t="str">
            <v>Innovatix, LLC National Headquarters</v>
          </cell>
          <cell r="E676" t="str">
            <v>United Helpers Management Company637614</v>
          </cell>
        </row>
        <row r="677">
          <cell r="A677" t="str">
            <v>GPO_49338039</v>
          </cell>
          <cell r="B677" t="str">
            <v>Luxor Healthcare</v>
          </cell>
          <cell r="C677" t="str">
            <v>AU1948</v>
          </cell>
          <cell r="D677" t="str">
            <v>Innovatix, LLC National Headquarters</v>
          </cell>
          <cell r="E677" t="str">
            <v>Luxor HealthcareAU1948</v>
          </cell>
        </row>
        <row r="678">
          <cell r="A678" t="str">
            <v>GPO_49338045</v>
          </cell>
          <cell r="B678" t="str">
            <v>National Health Care</v>
          </cell>
          <cell r="C678" t="str">
            <v>658382</v>
          </cell>
          <cell r="D678" t="str">
            <v>Innovatix, LLC National Headquarters</v>
          </cell>
          <cell r="E678" t="str">
            <v>National Health Care658382</v>
          </cell>
        </row>
        <row r="679">
          <cell r="A679" t="str">
            <v>GPO_49338047</v>
          </cell>
          <cell r="B679" t="str">
            <v>Liberty Senior Living Management Services</v>
          </cell>
          <cell r="C679" t="str">
            <v>732396</v>
          </cell>
          <cell r="D679" t="str">
            <v>Innovatix, LLC National Headquarters</v>
          </cell>
          <cell r="E679" t="str">
            <v>Liberty Senior Living Management Services732396</v>
          </cell>
        </row>
        <row r="680">
          <cell r="A680" t="str">
            <v>GPO_49338052</v>
          </cell>
          <cell r="B680" t="str">
            <v>Kabul Nursing Homes Inc.</v>
          </cell>
          <cell r="C680" t="str">
            <v>639879</v>
          </cell>
          <cell r="D680" t="str">
            <v>Innovatix, LLC National Headquarters</v>
          </cell>
          <cell r="E680" t="str">
            <v>Kabul Nursing Homes Inc.639879</v>
          </cell>
        </row>
        <row r="681">
          <cell r="A681" t="str">
            <v>GPO_49338053</v>
          </cell>
          <cell r="B681" t="str">
            <v>Salem Senior Housing</v>
          </cell>
          <cell r="C681" t="str">
            <v>644924</v>
          </cell>
          <cell r="D681" t="str">
            <v>Innovatix, LLC National Headquarters</v>
          </cell>
          <cell r="E681" t="str">
            <v>Salem Senior Housing644924</v>
          </cell>
        </row>
        <row r="682">
          <cell r="A682" t="str">
            <v>GPO_49338055</v>
          </cell>
          <cell r="B682" t="str">
            <v>Spokane Baptist Assoc. Homes dba Lilac Plaza, Headquarters</v>
          </cell>
          <cell r="C682" t="str">
            <v>645070</v>
          </cell>
          <cell r="D682" t="str">
            <v>Innovatix, LLC National Headquarters</v>
          </cell>
          <cell r="E682" t="str">
            <v>Spokane Baptist Assoc. Homes dba Lilac Plaza, Headquarters645070</v>
          </cell>
        </row>
        <row r="683">
          <cell r="A683" t="str">
            <v>GPO_49338057</v>
          </cell>
          <cell r="B683" t="str">
            <v>Integrity Senior Properties Investments, LLC</v>
          </cell>
          <cell r="C683" t="str">
            <v>AM4077</v>
          </cell>
          <cell r="D683" t="str">
            <v>Innovatix, LLC National Headquarters</v>
          </cell>
          <cell r="E683" t="str">
            <v>Integrity Senior Properties Investments, LLCAM4077</v>
          </cell>
        </row>
        <row r="684">
          <cell r="A684" t="str">
            <v>GPO_49338058</v>
          </cell>
          <cell r="B684" t="str">
            <v>RHA Health Services - Bear Creek</v>
          </cell>
          <cell r="C684" t="str">
            <v>645156</v>
          </cell>
          <cell r="D684" t="str">
            <v>Innovatix, LLC National Headquarters</v>
          </cell>
          <cell r="E684" t="str">
            <v>RHA Health Services - Bear Creek645156</v>
          </cell>
        </row>
        <row r="685">
          <cell r="A685" t="str">
            <v>GPO_49338059</v>
          </cell>
          <cell r="B685" t="str">
            <v>Sonata Healthcare Development</v>
          </cell>
          <cell r="C685" t="str">
            <v>788454</v>
          </cell>
          <cell r="D685" t="str">
            <v>Innovatix, LLC National Headquarters</v>
          </cell>
          <cell r="E685" t="str">
            <v>Sonata Healthcare Development788454</v>
          </cell>
        </row>
        <row r="686">
          <cell r="A686" t="str">
            <v>GPO_49338064</v>
          </cell>
          <cell r="B686" t="str">
            <v>Burgess Senior Living</v>
          </cell>
          <cell r="C686" t="str">
            <v>AF5694</v>
          </cell>
          <cell r="D686" t="str">
            <v>Innovatix, LLC National Headquarters</v>
          </cell>
          <cell r="E686" t="str">
            <v>Burgess Senior LivingAF5694</v>
          </cell>
        </row>
        <row r="687">
          <cell r="A687" t="str">
            <v>GPO_49338073</v>
          </cell>
          <cell r="B687" t="str">
            <v>Highgate Senior Living</v>
          </cell>
          <cell r="C687" t="str">
            <v>646151</v>
          </cell>
          <cell r="D687" t="str">
            <v>Innovatix, LLC National Headquarters</v>
          </cell>
          <cell r="E687" t="str">
            <v>Highgate Senior Living646151</v>
          </cell>
        </row>
        <row r="688">
          <cell r="A688" t="str">
            <v>GPO_49338078</v>
          </cell>
          <cell r="B688" t="str">
            <v>IDE Management Group</v>
          </cell>
          <cell r="C688" t="str">
            <v>646513</v>
          </cell>
          <cell r="D688" t="str">
            <v>Innovatix, LLC National Headquarters</v>
          </cell>
          <cell r="E688" t="str">
            <v>IDE Management Group646513</v>
          </cell>
        </row>
        <row r="689">
          <cell r="A689" t="str">
            <v>GPO_49338079</v>
          </cell>
          <cell r="B689" t="str">
            <v>Healthcare Accounting Services, LLC</v>
          </cell>
          <cell r="C689" t="str">
            <v>726133</v>
          </cell>
          <cell r="D689" t="str">
            <v>Innovatix, LLC National Headquarters</v>
          </cell>
          <cell r="E689" t="str">
            <v>Healthcare Accounting Services, LLC726133</v>
          </cell>
        </row>
        <row r="690">
          <cell r="A690" t="str">
            <v>GPO_49338080</v>
          </cell>
          <cell r="B690" t="str">
            <v>Kintura</v>
          </cell>
          <cell r="C690" t="str">
            <v>600624</v>
          </cell>
          <cell r="D690" t="str">
            <v>Innovatix, LLC National Headquarters</v>
          </cell>
          <cell r="E690" t="str">
            <v>Kintura600624</v>
          </cell>
        </row>
        <row r="691">
          <cell r="A691" t="str">
            <v>GPO_49338081</v>
          </cell>
          <cell r="B691" t="str">
            <v>Inova Medical Group</v>
          </cell>
          <cell r="C691" t="str">
            <v>VA0703</v>
          </cell>
          <cell r="D691" t="str">
            <v>Innovatix, LLC National Headquarters</v>
          </cell>
          <cell r="E691" t="str">
            <v>Inova Medical GroupVA0703</v>
          </cell>
        </row>
        <row r="692">
          <cell r="A692" t="str">
            <v>GPO_49338090</v>
          </cell>
          <cell r="B692" t="str">
            <v>NewGen Administrative Services, LLC</v>
          </cell>
          <cell r="C692" t="str">
            <v>AU2797</v>
          </cell>
          <cell r="D692" t="str">
            <v>Innovatix, LLC National Headquarters</v>
          </cell>
          <cell r="E692" t="str">
            <v>NewGen Administrative Services, LLCAU2797</v>
          </cell>
        </row>
        <row r="693">
          <cell r="A693" t="str">
            <v>GPO_49338091</v>
          </cell>
          <cell r="B693" t="str">
            <v>Telecare Corporation</v>
          </cell>
          <cell r="C693" t="str">
            <v>655975</v>
          </cell>
          <cell r="D693" t="str">
            <v>Innovatix, LLC National Headquarters</v>
          </cell>
          <cell r="E693" t="str">
            <v>Telecare Corporation655975</v>
          </cell>
        </row>
        <row r="694">
          <cell r="A694" t="str">
            <v>GPO_49338092</v>
          </cell>
          <cell r="B694" t="str">
            <v>Charles River Medical Associates</v>
          </cell>
          <cell r="C694" t="str">
            <v>680197</v>
          </cell>
          <cell r="D694" t="str">
            <v>Innovatix, LLC National Headquarters</v>
          </cell>
          <cell r="E694" t="str">
            <v>Charles River Medical Associates680197</v>
          </cell>
        </row>
        <row r="695">
          <cell r="A695" t="str">
            <v>GPO_49338096</v>
          </cell>
          <cell r="B695" t="str">
            <v>Healthcare Partners Corporate</v>
          </cell>
          <cell r="C695" t="str">
            <v>CA2399</v>
          </cell>
          <cell r="D695" t="str">
            <v>Innovatix, LLC National Headquarters</v>
          </cell>
          <cell r="E695" t="str">
            <v>Healthcare Partners CorporateCA2399</v>
          </cell>
        </row>
        <row r="696">
          <cell r="A696" t="str">
            <v>GPO_49338099</v>
          </cell>
          <cell r="B696" t="str">
            <v>National Hospice Management</v>
          </cell>
          <cell r="C696" t="str">
            <v>647228</v>
          </cell>
          <cell r="D696" t="str">
            <v>Innovatix, LLC National Headquarters</v>
          </cell>
          <cell r="E696" t="str">
            <v>National Hospice Management647228</v>
          </cell>
        </row>
        <row r="697">
          <cell r="A697" t="str">
            <v>GPO_49338102</v>
          </cell>
          <cell r="B697" t="str">
            <v>Vista Living Communities (HQ)</v>
          </cell>
          <cell r="C697" t="str">
            <v>647266</v>
          </cell>
          <cell r="D697" t="str">
            <v>Innovatix, LLC National Headquarters</v>
          </cell>
          <cell r="E697" t="str">
            <v>Vista Living Communities (HQ)647266</v>
          </cell>
        </row>
        <row r="698">
          <cell r="A698" t="str">
            <v>GPO_49338106</v>
          </cell>
          <cell r="B698" t="str">
            <v>Image Health Care</v>
          </cell>
          <cell r="C698" t="str">
            <v>647299</v>
          </cell>
          <cell r="D698" t="str">
            <v>Innovatix, LLC National Headquarters</v>
          </cell>
          <cell r="E698" t="str">
            <v>Image Health Care647299</v>
          </cell>
        </row>
        <row r="699">
          <cell r="A699" t="str">
            <v>GPO_49338107</v>
          </cell>
          <cell r="B699" t="str">
            <v>Colavria Hospitality (HQ)</v>
          </cell>
          <cell r="C699" t="str">
            <v>647304</v>
          </cell>
          <cell r="D699" t="str">
            <v>Innovatix, LLC National Headquarters</v>
          </cell>
          <cell r="E699" t="str">
            <v>Colavria Hospitality (HQ)647304</v>
          </cell>
        </row>
        <row r="700">
          <cell r="A700" t="str">
            <v>GPO_49338112</v>
          </cell>
          <cell r="B700" t="str">
            <v>Milestone Retirement Communities, LLC</v>
          </cell>
          <cell r="C700" t="str">
            <v>659756</v>
          </cell>
          <cell r="D700" t="str">
            <v>Innovatix, LLC National Headquarters</v>
          </cell>
          <cell r="E700" t="str">
            <v>Milestone Retirement Communities, LLC659756</v>
          </cell>
        </row>
        <row r="701">
          <cell r="A701" t="str">
            <v>GPO_49338116</v>
          </cell>
          <cell r="B701" t="str">
            <v>Holy Family Institute (HQ)</v>
          </cell>
          <cell r="C701" t="str">
            <v>629809</v>
          </cell>
          <cell r="D701" t="str">
            <v>Innovatix, LLC National Headquarters</v>
          </cell>
          <cell r="E701" t="str">
            <v>Holy Family Institute (HQ)629809</v>
          </cell>
        </row>
        <row r="702">
          <cell r="A702" t="str">
            <v>GPO_49338118</v>
          </cell>
          <cell r="B702" t="str">
            <v>Columbine Health Systems</v>
          </cell>
          <cell r="C702" t="str">
            <v>647656</v>
          </cell>
          <cell r="D702" t="str">
            <v>Innovatix, LLC National Headquarters</v>
          </cell>
          <cell r="E702" t="str">
            <v>Columbine Health Systems647656</v>
          </cell>
        </row>
        <row r="703">
          <cell r="A703" t="str">
            <v>GPO_49338124</v>
          </cell>
          <cell r="B703" t="str">
            <v>New Hope Assisted Living</v>
          </cell>
          <cell r="C703" t="str">
            <v>AI6212</v>
          </cell>
          <cell r="D703" t="str">
            <v>Innovatix, LLC National Headquarters</v>
          </cell>
          <cell r="E703" t="str">
            <v>New Hope Assisted LivingAI6212</v>
          </cell>
        </row>
        <row r="704">
          <cell r="A704" t="str">
            <v>GPO_49338125</v>
          </cell>
          <cell r="B704" t="str">
            <v>The Orchards</v>
          </cell>
          <cell r="C704" t="str">
            <v>647955</v>
          </cell>
          <cell r="D704" t="str">
            <v>Innovatix, LLC National Headquarters</v>
          </cell>
          <cell r="E704" t="str">
            <v>The Orchards647955</v>
          </cell>
        </row>
        <row r="705">
          <cell r="A705" t="str">
            <v>GPO_49338130</v>
          </cell>
          <cell r="B705" t="str">
            <v>Thrifty White Pharmacy, Inc.</v>
          </cell>
          <cell r="C705" t="str">
            <v>708116</v>
          </cell>
          <cell r="D705" t="str">
            <v>Innovatix, LLC National Headquarters</v>
          </cell>
          <cell r="E705" t="str">
            <v>Thrifty White Pharmacy, Inc.708116</v>
          </cell>
        </row>
        <row r="706">
          <cell r="A706" t="str">
            <v>GPO_49338131</v>
          </cell>
          <cell r="B706" t="str">
            <v>Shohet Ear Associates Medical Group Inc</v>
          </cell>
          <cell r="C706" t="str">
            <v>647786</v>
          </cell>
          <cell r="D706" t="str">
            <v>Innovatix, LLC National Headquarters</v>
          </cell>
          <cell r="E706" t="str">
            <v>Shohet Ear Associates Medical Group Inc647786</v>
          </cell>
        </row>
        <row r="707">
          <cell r="A707" t="str">
            <v>GPO_49338132</v>
          </cell>
          <cell r="B707" t="str">
            <v>Windsor Healthcare (a division of SNF Management)</v>
          </cell>
          <cell r="C707" t="str">
            <v>648212</v>
          </cell>
          <cell r="D707" t="str">
            <v>Innovatix, LLC National Headquarters</v>
          </cell>
          <cell r="E707" t="str">
            <v>Windsor Healthcare (a division of SNF Management)648212</v>
          </cell>
        </row>
        <row r="708">
          <cell r="A708" t="str">
            <v>GPO_49338134</v>
          </cell>
          <cell r="B708" t="str">
            <v>Harrison Senior Living</v>
          </cell>
          <cell r="C708" t="str">
            <v>648287</v>
          </cell>
          <cell r="D708" t="str">
            <v>Innovatix, LLC National Headquarters</v>
          </cell>
          <cell r="E708" t="str">
            <v>Harrison Senior Living648287</v>
          </cell>
        </row>
        <row r="709">
          <cell r="A709" t="str">
            <v>GPO_49338141</v>
          </cell>
          <cell r="B709" t="str">
            <v>Hallmark Living Kalamazoo</v>
          </cell>
          <cell r="C709" t="str">
            <v>648977</v>
          </cell>
          <cell r="D709" t="str">
            <v>Innovatix, LLC National Headquarters</v>
          </cell>
          <cell r="E709" t="str">
            <v>Hallmark Living Kalamazoo648977</v>
          </cell>
        </row>
        <row r="710">
          <cell r="A710" t="str">
            <v>GPO_49338142</v>
          </cell>
          <cell r="B710" t="str">
            <v>Next Level Hospitality Services</v>
          </cell>
          <cell r="C710" t="str">
            <v>810984</v>
          </cell>
          <cell r="D710" t="str">
            <v>Innovatix, LLC National Headquarters</v>
          </cell>
          <cell r="E710" t="str">
            <v>Next Level Hospitality Services810984</v>
          </cell>
        </row>
        <row r="711">
          <cell r="A711" t="str">
            <v>GPO_49338143</v>
          </cell>
          <cell r="B711" t="str">
            <v>Pruitt Health Pharmacy Services</v>
          </cell>
          <cell r="C711" t="str">
            <v>671772</v>
          </cell>
          <cell r="D711" t="str">
            <v>Innovatix, LLC National Headquarters</v>
          </cell>
          <cell r="E711" t="str">
            <v>Pruitt Health Pharmacy Services671772</v>
          </cell>
        </row>
        <row r="712">
          <cell r="A712" t="str">
            <v>GPO_49338144</v>
          </cell>
          <cell r="B712" t="str">
            <v>GWVH-Joe T. Wood Bldg</v>
          </cell>
          <cell r="C712" t="str">
            <v>649211</v>
          </cell>
          <cell r="D712" t="str">
            <v>Innovatix, LLC National Headquarters</v>
          </cell>
          <cell r="E712" t="str">
            <v>GWVH-Joe T. Wood Bldg649211</v>
          </cell>
        </row>
        <row r="713">
          <cell r="A713" t="str">
            <v>GPO_49338147</v>
          </cell>
          <cell r="B713" t="str">
            <v>HCF Management-Home Health Care Agencies</v>
          </cell>
          <cell r="C713" t="str">
            <v>737584</v>
          </cell>
          <cell r="D713" t="str">
            <v>Innovatix, LLC National Headquarters</v>
          </cell>
          <cell r="E713" t="str">
            <v>HCF Management-Home Health Care Agencies737584</v>
          </cell>
        </row>
        <row r="714">
          <cell r="A714" t="str">
            <v>GPO_49338150</v>
          </cell>
          <cell r="B714" t="str">
            <v>Butterfield Health Care, Inc.</v>
          </cell>
          <cell r="C714" t="str">
            <v>649883</v>
          </cell>
          <cell r="D714" t="str">
            <v>Innovatix, LLC National Headquarters</v>
          </cell>
          <cell r="E714" t="str">
            <v>Butterfield Health Care, Inc.649883</v>
          </cell>
        </row>
        <row r="715">
          <cell r="A715" t="str">
            <v>GPO_49338151</v>
          </cell>
          <cell r="B715" t="str">
            <v>MBK Senior Living, LLC</v>
          </cell>
          <cell r="C715" t="str">
            <v>680837</v>
          </cell>
          <cell r="D715" t="str">
            <v>Innovatix, LLC National Headquarters</v>
          </cell>
          <cell r="E715" t="str">
            <v>MBK Senior Living, LLC680837</v>
          </cell>
        </row>
        <row r="716">
          <cell r="A716" t="str">
            <v>GPO_49338153</v>
          </cell>
          <cell r="B716" t="str">
            <v>Riley Spence Properties (HQ)</v>
          </cell>
          <cell r="C716" t="str">
            <v>649397</v>
          </cell>
          <cell r="D716" t="str">
            <v>Innovatix, LLC National Headquarters</v>
          </cell>
          <cell r="E716" t="str">
            <v>Riley Spence Properties (HQ)649397</v>
          </cell>
        </row>
        <row r="717">
          <cell r="A717" t="str">
            <v>GPO_49338159</v>
          </cell>
          <cell r="B717" t="str">
            <v>Azure</v>
          </cell>
          <cell r="C717" t="str">
            <v>799738</v>
          </cell>
          <cell r="D717" t="str">
            <v>Innovatix, LLC National Headquarters</v>
          </cell>
          <cell r="E717" t="str">
            <v>Azure799738</v>
          </cell>
        </row>
        <row r="718">
          <cell r="A718" t="str">
            <v>GPO_49338163</v>
          </cell>
          <cell r="B718" t="str">
            <v>Rutgers The State University_Healthcare</v>
          </cell>
          <cell r="C718" t="str">
            <v>AW4615</v>
          </cell>
          <cell r="D718" t="str">
            <v>Innovatix, LLC National Headquarters</v>
          </cell>
          <cell r="E718" t="str">
            <v>Rutgers The State University_HealthcareAW4615</v>
          </cell>
        </row>
        <row r="719">
          <cell r="A719" t="str">
            <v>GPO_49338164</v>
          </cell>
          <cell r="B719" t="str">
            <v>KidsPeace</v>
          </cell>
          <cell r="C719" t="str">
            <v>649557</v>
          </cell>
          <cell r="D719" t="str">
            <v>Innovatix, LLC National Headquarters</v>
          </cell>
          <cell r="E719" t="str">
            <v>KidsPeace649557</v>
          </cell>
        </row>
        <row r="720">
          <cell r="A720" t="str">
            <v>GPO_49338165</v>
          </cell>
          <cell r="B720" t="str">
            <v>NHC HomeCare (Headquarters)</v>
          </cell>
          <cell r="C720" t="str">
            <v>649617</v>
          </cell>
          <cell r="D720" t="str">
            <v>Innovatix, LLC National Headquarters</v>
          </cell>
          <cell r="E720" t="str">
            <v>NHC HomeCare (Headquarters)649617</v>
          </cell>
        </row>
        <row r="721">
          <cell r="A721" t="str">
            <v>GPO_49338173</v>
          </cell>
          <cell r="B721" t="str">
            <v>Soleo Health Holdings, Inc.</v>
          </cell>
          <cell r="C721" t="str">
            <v>649868</v>
          </cell>
          <cell r="D721" t="str">
            <v>Innovatix, LLC National Headquarters</v>
          </cell>
          <cell r="E721" t="str">
            <v>Soleo Health Holdings, Inc.649868</v>
          </cell>
        </row>
        <row r="722">
          <cell r="A722" t="str">
            <v>GPO_49338174</v>
          </cell>
          <cell r="B722" t="str">
            <v>NuDak Ventures, LLC</v>
          </cell>
          <cell r="C722" t="str">
            <v>677376</v>
          </cell>
          <cell r="D722" t="str">
            <v>Innovatix, LLC National Headquarters</v>
          </cell>
          <cell r="E722" t="str">
            <v>NuDak Ventures, LLC677376</v>
          </cell>
        </row>
        <row r="723">
          <cell r="A723" t="str">
            <v>GPO_49338175</v>
          </cell>
          <cell r="B723" t="str">
            <v>Americare</v>
          </cell>
          <cell r="C723" t="str">
            <v>655865</v>
          </cell>
          <cell r="D723" t="str">
            <v>Innovatix, LLC National Headquarters</v>
          </cell>
          <cell r="E723" t="str">
            <v>Americare655865</v>
          </cell>
        </row>
        <row r="724">
          <cell r="A724" t="str">
            <v>GPO_49338177</v>
          </cell>
          <cell r="B724" t="str">
            <v>Pressley Ridge @ Grant Gardens (HQ)</v>
          </cell>
          <cell r="C724" t="str">
            <v>650097</v>
          </cell>
          <cell r="D724" t="str">
            <v>Innovatix, LLC National Headquarters</v>
          </cell>
          <cell r="E724" t="str">
            <v>Pressley Ridge @ Grant Gardens (HQ)650097</v>
          </cell>
        </row>
        <row r="725">
          <cell r="A725" t="str">
            <v>GPO_49338178</v>
          </cell>
          <cell r="B725" t="str">
            <v>Seip Drug LLC dba Seip Drug  (HQ)</v>
          </cell>
          <cell r="C725" t="str">
            <v>650108</v>
          </cell>
          <cell r="D725" t="str">
            <v>Innovatix, LLC National Headquarters</v>
          </cell>
          <cell r="E725" t="str">
            <v>Seip Drug LLC dba Seip Drug  (HQ)650108</v>
          </cell>
        </row>
        <row r="726">
          <cell r="A726" t="str">
            <v>GPO_49338183</v>
          </cell>
          <cell r="B726" t="str">
            <v>Greenfield Senior Living</v>
          </cell>
          <cell r="C726" t="str">
            <v>669342</v>
          </cell>
          <cell r="D726" t="str">
            <v>Innovatix, LLC National Headquarters</v>
          </cell>
          <cell r="E726" t="str">
            <v>Greenfield Senior Living669342</v>
          </cell>
        </row>
        <row r="727">
          <cell r="A727" t="str">
            <v>GPO_49338184</v>
          </cell>
          <cell r="B727" t="str">
            <v>Rose Medical Group DBA Practice Health</v>
          </cell>
          <cell r="C727" t="str">
            <v>650470</v>
          </cell>
          <cell r="D727" t="str">
            <v>Innovatix, LLC National Headquarters</v>
          </cell>
          <cell r="E727" t="str">
            <v>Rose Medical Group DBA Practice Health650470</v>
          </cell>
        </row>
        <row r="728">
          <cell r="A728" t="str">
            <v>GPO_49338185</v>
          </cell>
          <cell r="B728" t="str">
            <v>Shannondell at Valley Forge</v>
          </cell>
          <cell r="C728" t="str">
            <v>606437</v>
          </cell>
          <cell r="D728" t="str">
            <v>Innovatix, LLC National Headquarters</v>
          </cell>
          <cell r="E728" t="str">
            <v>Shannondell at Valley Forge606437</v>
          </cell>
        </row>
        <row r="729">
          <cell r="A729" t="str">
            <v>GPO_49338187</v>
          </cell>
          <cell r="B729" t="str">
            <v>Gentiva Health Services, Inc</v>
          </cell>
          <cell r="C729" t="str">
            <v>661893</v>
          </cell>
          <cell r="D729" t="str">
            <v>Innovatix, LLC National Headquarters</v>
          </cell>
          <cell r="E729" t="str">
            <v>Gentiva Health Services, Inc661893</v>
          </cell>
        </row>
        <row r="730">
          <cell r="A730" t="str">
            <v>GPO_49338193</v>
          </cell>
          <cell r="B730" t="str">
            <v>Durham Ridge Assisted Living (HQ)</v>
          </cell>
          <cell r="C730" t="str">
            <v>650802</v>
          </cell>
          <cell r="D730" t="str">
            <v>Innovatix, LLC National Headquarters</v>
          </cell>
          <cell r="E730" t="str">
            <v>Durham Ridge Assisted Living (HQ)650802</v>
          </cell>
        </row>
        <row r="731">
          <cell r="A731" t="str">
            <v>GPO_49338194</v>
          </cell>
          <cell r="B731" t="str">
            <v>Atascadero Christian Home</v>
          </cell>
          <cell r="C731" t="str">
            <v>632888</v>
          </cell>
          <cell r="D731" t="str">
            <v>Innovatix, LLC National Headquarters</v>
          </cell>
          <cell r="E731" t="str">
            <v>Atascadero Christian Home632888</v>
          </cell>
        </row>
        <row r="732">
          <cell r="A732" t="str">
            <v>GPO_49338197</v>
          </cell>
          <cell r="B732" t="str">
            <v>Sentosa Care, LLC</v>
          </cell>
          <cell r="C732" t="str">
            <v>613456</v>
          </cell>
          <cell r="D732" t="str">
            <v>Innovatix, LLC National Headquarters</v>
          </cell>
          <cell r="E732" t="str">
            <v>Sentosa Care, LLC613456</v>
          </cell>
        </row>
        <row r="733">
          <cell r="A733" t="str">
            <v>GPO_49338201</v>
          </cell>
          <cell r="B733" t="str">
            <v>Delmar Gardens Management Services, Inc.</v>
          </cell>
          <cell r="C733" t="str">
            <v>651104</v>
          </cell>
          <cell r="D733" t="str">
            <v>Innovatix, LLC National Headquarters</v>
          </cell>
          <cell r="E733" t="str">
            <v>Delmar Gardens Management Services, Inc.651104</v>
          </cell>
        </row>
        <row r="734">
          <cell r="A734" t="str">
            <v>GPO_49338205</v>
          </cell>
          <cell r="B734" t="str">
            <v>Preferred Health Services, Inc</v>
          </cell>
          <cell r="C734" t="str">
            <v>705822</v>
          </cell>
          <cell r="D734" t="str">
            <v>Innovatix, LLC National Headquarters</v>
          </cell>
          <cell r="E734" t="str">
            <v>Preferred Health Services, Inc705822</v>
          </cell>
        </row>
        <row r="735">
          <cell r="A735" t="str">
            <v>GPO_49338206</v>
          </cell>
          <cell r="B735" t="str">
            <v>Professional Pharmacy Inc.</v>
          </cell>
          <cell r="C735" t="str">
            <v>651426</v>
          </cell>
          <cell r="D735" t="str">
            <v>Innovatix, LLC National Headquarters</v>
          </cell>
          <cell r="E735" t="str">
            <v>Professional Pharmacy Inc.651426</v>
          </cell>
        </row>
        <row r="736">
          <cell r="A736" t="str">
            <v>GPO_49338208</v>
          </cell>
          <cell r="B736" t="str">
            <v>Gardens Care Homestead</v>
          </cell>
          <cell r="C736" t="str">
            <v>AV7568</v>
          </cell>
          <cell r="D736" t="str">
            <v>Innovatix, LLC National Headquarters</v>
          </cell>
          <cell r="E736" t="str">
            <v>Gardens Care HomesteadAV7568</v>
          </cell>
        </row>
        <row r="737">
          <cell r="A737" t="str">
            <v>GPO_49338209</v>
          </cell>
          <cell r="B737" t="str">
            <v>BPM Senior Living</v>
          </cell>
          <cell r="C737" t="str">
            <v>651501</v>
          </cell>
          <cell r="D737" t="str">
            <v>Innovatix, LLC National Headquarters</v>
          </cell>
          <cell r="E737" t="str">
            <v>BPM Senior Living651501</v>
          </cell>
        </row>
        <row r="738">
          <cell r="A738" t="str">
            <v>GPO_49338211</v>
          </cell>
          <cell r="B738" t="str">
            <v>Dogwood Estates (HQ)</v>
          </cell>
          <cell r="C738" t="str">
            <v>650283</v>
          </cell>
          <cell r="D738" t="str">
            <v>Innovatix, LLC National Headquarters</v>
          </cell>
          <cell r="E738" t="str">
            <v>Dogwood Estates (HQ)650283</v>
          </cell>
        </row>
        <row r="739">
          <cell r="A739" t="str">
            <v>GPO_49338213</v>
          </cell>
          <cell r="B739" t="str">
            <v>Homewood Retirement Centers</v>
          </cell>
          <cell r="C739" t="str">
            <v>651585</v>
          </cell>
          <cell r="D739" t="str">
            <v>Innovatix, LLC National Headquarters</v>
          </cell>
          <cell r="E739" t="str">
            <v>Homewood Retirement Centers651585</v>
          </cell>
        </row>
        <row r="740">
          <cell r="A740" t="str">
            <v>GPO_49338215</v>
          </cell>
          <cell r="B740" t="str">
            <v>Cooper Physician Offices</v>
          </cell>
          <cell r="C740" t="str">
            <v>NJ2064</v>
          </cell>
          <cell r="D740" t="str">
            <v>Innovatix, LLC National Headquarters</v>
          </cell>
          <cell r="E740" t="str">
            <v>Cooper Physician OfficesNJ2064</v>
          </cell>
        </row>
        <row r="741">
          <cell r="A741" t="str">
            <v>GPO_49338217</v>
          </cell>
          <cell r="B741" t="str">
            <v>Trinity Healthcare LLC</v>
          </cell>
          <cell r="C741" t="str">
            <v>654019</v>
          </cell>
          <cell r="D741" t="str">
            <v>Innovatix, LLC National Headquarters</v>
          </cell>
          <cell r="E741" t="str">
            <v>Trinity Healthcare LLC654019</v>
          </cell>
        </row>
        <row r="742">
          <cell r="A742" t="str">
            <v>GPO_49338219</v>
          </cell>
          <cell r="B742" t="str">
            <v>CarePro Health Services</v>
          </cell>
          <cell r="C742" t="str">
            <v>682859</v>
          </cell>
          <cell r="D742" t="str">
            <v>Innovatix, LLC National Headquarters</v>
          </cell>
          <cell r="E742" t="str">
            <v>CarePro Health Services682859</v>
          </cell>
        </row>
        <row r="743">
          <cell r="A743" t="str">
            <v>GPO_49338221</v>
          </cell>
          <cell r="B743" t="str">
            <v>Sinai Acute Care, LLC</v>
          </cell>
          <cell r="C743" t="str">
            <v>AV4023</v>
          </cell>
          <cell r="D743" t="str">
            <v>Innovatix, LLC National Headquarters</v>
          </cell>
          <cell r="E743" t="str">
            <v>Sinai Acute Care, LLCAV4023</v>
          </cell>
        </row>
        <row r="744">
          <cell r="A744" t="str">
            <v>GPO_49338223</v>
          </cell>
          <cell r="B744" t="str">
            <v>Hycare Inc.</v>
          </cell>
          <cell r="C744" t="str">
            <v>695963</v>
          </cell>
          <cell r="D744" t="str">
            <v>Innovatix, LLC National Headquarters</v>
          </cell>
          <cell r="E744" t="str">
            <v>Hycare Inc.695963</v>
          </cell>
        </row>
        <row r="745">
          <cell r="A745" t="str">
            <v>GPO_49338225</v>
          </cell>
          <cell r="B745" t="str">
            <v>Cornerstone Village</v>
          </cell>
          <cell r="C745" t="str">
            <v>652155</v>
          </cell>
          <cell r="D745" t="str">
            <v>Innovatix, LLC National Headquarters</v>
          </cell>
          <cell r="E745" t="str">
            <v>Cornerstone Village652155</v>
          </cell>
        </row>
        <row r="746">
          <cell r="A746" t="str">
            <v>GPO_49338226</v>
          </cell>
          <cell r="B746" t="str">
            <v>Cypress Place Active Senior Living (HQ)</v>
          </cell>
          <cell r="C746" t="str">
            <v>652159</v>
          </cell>
          <cell r="D746" t="str">
            <v>Innovatix, LLC National Headquarters</v>
          </cell>
          <cell r="E746" t="str">
            <v>Cypress Place Active Senior Living (HQ)652159</v>
          </cell>
        </row>
        <row r="747">
          <cell r="A747" t="str">
            <v>GPO_49338227</v>
          </cell>
          <cell r="B747" t="str">
            <v>Lightning Creek Investments (HQ)</v>
          </cell>
          <cell r="C747" t="str">
            <v>652176</v>
          </cell>
          <cell r="D747" t="str">
            <v>Innovatix, LLC National Headquarters</v>
          </cell>
          <cell r="E747" t="str">
            <v>Lightning Creek Investments (HQ)652176</v>
          </cell>
        </row>
        <row r="748">
          <cell r="A748" t="str">
            <v>GPO_49338228</v>
          </cell>
          <cell r="B748" t="str">
            <v>Chelsea Senior Living</v>
          </cell>
          <cell r="C748" t="str">
            <v>654622</v>
          </cell>
          <cell r="D748" t="str">
            <v>Innovatix, LLC National Headquarters</v>
          </cell>
          <cell r="E748" t="str">
            <v>Chelsea Senior Living654622</v>
          </cell>
        </row>
        <row r="749">
          <cell r="A749" t="str">
            <v>GPO_49338229</v>
          </cell>
          <cell r="B749" t="str">
            <v>Acquaviva's LTC Pharmacy</v>
          </cell>
          <cell r="C749" t="str">
            <v>690091</v>
          </cell>
          <cell r="D749" t="str">
            <v>Innovatix, LLC National Headquarters</v>
          </cell>
          <cell r="E749" t="str">
            <v>Acquaviva's LTC Pharmacy690091</v>
          </cell>
        </row>
        <row r="750">
          <cell r="A750" t="str">
            <v>GPO_49338231</v>
          </cell>
          <cell r="B750" t="str">
            <v>RestorixHealth Inc.</v>
          </cell>
          <cell r="C750" t="str">
            <v>761461</v>
          </cell>
          <cell r="D750" t="str">
            <v>Innovatix, LLC National Headquarters</v>
          </cell>
          <cell r="E750" t="str">
            <v>RestorixHealth Inc.761461</v>
          </cell>
        </row>
        <row r="751">
          <cell r="A751" t="str">
            <v>GPO_49338238</v>
          </cell>
          <cell r="B751" t="str">
            <v>Caregivers Home Health</v>
          </cell>
          <cell r="C751" t="str">
            <v>709953</v>
          </cell>
          <cell r="D751" t="str">
            <v>Innovatix, LLC National Headquarters</v>
          </cell>
          <cell r="E751" t="str">
            <v>Caregivers Home Health709953</v>
          </cell>
        </row>
        <row r="752">
          <cell r="A752" t="str">
            <v>GPO_49338240</v>
          </cell>
          <cell r="B752" t="str">
            <v>Louisiana United Methodist Children &amp; Family Services, Inc.</v>
          </cell>
          <cell r="C752" t="str">
            <v>612605</v>
          </cell>
          <cell r="D752" t="str">
            <v>Innovatix, LLC National Headquarters</v>
          </cell>
          <cell r="E752" t="str">
            <v>Louisiana United Methodist Children &amp; Family Services, Inc.612605</v>
          </cell>
        </row>
        <row r="753">
          <cell r="A753" t="str">
            <v>GPO_49338245</v>
          </cell>
          <cell r="B753" t="str">
            <v>Agapé Senior, Inc.</v>
          </cell>
          <cell r="C753" t="str">
            <v>652911</v>
          </cell>
          <cell r="D753" t="str">
            <v>Innovatix, LLC National Headquarters</v>
          </cell>
          <cell r="E753" t="str">
            <v>Agapé Senior, Inc.652911</v>
          </cell>
        </row>
        <row r="754">
          <cell r="A754" t="str">
            <v>GPO_49338247</v>
          </cell>
          <cell r="B754" t="str">
            <v>Peregrine Senior Living</v>
          </cell>
          <cell r="C754" t="str">
            <v>785929</v>
          </cell>
          <cell r="D754" t="str">
            <v>Innovatix, LLC National Headquarters</v>
          </cell>
          <cell r="E754" t="str">
            <v>Peregrine Senior Living785929</v>
          </cell>
        </row>
        <row r="755">
          <cell r="A755" t="str">
            <v>GPO_49338257</v>
          </cell>
          <cell r="B755" t="str">
            <v>Cascade Park Communities</v>
          </cell>
          <cell r="C755" t="str">
            <v>664397</v>
          </cell>
          <cell r="D755" t="str">
            <v>Innovatix, LLC National Headquarters</v>
          </cell>
          <cell r="E755" t="str">
            <v>Cascade Park Communities664397</v>
          </cell>
        </row>
        <row r="756">
          <cell r="A756" t="str">
            <v>GPO_49338258</v>
          </cell>
          <cell r="B756" t="str">
            <v>Kingsway Village Apartments</v>
          </cell>
          <cell r="C756" t="str">
            <v>653227</v>
          </cell>
          <cell r="D756" t="str">
            <v>Innovatix, LLC National Headquarters</v>
          </cell>
          <cell r="E756" t="str">
            <v>Kingsway Village Apartments653227</v>
          </cell>
        </row>
        <row r="757">
          <cell r="A757" t="str">
            <v>GPO_49338259</v>
          </cell>
          <cell r="B757" t="str">
            <v>New York Bariatric Group</v>
          </cell>
          <cell r="C757" t="str">
            <v>731318</v>
          </cell>
          <cell r="D757" t="str">
            <v>Innovatix, LLC National Headquarters</v>
          </cell>
          <cell r="E757" t="str">
            <v>New York Bariatric Group731318</v>
          </cell>
        </row>
        <row r="758">
          <cell r="A758" t="str">
            <v>GPO_49338263</v>
          </cell>
          <cell r="B758" t="str">
            <v>HemWell America - Hemorrhoid Wellness Centers</v>
          </cell>
          <cell r="C758" t="str">
            <v>751572</v>
          </cell>
          <cell r="D758" t="str">
            <v>Innovatix, LLC National Headquarters</v>
          </cell>
          <cell r="E758" t="str">
            <v>HemWell America - Hemorrhoid Wellness Centers751572</v>
          </cell>
        </row>
        <row r="759">
          <cell r="A759" t="str">
            <v>GPO_49338264</v>
          </cell>
          <cell r="B759" t="str">
            <v>Starling Physicians</v>
          </cell>
          <cell r="C759" t="str">
            <v>690332</v>
          </cell>
          <cell r="D759" t="str">
            <v>Innovatix, LLC National Headquarters</v>
          </cell>
          <cell r="E759" t="str">
            <v>Starling Physicians690332</v>
          </cell>
        </row>
        <row r="760">
          <cell r="A760" t="str">
            <v>GPO_49338265</v>
          </cell>
          <cell r="B760" t="str">
            <v>Senior Care Management</v>
          </cell>
          <cell r="C760" t="str">
            <v>653473</v>
          </cell>
          <cell r="D760" t="str">
            <v>Innovatix, LLC National Headquarters</v>
          </cell>
          <cell r="E760" t="str">
            <v>Senior Care Management653473</v>
          </cell>
        </row>
        <row r="761">
          <cell r="A761" t="str">
            <v>GPO_49338266</v>
          </cell>
          <cell r="B761" t="str">
            <v>Vintage Senior Living</v>
          </cell>
          <cell r="C761" t="str">
            <v>680895</v>
          </cell>
          <cell r="D761" t="str">
            <v>Innovatix, LLC National Headquarters</v>
          </cell>
          <cell r="E761" t="str">
            <v>Vintage Senior Living680895</v>
          </cell>
        </row>
        <row r="762">
          <cell r="A762" t="str">
            <v>GPO_49338267</v>
          </cell>
          <cell r="B762" t="str">
            <v>Weirton Geriatric Health Complex</v>
          </cell>
          <cell r="C762" t="str">
            <v>638239</v>
          </cell>
          <cell r="D762" t="str">
            <v>Innovatix, LLC National Headquarters</v>
          </cell>
          <cell r="E762" t="str">
            <v>Weirton Geriatric Health Complex638239</v>
          </cell>
        </row>
        <row r="763">
          <cell r="A763" t="str">
            <v>GPO_49338273</v>
          </cell>
          <cell r="B763" t="str">
            <v>Cardiology Partners PL</v>
          </cell>
          <cell r="C763" t="str">
            <v>849879</v>
          </cell>
          <cell r="D763" t="str">
            <v>Innovatix, LLC National Headquarters</v>
          </cell>
          <cell r="E763" t="str">
            <v>Cardiology Partners PL849879</v>
          </cell>
        </row>
        <row r="764">
          <cell r="A764" t="str">
            <v>GPO_49338275</v>
          </cell>
          <cell r="B764" t="str">
            <v>JHA Management DBA  - The Cedars</v>
          </cell>
          <cell r="C764" t="str">
            <v>620248</v>
          </cell>
          <cell r="D764" t="str">
            <v>Innovatix, LLC National Headquarters</v>
          </cell>
          <cell r="E764" t="str">
            <v>JHA Management DBA  - The Cedars620248</v>
          </cell>
        </row>
        <row r="765">
          <cell r="A765" t="str">
            <v>GPO_49338282</v>
          </cell>
          <cell r="B765" t="str">
            <v>Liberty Lutheran</v>
          </cell>
          <cell r="C765" t="str">
            <v>732816</v>
          </cell>
          <cell r="D765" t="str">
            <v>Innovatix, LLC National Headquarters</v>
          </cell>
          <cell r="E765" t="str">
            <v>Liberty Lutheran732816</v>
          </cell>
        </row>
        <row r="766">
          <cell r="A766" t="str">
            <v>GPO_49338283</v>
          </cell>
          <cell r="B766" t="str">
            <v>HMCA</v>
          </cell>
          <cell r="C766" t="str">
            <v>654155</v>
          </cell>
          <cell r="D766" t="str">
            <v>Innovatix, LLC National Headquarters</v>
          </cell>
          <cell r="E766" t="str">
            <v>HMCA654155</v>
          </cell>
        </row>
        <row r="767">
          <cell r="A767" t="str">
            <v>GPO_49338290</v>
          </cell>
          <cell r="B767" t="str">
            <v>Cardiovascular Group of Syracuse</v>
          </cell>
          <cell r="C767" t="str">
            <v>654424</v>
          </cell>
          <cell r="D767" t="str">
            <v>Innovatix, LLC National Headquarters</v>
          </cell>
          <cell r="E767" t="str">
            <v>Cardiovascular Group of Syracuse654424</v>
          </cell>
        </row>
        <row r="768">
          <cell r="A768" t="str">
            <v>GPO_49338291</v>
          </cell>
          <cell r="B768" t="str">
            <v>Cardiology Specialists of Acadiana, LLC</v>
          </cell>
          <cell r="C768" t="str">
            <v>621871</v>
          </cell>
          <cell r="D768" t="str">
            <v>Innovatix, LLC National Headquarters</v>
          </cell>
          <cell r="E768" t="str">
            <v>Cardiology Specialists of Acadiana, LLC621871</v>
          </cell>
        </row>
        <row r="769">
          <cell r="A769" t="str">
            <v>GPO_49338295</v>
          </cell>
          <cell r="B769" t="str">
            <v>Personal Care at Evergreen, Inc.</v>
          </cell>
          <cell r="C769" t="str">
            <v>713961</v>
          </cell>
          <cell r="D769" t="str">
            <v>Innovatix, LLC National Headquarters</v>
          </cell>
          <cell r="E769" t="str">
            <v>Personal Care at Evergreen, Inc.713961</v>
          </cell>
        </row>
        <row r="770">
          <cell r="A770" t="str">
            <v>GPO_49338296</v>
          </cell>
          <cell r="B770" t="str">
            <v>Senior Care Network Inc.</v>
          </cell>
          <cell r="C770" t="str">
            <v>837714</v>
          </cell>
          <cell r="D770" t="str">
            <v>Innovatix, LLC National Headquarters</v>
          </cell>
          <cell r="E770" t="str">
            <v>Senior Care Network Inc.837714</v>
          </cell>
        </row>
        <row r="771">
          <cell r="A771" t="str">
            <v>GPO_49338298</v>
          </cell>
          <cell r="B771" t="str">
            <v>Meadows Surgical Arts</v>
          </cell>
          <cell r="C771" t="str">
            <v>673240</v>
          </cell>
          <cell r="D771" t="str">
            <v>Innovatix, LLC National Headquarters</v>
          </cell>
          <cell r="E771" t="str">
            <v>Meadows Surgical Arts673240</v>
          </cell>
        </row>
        <row r="772">
          <cell r="A772" t="str">
            <v>GPO_49338300</v>
          </cell>
          <cell r="B772" t="str">
            <v>Independence Village</v>
          </cell>
          <cell r="C772" t="str">
            <v>656243</v>
          </cell>
          <cell r="D772" t="str">
            <v>Innovatix, LLC National Headquarters</v>
          </cell>
          <cell r="E772" t="str">
            <v>Independence Village656243</v>
          </cell>
        </row>
        <row r="773">
          <cell r="A773" t="str">
            <v>GPO_49338301</v>
          </cell>
          <cell r="B773" t="str">
            <v>The Evangelical Lutheran Good Samaritan Society</v>
          </cell>
          <cell r="C773" t="str">
            <v>654578</v>
          </cell>
          <cell r="D773" t="str">
            <v>Innovatix, LLC National Headquarters</v>
          </cell>
          <cell r="E773" t="str">
            <v>The Evangelical Lutheran Good Samaritan Society654578</v>
          </cell>
        </row>
        <row r="774">
          <cell r="A774" t="str">
            <v>GPO_49338308</v>
          </cell>
          <cell r="B774" t="str">
            <v>Medallion Healthcare Services</v>
          </cell>
          <cell r="C774" t="str">
            <v>AO4876</v>
          </cell>
          <cell r="D774" t="str">
            <v>Innovatix, LLC National Headquarters</v>
          </cell>
          <cell r="E774" t="str">
            <v>Medallion Healthcare ServicesAO4876</v>
          </cell>
        </row>
        <row r="775">
          <cell r="A775" t="str">
            <v>GPO_49338311</v>
          </cell>
          <cell r="B775" t="str">
            <v>Longwood Management Corporation</v>
          </cell>
          <cell r="C775" t="str">
            <v>655291</v>
          </cell>
          <cell r="D775" t="str">
            <v>Innovatix, LLC National Headquarters</v>
          </cell>
          <cell r="E775" t="str">
            <v>Longwood Management Corporation655291</v>
          </cell>
        </row>
        <row r="776">
          <cell r="A776" t="str">
            <v>GPO_49338313</v>
          </cell>
          <cell r="B776" t="str">
            <v>Brius Management</v>
          </cell>
          <cell r="C776" t="str">
            <v>655318</v>
          </cell>
          <cell r="D776" t="str">
            <v>Innovatix, LLC National Headquarters</v>
          </cell>
          <cell r="E776" t="str">
            <v>Brius Management655318</v>
          </cell>
        </row>
        <row r="777">
          <cell r="A777" t="str">
            <v>GPO_49338317</v>
          </cell>
          <cell r="B777" t="str">
            <v>US Skilled Serve</v>
          </cell>
          <cell r="C777" t="str">
            <v>682830</v>
          </cell>
          <cell r="D777" t="str">
            <v>Innovatix, LLC National Headquarters</v>
          </cell>
          <cell r="E777" t="str">
            <v>US Skilled Serve682830</v>
          </cell>
        </row>
        <row r="778">
          <cell r="A778" t="str">
            <v>GPO_49338320</v>
          </cell>
          <cell r="B778" t="str">
            <v>SunCrest Healthcare, Inc</v>
          </cell>
          <cell r="C778" t="str">
            <v>655503</v>
          </cell>
          <cell r="D778" t="str">
            <v>Innovatix, LLC National Headquarters</v>
          </cell>
          <cell r="E778" t="str">
            <v>SunCrest Healthcare, Inc655503</v>
          </cell>
        </row>
        <row r="779">
          <cell r="A779" t="str">
            <v>GPO_49338321</v>
          </cell>
          <cell r="B779" t="str">
            <v>South Texas Monitoring Systems</v>
          </cell>
          <cell r="C779" t="str">
            <v>655509</v>
          </cell>
          <cell r="D779" t="str">
            <v>Innovatix, LLC National Headquarters</v>
          </cell>
          <cell r="E779" t="str">
            <v>South Texas Monitoring Systems655509</v>
          </cell>
        </row>
        <row r="780">
          <cell r="A780" t="str">
            <v>GPO_49338322</v>
          </cell>
          <cell r="B780" t="str">
            <v>San Joaquin Hematology &amp; Oncology</v>
          </cell>
          <cell r="C780" t="str">
            <v>691572</v>
          </cell>
          <cell r="D780" t="str">
            <v>Innovatix, LLC National Headquarters</v>
          </cell>
          <cell r="E780" t="str">
            <v>San Joaquin Hematology &amp; Oncology691572</v>
          </cell>
        </row>
        <row r="781">
          <cell r="A781" t="str">
            <v>GPO_49338323</v>
          </cell>
          <cell r="B781" t="str">
            <v>Pine Crest Guest Home</v>
          </cell>
          <cell r="C781" t="str">
            <v>634502</v>
          </cell>
          <cell r="D781" t="str">
            <v>Innovatix, LLC National Headquarters</v>
          </cell>
          <cell r="E781" t="str">
            <v>Pine Crest Guest Home634502</v>
          </cell>
        </row>
        <row r="782">
          <cell r="A782" t="str">
            <v>GPO_49338329</v>
          </cell>
          <cell r="B782" t="str">
            <v>Covenant Care</v>
          </cell>
          <cell r="C782" t="str">
            <v>647978</v>
          </cell>
          <cell r="D782" t="str">
            <v>Innovatix, LLC National Headquarters</v>
          </cell>
          <cell r="E782" t="str">
            <v>Covenant Care647978</v>
          </cell>
        </row>
        <row r="783">
          <cell r="A783" t="str">
            <v>GPO_49338330</v>
          </cell>
          <cell r="B783" t="str">
            <v>Pisgah Valley Retirement Center</v>
          </cell>
          <cell r="C783" t="str">
            <v>814108</v>
          </cell>
          <cell r="D783" t="str">
            <v>Innovatix, LLC National Headquarters</v>
          </cell>
          <cell r="E783" t="str">
            <v>Pisgah Valley Retirement Center814108</v>
          </cell>
        </row>
        <row r="784">
          <cell r="A784" t="str">
            <v>GPO_49338333</v>
          </cell>
          <cell r="B784" t="str">
            <v>Florida Alliance</v>
          </cell>
          <cell r="C784" t="str">
            <v>694077</v>
          </cell>
          <cell r="D784" t="str">
            <v>Innovatix, LLC National Headquarters</v>
          </cell>
          <cell r="E784" t="str">
            <v>Florida Alliance694077</v>
          </cell>
        </row>
        <row r="785">
          <cell r="A785" t="str">
            <v>GPO_49338336</v>
          </cell>
          <cell r="B785" t="str">
            <v>Sun Mar Healthcare</v>
          </cell>
          <cell r="C785" t="str">
            <v>656133</v>
          </cell>
          <cell r="D785" t="str">
            <v>Innovatix, LLC National Headquarters</v>
          </cell>
          <cell r="E785" t="str">
            <v>Sun Mar Healthcare656133</v>
          </cell>
        </row>
        <row r="786">
          <cell r="A786" t="str">
            <v>GPO_49338340</v>
          </cell>
          <cell r="B786" t="str">
            <v>Lincare - Saint Louis</v>
          </cell>
          <cell r="C786" t="str">
            <v>656177</v>
          </cell>
          <cell r="D786" t="str">
            <v>Innovatix, LLC National Headquarters</v>
          </cell>
          <cell r="E786" t="str">
            <v>Lincare - Saint Louis656177</v>
          </cell>
        </row>
        <row r="787">
          <cell r="A787" t="str">
            <v>GPO_49338341</v>
          </cell>
          <cell r="B787" t="str">
            <v>South Texas Medical Supply</v>
          </cell>
          <cell r="C787" t="str">
            <v>656178</v>
          </cell>
          <cell r="D787" t="str">
            <v>Innovatix, LLC National Headquarters</v>
          </cell>
          <cell r="E787" t="str">
            <v>South Texas Medical Supply656178</v>
          </cell>
        </row>
        <row r="788">
          <cell r="A788" t="str">
            <v>GPO_49338342</v>
          </cell>
          <cell r="B788" t="str">
            <v>ID Care</v>
          </cell>
          <cell r="C788" t="str">
            <v>671677</v>
          </cell>
          <cell r="D788" t="str">
            <v>Innovatix, LLC National Headquarters</v>
          </cell>
          <cell r="E788" t="str">
            <v>ID Care671677</v>
          </cell>
        </row>
        <row r="789">
          <cell r="A789" t="str">
            <v>GPO_49338349</v>
          </cell>
          <cell r="B789" t="str">
            <v>Miramar Post Acute</v>
          </cell>
          <cell r="C789" t="str">
            <v>AW2716</v>
          </cell>
          <cell r="D789" t="str">
            <v>Innovatix, LLC National Headquarters</v>
          </cell>
          <cell r="E789" t="str">
            <v>Miramar Post AcuteAW2716</v>
          </cell>
        </row>
        <row r="790">
          <cell r="A790" t="str">
            <v>GPO_49338350</v>
          </cell>
          <cell r="B790" t="str">
            <v>Advanced Financial and Consulting Services</v>
          </cell>
          <cell r="C790" t="str">
            <v>656383</v>
          </cell>
          <cell r="D790" t="str">
            <v>Innovatix, LLC National Headquarters</v>
          </cell>
          <cell r="E790" t="str">
            <v>Advanced Financial and Consulting Services656383</v>
          </cell>
        </row>
        <row r="791">
          <cell r="A791" t="str">
            <v>GPO_49338352</v>
          </cell>
          <cell r="B791" t="str">
            <v>Boston Laser Eye</v>
          </cell>
          <cell r="C791" t="str">
            <v>683033</v>
          </cell>
          <cell r="D791" t="str">
            <v>Innovatix, LLC National Headquarters</v>
          </cell>
          <cell r="E791" t="str">
            <v>Boston Laser Eye683033</v>
          </cell>
        </row>
        <row r="792">
          <cell r="A792" t="str">
            <v>GPO_49338353</v>
          </cell>
          <cell r="B792" t="str">
            <v>Coordinated Health</v>
          </cell>
          <cell r="C792" t="str">
            <v>841793</v>
          </cell>
          <cell r="D792" t="str">
            <v>Innovatix, LLC National Headquarters</v>
          </cell>
          <cell r="E792" t="str">
            <v>Coordinated Health841793</v>
          </cell>
        </row>
        <row r="793">
          <cell r="A793" t="str">
            <v>GPO_49338362</v>
          </cell>
          <cell r="B793" t="str">
            <v>Advanced Healthcare Management</v>
          </cell>
          <cell r="C793" t="str">
            <v>656654</v>
          </cell>
          <cell r="D793" t="str">
            <v>Innovatix, LLC National Headquarters</v>
          </cell>
          <cell r="E793" t="str">
            <v>Advanced Healthcare Management656654</v>
          </cell>
        </row>
        <row r="794">
          <cell r="A794" t="str">
            <v>GPO_49338363</v>
          </cell>
          <cell r="B794" t="str">
            <v>Global Sourcing Alliance RDixon Consulting</v>
          </cell>
          <cell r="C794" t="str">
            <v>BD2577</v>
          </cell>
          <cell r="D794" t="str">
            <v>Innovatix, LLC National Headquarters</v>
          </cell>
          <cell r="E794" t="str">
            <v>Global Sourcing Alliance RDixon ConsultingBD2577</v>
          </cell>
        </row>
        <row r="795">
          <cell r="A795" t="str">
            <v>GPO_49338364</v>
          </cell>
          <cell r="B795" t="str">
            <v>Lions Care</v>
          </cell>
          <cell r="C795" t="str">
            <v>AY5893</v>
          </cell>
          <cell r="D795" t="str">
            <v>Innovatix, LLC National Headquarters</v>
          </cell>
          <cell r="E795" t="str">
            <v>Lions CareAY5893</v>
          </cell>
        </row>
        <row r="796">
          <cell r="A796" t="str">
            <v>GPO_49338366</v>
          </cell>
          <cell r="B796" t="str">
            <v>BRIA Health Services</v>
          </cell>
          <cell r="C796" t="str">
            <v>656714</v>
          </cell>
          <cell r="D796" t="str">
            <v>Innovatix, LLC National Headquarters</v>
          </cell>
          <cell r="E796" t="str">
            <v>BRIA Health Services656714</v>
          </cell>
        </row>
        <row r="797">
          <cell r="A797" t="str">
            <v>GPO_49338369</v>
          </cell>
          <cell r="B797" t="str">
            <v>HME Specialists Albuquerque Headquarters</v>
          </cell>
          <cell r="C797" t="str">
            <v>797622</v>
          </cell>
          <cell r="D797" t="str">
            <v>Innovatix, LLC National Headquarters</v>
          </cell>
          <cell r="E797" t="str">
            <v>HME Specialists Albuquerque Headquarters797622</v>
          </cell>
        </row>
        <row r="798">
          <cell r="A798" t="str">
            <v>GPO_49338370</v>
          </cell>
          <cell r="B798" t="str">
            <v>Transitional Care Management</v>
          </cell>
          <cell r="C798" t="str">
            <v>689644</v>
          </cell>
          <cell r="D798" t="str">
            <v>Innovatix, LLC National Headquarters</v>
          </cell>
          <cell r="E798" t="str">
            <v>Transitional Care Management689644</v>
          </cell>
        </row>
        <row r="799">
          <cell r="A799" t="str">
            <v>GPO_49338371</v>
          </cell>
          <cell r="B799" t="str">
            <v>Elm Management</v>
          </cell>
          <cell r="C799" t="str">
            <v>AJ0843</v>
          </cell>
          <cell r="D799" t="str">
            <v>Innovatix, LLC National Headquarters</v>
          </cell>
          <cell r="E799" t="str">
            <v>Elm ManagementAJ0843</v>
          </cell>
        </row>
        <row r="800">
          <cell r="A800" t="str">
            <v>GPO_49338372</v>
          </cell>
          <cell r="B800" t="str">
            <v>Resource Services</v>
          </cell>
          <cell r="C800" t="str">
            <v>622879</v>
          </cell>
          <cell r="D800" t="str">
            <v>Innovatix, LLC National Headquarters</v>
          </cell>
          <cell r="E800" t="str">
            <v>Resource Services622879</v>
          </cell>
        </row>
        <row r="801">
          <cell r="A801" t="str">
            <v>GPO_49338373</v>
          </cell>
          <cell r="B801" t="str">
            <v>Mid-South Health Care Companies, LLC</v>
          </cell>
          <cell r="C801" t="str">
            <v>656914</v>
          </cell>
          <cell r="D801" t="str">
            <v>Innovatix, LLC National Headquarters</v>
          </cell>
          <cell r="E801" t="str">
            <v>Mid-South Health Care Companies, LLC656914</v>
          </cell>
        </row>
        <row r="802">
          <cell r="A802" t="str">
            <v>GPO_49338374</v>
          </cell>
          <cell r="B802" t="str">
            <v>Harber-Laman LLC</v>
          </cell>
          <cell r="C802" t="str">
            <v>657281</v>
          </cell>
          <cell r="D802" t="str">
            <v>Innovatix, LLC National Headquarters</v>
          </cell>
          <cell r="E802" t="str">
            <v>Harber-Laman LLC657281</v>
          </cell>
        </row>
        <row r="803">
          <cell r="A803" t="str">
            <v>GPO_49338381</v>
          </cell>
          <cell r="B803" t="str">
            <v>Black Forest Pharmacy Services Ltd. dba Guide Point Pharmacy #101</v>
          </cell>
          <cell r="C803" t="str">
            <v>657132</v>
          </cell>
          <cell r="D803" t="str">
            <v>Innovatix, LLC National Headquarters</v>
          </cell>
          <cell r="E803" t="str">
            <v>Black Forest Pharmacy Services Ltd. dba Guide Point Pharmacy #101657132</v>
          </cell>
        </row>
        <row r="804">
          <cell r="A804" t="str">
            <v>GPO_49338385</v>
          </cell>
          <cell r="B804" t="str">
            <v>Killdeer Pharmacy, Inc</v>
          </cell>
          <cell r="C804" t="str">
            <v>655284</v>
          </cell>
          <cell r="D804" t="str">
            <v>Innovatix, LLC National Headquarters</v>
          </cell>
          <cell r="E804" t="str">
            <v>Killdeer Pharmacy, Inc655284</v>
          </cell>
        </row>
        <row r="805">
          <cell r="A805" t="str">
            <v>GPO_49338389</v>
          </cell>
          <cell r="B805" t="str">
            <v>EverTrue Home Office</v>
          </cell>
          <cell r="C805" t="str">
            <v>657220</v>
          </cell>
          <cell r="D805" t="str">
            <v>Innovatix, LLC National Headquarters</v>
          </cell>
          <cell r="E805" t="str">
            <v>EverTrue Home Office657220</v>
          </cell>
        </row>
        <row r="806">
          <cell r="A806" t="str">
            <v>GPO_49338392</v>
          </cell>
          <cell r="B806" t="str">
            <v>Patterson Health Mart Pharmacy</v>
          </cell>
          <cell r="C806" t="str">
            <v>657287</v>
          </cell>
          <cell r="D806" t="str">
            <v>Innovatix, LLC National Headquarters</v>
          </cell>
          <cell r="E806" t="str">
            <v>Patterson Health Mart Pharmacy657287</v>
          </cell>
        </row>
        <row r="807">
          <cell r="A807" t="str">
            <v>GPO_49338397</v>
          </cell>
          <cell r="B807" t="str">
            <v>Andalusia Manor, LLC</v>
          </cell>
          <cell r="C807" t="str">
            <v>653238</v>
          </cell>
          <cell r="D807" t="str">
            <v>Innovatix, LLC National Headquarters</v>
          </cell>
          <cell r="E807" t="str">
            <v>Andalusia Manor, LLC653238</v>
          </cell>
        </row>
        <row r="808">
          <cell r="A808" t="str">
            <v>GPO_49338400</v>
          </cell>
          <cell r="B808" t="str">
            <v>White Oak Management, Inc.</v>
          </cell>
          <cell r="C808" t="str">
            <v>657450</v>
          </cell>
          <cell r="D808" t="str">
            <v>Innovatix, LLC National Headquarters</v>
          </cell>
          <cell r="E808" t="str">
            <v>White Oak Management, Inc.657450</v>
          </cell>
        </row>
        <row r="809">
          <cell r="A809" t="str">
            <v>GPO_49338401</v>
          </cell>
          <cell r="B809" t="str">
            <v>Welch Healthcare &amp; Retirement Group</v>
          </cell>
          <cell r="C809" t="str">
            <v>657589</v>
          </cell>
          <cell r="D809" t="str">
            <v>Innovatix, LLC National Headquarters</v>
          </cell>
          <cell r="E809" t="str">
            <v>Welch Healthcare &amp; Retirement Group657589</v>
          </cell>
        </row>
        <row r="810">
          <cell r="A810" t="str">
            <v>GPO_49338402</v>
          </cell>
          <cell r="B810" t="str">
            <v>Tricare Pharmacy Network, LLC</v>
          </cell>
          <cell r="C810" t="str">
            <v>612111</v>
          </cell>
          <cell r="D810" t="str">
            <v>Innovatix, LLC National Headquarters</v>
          </cell>
          <cell r="E810" t="str">
            <v>Tricare Pharmacy Network, LLC612111</v>
          </cell>
        </row>
        <row r="811">
          <cell r="A811" t="str">
            <v>GPO_49338409</v>
          </cell>
          <cell r="B811" t="str">
            <v>Value Drugs Bronxville Inc</v>
          </cell>
          <cell r="C811" t="str">
            <v>628006</v>
          </cell>
          <cell r="D811" t="str">
            <v>Innovatix, LLC National Headquarters</v>
          </cell>
          <cell r="E811" t="str">
            <v>Value Drugs Bronxville Inc628006</v>
          </cell>
        </row>
        <row r="812">
          <cell r="A812" t="str">
            <v>GPO_49338414</v>
          </cell>
          <cell r="B812" t="str">
            <v>Conservatory Senior Living</v>
          </cell>
          <cell r="C812" t="str">
            <v>661727</v>
          </cell>
          <cell r="D812" t="str">
            <v>Innovatix, LLC National Headquarters</v>
          </cell>
          <cell r="E812" t="str">
            <v>Conservatory Senior Living661727</v>
          </cell>
        </row>
        <row r="813">
          <cell r="A813" t="str">
            <v>GPO_49338417</v>
          </cell>
          <cell r="B813" t="str">
            <v>The Terraces At Brookmeade</v>
          </cell>
          <cell r="C813" t="str">
            <v>657968</v>
          </cell>
          <cell r="D813" t="str">
            <v>Innovatix, LLC National Headquarters</v>
          </cell>
          <cell r="E813" t="str">
            <v>The Terraces At Brookmeade657968</v>
          </cell>
        </row>
        <row r="814">
          <cell r="A814" t="str">
            <v>GPO_49338418</v>
          </cell>
          <cell r="B814" t="str">
            <v>Cascade Health Services, LLC</v>
          </cell>
          <cell r="C814" t="str">
            <v>658083</v>
          </cell>
          <cell r="D814" t="str">
            <v>Innovatix, LLC National Headquarters</v>
          </cell>
          <cell r="E814" t="str">
            <v>Cascade Health Services, LLC658083</v>
          </cell>
        </row>
        <row r="815">
          <cell r="A815" t="str">
            <v>GPO_49338419</v>
          </cell>
          <cell r="B815" t="str">
            <v>OSO Home Care Pharmacy</v>
          </cell>
          <cell r="C815" t="str">
            <v>674599</v>
          </cell>
          <cell r="D815" t="str">
            <v>Innovatix, LLC National Headquarters</v>
          </cell>
          <cell r="E815" t="str">
            <v>OSO Home Care Pharmacy674599</v>
          </cell>
        </row>
        <row r="816">
          <cell r="A816" t="str">
            <v>GPO_49338420</v>
          </cell>
          <cell r="B816" t="str">
            <v>Centro de Oncologia Integral, Torre Hospital Metropolitano</v>
          </cell>
          <cell r="C816" t="str">
            <v>644918</v>
          </cell>
          <cell r="D816" t="str">
            <v>Innovatix, LLC National Headquarters</v>
          </cell>
          <cell r="E816" t="str">
            <v>Centro de Oncologia Integral, Torre Hospital Metropolitano644918</v>
          </cell>
        </row>
        <row r="817">
          <cell r="A817" t="str">
            <v>GPO_49338423</v>
          </cell>
          <cell r="B817" t="str">
            <v>Baywind Village</v>
          </cell>
          <cell r="C817" t="str">
            <v>657134</v>
          </cell>
          <cell r="D817" t="str">
            <v>Innovatix, LLC National Headquarters</v>
          </cell>
          <cell r="E817" t="str">
            <v>Baywind Village657134</v>
          </cell>
        </row>
        <row r="818">
          <cell r="A818" t="str">
            <v>GPO_49338431</v>
          </cell>
          <cell r="B818" t="str">
            <v>NKS Pharmacy Inc dba Whitney Chemists</v>
          </cell>
          <cell r="C818" t="str">
            <v>617051</v>
          </cell>
          <cell r="D818" t="str">
            <v>Innovatix, LLC National Headquarters</v>
          </cell>
          <cell r="E818" t="str">
            <v>NKS Pharmacy Inc dba Whitney Chemists617051</v>
          </cell>
        </row>
        <row r="819">
          <cell r="A819" t="str">
            <v>GPO_49338433</v>
          </cell>
          <cell r="B819" t="str">
            <v>Capital Health Care Network</v>
          </cell>
          <cell r="C819" t="str">
            <v>658420</v>
          </cell>
          <cell r="D819" t="str">
            <v>Innovatix, LLC National Headquarters</v>
          </cell>
          <cell r="E819" t="str">
            <v>Capital Health Care Network658420</v>
          </cell>
        </row>
        <row r="820">
          <cell r="A820" t="str">
            <v>GPO_49338434</v>
          </cell>
          <cell r="B820" t="str">
            <v>Health Systems Services</v>
          </cell>
          <cell r="C820" t="str">
            <v>656801</v>
          </cell>
          <cell r="D820" t="str">
            <v>Innovatix, LLC National Headquarters</v>
          </cell>
          <cell r="E820" t="str">
            <v>Health Systems Services656801</v>
          </cell>
        </row>
        <row r="821">
          <cell r="A821" t="str">
            <v>GPO_49338439</v>
          </cell>
          <cell r="B821" t="str">
            <v>Stonerise Home Health Services LLC</v>
          </cell>
          <cell r="C821" t="str">
            <v>791930</v>
          </cell>
          <cell r="D821" t="str">
            <v>Innovatix, LLC National Headquarters</v>
          </cell>
          <cell r="E821" t="str">
            <v>Stonerise Home Health Services LLC791930</v>
          </cell>
        </row>
        <row r="822">
          <cell r="A822" t="str">
            <v>GPO_49338454</v>
          </cell>
          <cell r="B822" t="str">
            <v>Reliable Healthcare Corporation</v>
          </cell>
          <cell r="C822" t="str">
            <v>659552</v>
          </cell>
          <cell r="D822" t="str">
            <v>Innovatix, LLC National Headquarters</v>
          </cell>
          <cell r="E822" t="str">
            <v>Reliable Healthcare Corporation659552</v>
          </cell>
        </row>
        <row r="823">
          <cell r="A823" t="str">
            <v>GPO_49338455</v>
          </cell>
          <cell r="B823" t="str">
            <v>Magnolia Healthcare Corporation</v>
          </cell>
          <cell r="C823" t="str">
            <v>659561</v>
          </cell>
          <cell r="D823" t="str">
            <v>Innovatix, LLC National Headquarters</v>
          </cell>
          <cell r="E823" t="str">
            <v>Magnolia Healthcare Corporation659561</v>
          </cell>
        </row>
        <row r="824">
          <cell r="A824" t="str">
            <v>GPO_49338460</v>
          </cell>
          <cell r="B824" t="str">
            <v>Bruno Investments L.P</v>
          </cell>
          <cell r="C824" t="str">
            <v>659745</v>
          </cell>
          <cell r="D824" t="str">
            <v>Innovatix, LLC National Headquarters</v>
          </cell>
          <cell r="E824" t="str">
            <v>Bruno Investments L.P659745</v>
          </cell>
        </row>
        <row r="825">
          <cell r="A825" t="str">
            <v>GPO_49338461</v>
          </cell>
          <cell r="B825" t="str">
            <v>Agemark</v>
          </cell>
          <cell r="C825" t="str">
            <v>714226</v>
          </cell>
          <cell r="D825" t="str">
            <v>Innovatix, LLC National Headquarters</v>
          </cell>
          <cell r="E825" t="str">
            <v>Agemark714226</v>
          </cell>
        </row>
        <row r="826">
          <cell r="A826" t="str">
            <v>GPO_49338469</v>
          </cell>
          <cell r="B826" t="str">
            <v>Enriched Senior Living</v>
          </cell>
          <cell r="C826" t="str">
            <v>780287</v>
          </cell>
          <cell r="D826" t="str">
            <v>Innovatix, LLC National Headquarters</v>
          </cell>
          <cell r="E826" t="str">
            <v>Enriched Senior Living780287</v>
          </cell>
        </row>
        <row r="827">
          <cell r="A827" t="str">
            <v>GPO_49338471</v>
          </cell>
          <cell r="B827" t="str">
            <v>Generations, LLC</v>
          </cell>
          <cell r="C827" t="str">
            <v>813671</v>
          </cell>
          <cell r="D827" t="str">
            <v>Innovatix, LLC National Headquarters</v>
          </cell>
          <cell r="E827" t="str">
            <v>Generations, LLC813671</v>
          </cell>
        </row>
        <row r="828">
          <cell r="A828" t="str">
            <v>GPO_49338477</v>
          </cell>
          <cell r="B828" t="str">
            <v>Cambridge Health Care Management</v>
          </cell>
          <cell r="C828" t="str">
            <v>660092</v>
          </cell>
          <cell r="D828" t="str">
            <v>Innovatix, LLC National Headquarters</v>
          </cell>
          <cell r="E828" t="str">
            <v>Cambridge Health Care Management660092</v>
          </cell>
        </row>
        <row r="829">
          <cell r="A829" t="str">
            <v>GPO_49338478</v>
          </cell>
          <cell r="B829" t="str">
            <v>Tri-Community Nursing Center</v>
          </cell>
          <cell r="C829" t="str">
            <v>660081</v>
          </cell>
          <cell r="D829" t="str">
            <v>Innovatix, LLC National Headquarters</v>
          </cell>
          <cell r="E829" t="str">
            <v>Tri-Community Nursing Center660081</v>
          </cell>
        </row>
        <row r="830">
          <cell r="A830" t="str">
            <v>GPO_49338480</v>
          </cell>
          <cell r="B830" t="str">
            <v>AeroCare Home Medical, Inc. (Corporate)</v>
          </cell>
          <cell r="C830" t="str">
            <v>610199</v>
          </cell>
          <cell r="D830" t="str">
            <v>Innovatix, LLC National Headquarters</v>
          </cell>
          <cell r="E830" t="str">
            <v>AeroCare Home Medical, Inc. (Corporate)610199</v>
          </cell>
        </row>
        <row r="831">
          <cell r="A831" t="str">
            <v>GPO_49338490</v>
          </cell>
          <cell r="B831" t="str">
            <v>PathGroup - Nashville - 658 Grassmere</v>
          </cell>
          <cell r="C831" t="str">
            <v>AJ1556</v>
          </cell>
          <cell r="D831" t="str">
            <v>Innovatix, LLC National Headquarters</v>
          </cell>
          <cell r="E831" t="str">
            <v>PathGroup - Nashville - 658 GrassmereAJ1556</v>
          </cell>
        </row>
        <row r="832">
          <cell r="A832" t="str">
            <v>GPO_49338499</v>
          </cell>
          <cell r="B832" t="str">
            <v>MedFast Urgent Care Centers, LLC</v>
          </cell>
          <cell r="C832" t="str">
            <v>AD7520</v>
          </cell>
          <cell r="D832" t="str">
            <v>Innovatix, LLC National Headquarters</v>
          </cell>
          <cell r="E832" t="str">
            <v>MedFast Urgent Care Centers, LLCAD7520</v>
          </cell>
        </row>
        <row r="833">
          <cell r="A833" t="str">
            <v>GPO_49338500</v>
          </cell>
          <cell r="B833" t="str">
            <v>UBMD Physician Group</v>
          </cell>
          <cell r="C833" t="str">
            <v>660656</v>
          </cell>
          <cell r="D833" t="str">
            <v>Innovatix, LLC National Headquarters</v>
          </cell>
          <cell r="E833" t="str">
            <v>UBMD Physician Group660656</v>
          </cell>
        </row>
        <row r="834">
          <cell r="A834" t="str">
            <v>GPO_49338513</v>
          </cell>
          <cell r="B834" t="str">
            <v>Spring Arbor Master Tenant, LLC</v>
          </cell>
          <cell r="C834" t="str">
            <v>661079</v>
          </cell>
          <cell r="D834" t="str">
            <v>Innovatix, LLC National Headquarters</v>
          </cell>
          <cell r="E834" t="str">
            <v>Spring Arbor Master Tenant, LLC661079</v>
          </cell>
        </row>
        <row r="835">
          <cell r="A835" t="str">
            <v>GPO_49338514</v>
          </cell>
          <cell r="B835" t="str">
            <v>Via Elegante Sierra Vista</v>
          </cell>
          <cell r="C835" t="str">
            <v>757743</v>
          </cell>
          <cell r="D835" t="str">
            <v>Innovatix, LLC National Headquarters</v>
          </cell>
          <cell r="E835" t="str">
            <v>Via Elegante Sierra Vista757743</v>
          </cell>
        </row>
        <row r="836">
          <cell r="A836" t="str">
            <v>GPO_49338515</v>
          </cell>
          <cell r="B836" t="str">
            <v>Wellscript</v>
          </cell>
          <cell r="C836" t="str">
            <v>611682</v>
          </cell>
          <cell r="D836" t="str">
            <v>Innovatix, LLC National Headquarters</v>
          </cell>
          <cell r="E836" t="str">
            <v>Wellscript611682</v>
          </cell>
        </row>
        <row r="837">
          <cell r="A837" t="str">
            <v>GPO_49338516</v>
          </cell>
          <cell r="B837" t="str">
            <v>Partell Specialty Pharmacy West</v>
          </cell>
          <cell r="C837" t="str">
            <v>684728</v>
          </cell>
          <cell r="D837" t="str">
            <v>Innovatix, LLC National Headquarters</v>
          </cell>
          <cell r="E837" t="str">
            <v>Partell Specialty Pharmacy West684728</v>
          </cell>
        </row>
        <row r="838">
          <cell r="A838" t="str">
            <v>GPO_49338521</v>
          </cell>
          <cell r="B838" t="str">
            <v>Thomas Cuisine Management_Omnia Non-Healthcare</v>
          </cell>
          <cell r="C838" t="str">
            <v>AW4628</v>
          </cell>
          <cell r="D838" t="str">
            <v>Innovatix, LLC National Headquarters</v>
          </cell>
          <cell r="E838" t="str">
            <v>Thomas Cuisine Management_Omnia Non-HealthcareAW4628</v>
          </cell>
        </row>
        <row r="839">
          <cell r="A839" t="str">
            <v>GPO_49338522</v>
          </cell>
          <cell r="B839" t="str">
            <v>Dube Orthopedics Physical Therapy - Hermitage Ortho</v>
          </cell>
          <cell r="C839" t="str">
            <v>BA6680</v>
          </cell>
          <cell r="D839" t="str">
            <v>Innovatix, LLC National Headquarters</v>
          </cell>
          <cell r="E839" t="str">
            <v>Dube Orthopedics Physical Therapy - Hermitage OrthoBA6680</v>
          </cell>
        </row>
        <row r="840">
          <cell r="A840" t="str">
            <v>GPO_49338523</v>
          </cell>
          <cell r="B840" t="str">
            <v>Thomas Cuisine Management</v>
          </cell>
          <cell r="C840" t="str">
            <v>660814</v>
          </cell>
          <cell r="D840" t="str">
            <v>Innovatix, LLC National Headquarters</v>
          </cell>
          <cell r="E840" t="str">
            <v>Thomas Cuisine Management660814</v>
          </cell>
        </row>
        <row r="841">
          <cell r="A841" t="str">
            <v>GPO_49338529</v>
          </cell>
          <cell r="B841" t="str">
            <v>Rowan-Som Pediatrics</v>
          </cell>
          <cell r="C841" t="str">
            <v>744630</v>
          </cell>
          <cell r="D841" t="str">
            <v>Innovatix, LLC National Headquarters</v>
          </cell>
          <cell r="E841" t="str">
            <v>Rowan-Som Pediatrics744630</v>
          </cell>
        </row>
        <row r="842">
          <cell r="A842" t="str">
            <v>GPO_49338534</v>
          </cell>
          <cell r="B842" t="str">
            <v>Horizon Medical Group P.C</v>
          </cell>
          <cell r="C842" t="str">
            <v>667511</v>
          </cell>
          <cell r="D842" t="str">
            <v>Innovatix, LLC National Headquarters</v>
          </cell>
          <cell r="E842" t="str">
            <v>Horizon Medical Group P.C667511</v>
          </cell>
        </row>
        <row r="843">
          <cell r="A843" t="str">
            <v>GPO_49338535</v>
          </cell>
          <cell r="B843" t="str">
            <v>Pediatric Surgery Center</v>
          </cell>
          <cell r="C843" t="str">
            <v>661585</v>
          </cell>
          <cell r="D843" t="str">
            <v>Innovatix, LLC National Headquarters</v>
          </cell>
          <cell r="E843" t="str">
            <v>Pediatric Surgery Center661585</v>
          </cell>
        </row>
        <row r="844">
          <cell r="A844" t="str">
            <v>GPO_49338539</v>
          </cell>
          <cell r="B844" t="str">
            <v>Matrix Personnel Solutions, Inc.</v>
          </cell>
          <cell r="C844" t="str">
            <v>688172</v>
          </cell>
          <cell r="D844" t="str">
            <v>Innovatix, LLC National Headquarters</v>
          </cell>
          <cell r="E844" t="str">
            <v>Matrix Personnel Solutions, Inc.688172</v>
          </cell>
        </row>
        <row r="845">
          <cell r="A845" t="str">
            <v>GPO_49338540</v>
          </cell>
          <cell r="B845" t="str">
            <v>BVM Management, Inc.</v>
          </cell>
          <cell r="C845" t="str">
            <v>739103</v>
          </cell>
          <cell r="D845" t="str">
            <v>Innovatix, LLC National Headquarters</v>
          </cell>
          <cell r="E845" t="str">
            <v>BVM Management, Inc.739103</v>
          </cell>
        </row>
        <row r="846">
          <cell r="A846" t="str">
            <v>GPO_49338558</v>
          </cell>
          <cell r="B846" t="str">
            <v>Wilson Senior Care, Inc.</v>
          </cell>
          <cell r="C846" t="str">
            <v>687802</v>
          </cell>
          <cell r="D846" t="str">
            <v>Innovatix, LLC National Headquarters</v>
          </cell>
          <cell r="E846" t="str">
            <v>Wilson Senior Care, Inc.687802</v>
          </cell>
        </row>
        <row r="847">
          <cell r="A847" t="str">
            <v>GPO_49338569</v>
          </cell>
          <cell r="B847" t="str">
            <v>Angel Care Assisted Living Inc</v>
          </cell>
          <cell r="C847" t="str">
            <v>662923</v>
          </cell>
          <cell r="D847" t="str">
            <v>Innovatix, LLC National Headquarters</v>
          </cell>
          <cell r="E847" t="str">
            <v>Angel Care Assisted Living Inc662923</v>
          </cell>
        </row>
        <row r="848">
          <cell r="A848" t="str">
            <v>GPO_49338570</v>
          </cell>
          <cell r="B848" t="str">
            <v>Allure Lifestyles Communities, LLC</v>
          </cell>
          <cell r="C848" t="str">
            <v>BA7385</v>
          </cell>
          <cell r="D848" t="str">
            <v>Innovatix, LLC National Headquarters</v>
          </cell>
          <cell r="E848" t="str">
            <v>Allure Lifestyles Communities, LLCBA7385</v>
          </cell>
        </row>
        <row r="849">
          <cell r="A849" t="str">
            <v>GPO_49338578</v>
          </cell>
          <cell r="B849" t="str">
            <v>GentleBrook</v>
          </cell>
          <cell r="C849" t="str">
            <v>663043</v>
          </cell>
          <cell r="D849" t="str">
            <v>Innovatix, LLC National Headquarters</v>
          </cell>
          <cell r="E849" t="str">
            <v>GentleBrook663043</v>
          </cell>
        </row>
        <row r="850">
          <cell r="A850" t="str">
            <v>GPO_49338579</v>
          </cell>
          <cell r="B850" t="str">
            <v>Diamond Pharmacy Service</v>
          </cell>
          <cell r="C850" t="str">
            <v>610747</v>
          </cell>
          <cell r="D850" t="str">
            <v>Innovatix, LLC National Headquarters</v>
          </cell>
          <cell r="E850" t="str">
            <v>Diamond Pharmacy Service610747</v>
          </cell>
        </row>
        <row r="851">
          <cell r="A851" t="str">
            <v>GPO_49338583</v>
          </cell>
          <cell r="B851" t="str">
            <v>Creative Care Inc.</v>
          </cell>
          <cell r="C851" t="str">
            <v>663162</v>
          </cell>
          <cell r="D851" t="str">
            <v>Innovatix, LLC National Headquarters</v>
          </cell>
          <cell r="E851" t="str">
            <v>Creative Care Inc.663162</v>
          </cell>
        </row>
        <row r="852">
          <cell r="A852" t="str">
            <v>GPO_49338584</v>
          </cell>
          <cell r="B852" t="str">
            <v>The Place at Deans Bridge</v>
          </cell>
          <cell r="C852" t="str">
            <v>655545</v>
          </cell>
          <cell r="D852" t="str">
            <v>Innovatix, LLC National Headquarters</v>
          </cell>
          <cell r="E852" t="str">
            <v>The Place at Deans Bridge655545</v>
          </cell>
        </row>
        <row r="853">
          <cell r="A853" t="str">
            <v>GPO_49338585</v>
          </cell>
          <cell r="B853" t="str">
            <v>Advantage Care Physicians</v>
          </cell>
          <cell r="C853" t="str">
            <v>663226</v>
          </cell>
          <cell r="D853" t="str">
            <v>Innovatix, LLC National Headquarters</v>
          </cell>
          <cell r="E853" t="str">
            <v>Advantage Care Physicians663226</v>
          </cell>
        </row>
        <row r="854">
          <cell r="A854" t="str">
            <v>GPO_49338601</v>
          </cell>
          <cell r="B854" t="str">
            <v>Allied Urological Services</v>
          </cell>
          <cell r="C854" t="str">
            <v>663665</v>
          </cell>
          <cell r="D854" t="str">
            <v>Innovatix, LLC National Headquarters</v>
          </cell>
          <cell r="E854" t="str">
            <v>Allied Urological Services663665</v>
          </cell>
        </row>
        <row r="855">
          <cell r="A855" t="str">
            <v>GPO_49338602</v>
          </cell>
          <cell r="B855" t="str">
            <v>Suncrest Communities</v>
          </cell>
          <cell r="C855" t="str">
            <v>799399</v>
          </cell>
          <cell r="D855" t="str">
            <v>Innovatix, LLC National Headquarters</v>
          </cell>
          <cell r="E855" t="str">
            <v>Suncrest Communities799399</v>
          </cell>
        </row>
        <row r="856">
          <cell r="A856" t="str">
            <v>GPO_49338604</v>
          </cell>
          <cell r="B856" t="str">
            <v>Chatuge Regional Hospital</v>
          </cell>
          <cell r="C856" t="str">
            <v>663672</v>
          </cell>
          <cell r="D856" t="str">
            <v>Innovatix, LLC National Headquarters</v>
          </cell>
          <cell r="E856" t="str">
            <v>Chatuge Regional Hospital663672</v>
          </cell>
        </row>
        <row r="857">
          <cell r="A857" t="str">
            <v>GPO_49338608</v>
          </cell>
          <cell r="B857" t="str">
            <v>Joseph P. Addabbo Family Health Ctr.</v>
          </cell>
          <cell r="C857" t="str">
            <v>663915</v>
          </cell>
          <cell r="D857" t="str">
            <v>Innovatix, LLC National Headquarters</v>
          </cell>
          <cell r="E857" t="str">
            <v>Joseph P. Addabbo Family Health Ctr.663915</v>
          </cell>
        </row>
        <row r="858">
          <cell r="A858" t="str">
            <v>GPO_49338609</v>
          </cell>
          <cell r="B858" t="str">
            <v>Eye Surgery Center of N. Alabama</v>
          </cell>
          <cell r="C858" t="str">
            <v>659666</v>
          </cell>
          <cell r="D858" t="str">
            <v>Innovatix, LLC National Headquarters</v>
          </cell>
          <cell r="E858" t="str">
            <v>Eye Surgery Center of N. Alabama659666</v>
          </cell>
        </row>
        <row r="859">
          <cell r="A859" t="str">
            <v>GPO_49338612</v>
          </cell>
          <cell r="B859" t="str">
            <v>The St. Margaret's Daughters Home</v>
          </cell>
          <cell r="C859" t="str">
            <v>651257</v>
          </cell>
          <cell r="D859" t="str">
            <v>Innovatix, LLC National Headquarters</v>
          </cell>
          <cell r="E859" t="str">
            <v>The St. Margaret's Daughters Home651257</v>
          </cell>
        </row>
        <row r="860">
          <cell r="A860" t="str">
            <v>GPO_49338615</v>
          </cell>
          <cell r="B860" t="str">
            <v>The Transitional Learning Center</v>
          </cell>
          <cell r="C860" t="str">
            <v>664057</v>
          </cell>
          <cell r="D860" t="str">
            <v>Innovatix, LLC National Headquarters</v>
          </cell>
          <cell r="E860" t="str">
            <v>The Transitional Learning Center664057</v>
          </cell>
        </row>
        <row r="861">
          <cell r="A861" t="str">
            <v>GPO_49338616</v>
          </cell>
          <cell r="B861" t="str">
            <v>Senior Care Pharmacy Services, Inc.</v>
          </cell>
          <cell r="C861" t="str">
            <v>611915</v>
          </cell>
          <cell r="D861" t="str">
            <v>Innovatix, LLC National Headquarters</v>
          </cell>
          <cell r="E861" t="str">
            <v>Senior Care Pharmacy Services, Inc.611915</v>
          </cell>
        </row>
        <row r="862">
          <cell r="A862" t="str">
            <v>GPO_49338625</v>
          </cell>
          <cell r="B862" t="str">
            <v>The Broadway Home</v>
          </cell>
          <cell r="C862" t="str">
            <v>664251</v>
          </cell>
          <cell r="D862" t="str">
            <v>Innovatix, LLC National Headquarters</v>
          </cell>
          <cell r="E862" t="str">
            <v>The Broadway Home664251</v>
          </cell>
        </row>
        <row r="863">
          <cell r="A863" t="str">
            <v>GPO_49338632</v>
          </cell>
          <cell r="B863" t="str">
            <v>Care Homes Registry, Inc.</v>
          </cell>
          <cell r="C863" t="str">
            <v>752225</v>
          </cell>
          <cell r="D863" t="str">
            <v>Innovatix, LLC National Headquarters</v>
          </cell>
          <cell r="E863" t="str">
            <v>Care Homes Registry, Inc.752225</v>
          </cell>
        </row>
        <row r="864">
          <cell r="A864" t="str">
            <v>GPO_49338635</v>
          </cell>
          <cell r="B864" t="str">
            <v>Grocery Services Inc</v>
          </cell>
          <cell r="C864" t="str">
            <v>664389</v>
          </cell>
          <cell r="D864" t="str">
            <v>Innovatix, LLC National Headquarters</v>
          </cell>
          <cell r="E864" t="str">
            <v>Grocery Services Inc664389</v>
          </cell>
        </row>
        <row r="865">
          <cell r="A865" t="str">
            <v>GPO_49338638</v>
          </cell>
          <cell r="B865" t="str">
            <v>University of Missouri - Columbia_Healthcare</v>
          </cell>
          <cell r="C865" t="str">
            <v>AW5435</v>
          </cell>
          <cell r="D865" t="str">
            <v>Innovatix, LLC National Headquarters</v>
          </cell>
          <cell r="E865" t="str">
            <v>University of Missouri - Columbia_HealthcareAW5435</v>
          </cell>
        </row>
        <row r="866">
          <cell r="A866" t="str">
            <v>GPO_49338648</v>
          </cell>
          <cell r="B866" t="str">
            <v>CVS Pharmacy - Retail HQ</v>
          </cell>
          <cell r="C866" t="str">
            <v>AP7026</v>
          </cell>
          <cell r="D866" t="str">
            <v>Innovatix, LLC National Headquarters</v>
          </cell>
          <cell r="E866" t="str">
            <v>CVS Pharmacy - Retail HQAP7026</v>
          </cell>
        </row>
        <row r="867">
          <cell r="A867" t="str">
            <v>GPO_49338654</v>
          </cell>
          <cell r="B867" t="str">
            <v>Abby Pharmacy, Inc</v>
          </cell>
          <cell r="C867" t="str">
            <v>786995</v>
          </cell>
          <cell r="D867" t="str">
            <v>Innovatix, LLC National Headquarters</v>
          </cell>
          <cell r="E867" t="str">
            <v>Abby Pharmacy, Inc786995</v>
          </cell>
        </row>
        <row r="868">
          <cell r="A868" t="str">
            <v>GPO_49338659</v>
          </cell>
          <cell r="B868" t="str">
            <v>Monarch, Inc.</v>
          </cell>
          <cell r="C868" t="str">
            <v>667696</v>
          </cell>
          <cell r="D868" t="str">
            <v>Innovatix, LLC National Headquarters</v>
          </cell>
          <cell r="E868" t="str">
            <v>Monarch, Inc.667696</v>
          </cell>
        </row>
        <row r="869">
          <cell r="A869" t="str">
            <v>GPO_49338661</v>
          </cell>
          <cell r="B869" t="str">
            <v>North Florida Oral Surgery</v>
          </cell>
          <cell r="C869" t="str">
            <v>653216</v>
          </cell>
          <cell r="D869" t="str">
            <v>Innovatix, LLC National Headquarters</v>
          </cell>
          <cell r="E869" t="str">
            <v>North Florida Oral Surgery653216</v>
          </cell>
        </row>
        <row r="870">
          <cell r="A870" t="str">
            <v>GPO_49338665</v>
          </cell>
          <cell r="B870" t="str">
            <v>BJRX Pharmacy LTC Inc.</v>
          </cell>
          <cell r="C870" t="str">
            <v>759697</v>
          </cell>
          <cell r="D870" t="str">
            <v>Innovatix, LLC National Headquarters</v>
          </cell>
          <cell r="E870" t="str">
            <v>BJRX Pharmacy LTC Inc.759697</v>
          </cell>
        </row>
        <row r="871">
          <cell r="A871" t="str">
            <v>GPO_49338672</v>
          </cell>
          <cell r="B871" t="str">
            <v>Independent Group Home Living</v>
          </cell>
          <cell r="C871" t="str">
            <v>664246</v>
          </cell>
          <cell r="D871" t="str">
            <v>Innovatix, LLC National Headquarters</v>
          </cell>
          <cell r="E871" t="str">
            <v>Independent Group Home Living664246</v>
          </cell>
        </row>
        <row r="872">
          <cell r="A872" t="str">
            <v>GPO_49338674</v>
          </cell>
          <cell r="B872" t="str">
            <v>Great Circle</v>
          </cell>
          <cell r="C872" t="str">
            <v>671018</v>
          </cell>
          <cell r="D872" t="str">
            <v>Innovatix, LLC National Headquarters</v>
          </cell>
          <cell r="E872" t="str">
            <v>Great Circle671018</v>
          </cell>
        </row>
        <row r="873">
          <cell r="A873" t="str">
            <v>GPO_49338676</v>
          </cell>
          <cell r="B873" t="str">
            <v>PHS - Richardson</v>
          </cell>
          <cell r="C873" t="str">
            <v>661657</v>
          </cell>
          <cell r="D873" t="str">
            <v>Innovatix, LLC National Headquarters</v>
          </cell>
          <cell r="E873" t="str">
            <v>PHS - Richardson661657</v>
          </cell>
        </row>
        <row r="874">
          <cell r="A874" t="str">
            <v>GPO_49338681</v>
          </cell>
          <cell r="B874" t="str">
            <v>Presbyterian Homes of Georgia</v>
          </cell>
          <cell r="C874" t="str">
            <v>668373</v>
          </cell>
          <cell r="D874" t="str">
            <v>Innovatix, LLC National Headquarters</v>
          </cell>
          <cell r="E874" t="str">
            <v>Presbyterian Homes of Georgia668373</v>
          </cell>
        </row>
        <row r="875">
          <cell r="A875" t="str">
            <v>GPO_49338682</v>
          </cell>
          <cell r="B875" t="str">
            <v>Presbyterian Communities of South Carolina</v>
          </cell>
          <cell r="C875" t="str">
            <v>668378</v>
          </cell>
          <cell r="D875" t="str">
            <v>Innovatix, LLC National Headquarters</v>
          </cell>
          <cell r="E875" t="str">
            <v>Presbyterian Communities of South Carolina668378</v>
          </cell>
        </row>
        <row r="876">
          <cell r="A876" t="str">
            <v>GPO_49338683</v>
          </cell>
          <cell r="B876" t="str">
            <v>Cattaraugus Rehabilitation Center</v>
          </cell>
          <cell r="C876" t="str">
            <v>749529</v>
          </cell>
          <cell r="D876" t="str">
            <v>Innovatix, LLC National Headquarters</v>
          </cell>
          <cell r="E876" t="str">
            <v>Cattaraugus Rehabilitation Center749529</v>
          </cell>
        </row>
        <row r="877">
          <cell r="A877" t="str">
            <v>GPO_49338684</v>
          </cell>
          <cell r="B877" t="str">
            <v>Jefferson Health</v>
          </cell>
          <cell r="C877" t="str">
            <v>668456</v>
          </cell>
          <cell r="D877" t="str">
            <v>Innovatix, LLC National Headquarters</v>
          </cell>
          <cell r="E877" t="str">
            <v>Jefferson Health668456</v>
          </cell>
        </row>
        <row r="878">
          <cell r="A878" t="str">
            <v>GPO_49338695</v>
          </cell>
          <cell r="B878" t="str">
            <v>Jones County Medical Supply</v>
          </cell>
          <cell r="C878" t="str">
            <v>669460</v>
          </cell>
          <cell r="D878" t="str">
            <v>Innovatix, LLC National Headquarters</v>
          </cell>
          <cell r="E878" t="str">
            <v>Jones County Medical Supply669460</v>
          </cell>
        </row>
        <row r="879">
          <cell r="A879" t="str">
            <v>GPO_49338698</v>
          </cell>
          <cell r="B879" t="str">
            <v>DePaul Healthcare</v>
          </cell>
          <cell r="C879" t="str">
            <v>668909</v>
          </cell>
          <cell r="D879" t="str">
            <v>Innovatix, LLC National Headquarters</v>
          </cell>
          <cell r="E879" t="str">
            <v>DePaul Healthcare668909</v>
          </cell>
        </row>
        <row r="880">
          <cell r="A880" t="str">
            <v>GPO_49338699</v>
          </cell>
          <cell r="B880" t="str">
            <v>Wellsprings Management Systems, LLC</v>
          </cell>
          <cell r="C880" t="str">
            <v>708224</v>
          </cell>
          <cell r="D880" t="str">
            <v>Innovatix, LLC National Headquarters</v>
          </cell>
          <cell r="E880" t="str">
            <v>Wellsprings Management Systems, LLC708224</v>
          </cell>
        </row>
        <row r="881">
          <cell r="A881" t="str">
            <v>GPO_49338705</v>
          </cell>
          <cell r="B881" t="str">
            <v>Van Dyk Health Care, Inc.</v>
          </cell>
          <cell r="C881" t="str">
            <v>673983</v>
          </cell>
          <cell r="D881" t="str">
            <v>Innovatix, LLC National Headquarters</v>
          </cell>
          <cell r="E881" t="str">
            <v>Van Dyk Health Care, Inc.673983</v>
          </cell>
        </row>
        <row r="882">
          <cell r="A882" t="str">
            <v>GPO_49338711</v>
          </cell>
          <cell r="B882" t="str">
            <v>Moya Medical Health Care Center Of Miami</v>
          </cell>
          <cell r="C882" t="str">
            <v>669238</v>
          </cell>
          <cell r="D882" t="str">
            <v>Innovatix, LLC National Headquarters</v>
          </cell>
          <cell r="E882" t="str">
            <v>Moya Medical Health Care Center Of Miami669238</v>
          </cell>
        </row>
        <row r="883">
          <cell r="A883" t="str">
            <v>GPO_49338715</v>
          </cell>
          <cell r="B883" t="str">
            <v>Bond LLC dba Somerset</v>
          </cell>
          <cell r="C883" t="str">
            <v>659823</v>
          </cell>
          <cell r="D883" t="str">
            <v>Innovatix, LLC National Headquarters</v>
          </cell>
          <cell r="E883" t="str">
            <v>Bond LLC dba Somerset659823</v>
          </cell>
        </row>
        <row r="884">
          <cell r="A884" t="str">
            <v>GPO_49338721</v>
          </cell>
          <cell r="B884" t="str">
            <v>Cura, Inc. dba Dolan Residential Care Centers</v>
          </cell>
          <cell r="C884" t="str">
            <v>669505</v>
          </cell>
          <cell r="D884" t="str">
            <v>Innovatix, LLC National Headquarters</v>
          </cell>
          <cell r="E884" t="str">
            <v>Cura, Inc. dba Dolan Residential Care Centers669505</v>
          </cell>
        </row>
        <row r="885">
          <cell r="A885" t="str">
            <v>GPO_49338724</v>
          </cell>
          <cell r="B885" t="str">
            <v>Peak Resources Inc</v>
          </cell>
          <cell r="C885" t="str">
            <v>669685</v>
          </cell>
          <cell r="D885" t="str">
            <v>Innovatix, LLC National Headquarters</v>
          </cell>
          <cell r="E885" t="str">
            <v>Peak Resources Inc669685</v>
          </cell>
        </row>
        <row r="886">
          <cell r="A886" t="str">
            <v>GPO_49338730</v>
          </cell>
          <cell r="B886" t="str">
            <v>Eagle County Paramedic Services</v>
          </cell>
          <cell r="C886" t="str">
            <v>669834</v>
          </cell>
          <cell r="D886" t="str">
            <v>Innovatix, LLC National Headquarters</v>
          </cell>
          <cell r="E886" t="str">
            <v>Eagle County Paramedic Services669834</v>
          </cell>
        </row>
        <row r="887">
          <cell r="A887" t="str">
            <v>GPO_49338734</v>
          </cell>
          <cell r="B887" t="str">
            <v>Freedom Senior Management</v>
          </cell>
          <cell r="C887" t="str">
            <v>739652</v>
          </cell>
          <cell r="D887" t="str">
            <v>Innovatix, LLC National Headquarters</v>
          </cell>
          <cell r="E887" t="str">
            <v>Freedom Senior Management739652</v>
          </cell>
        </row>
        <row r="888">
          <cell r="A888" t="str">
            <v>GPO_49338735</v>
          </cell>
          <cell r="B888" t="str">
            <v>COHA - Glen Burnie</v>
          </cell>
          <cell r="C888" t="str">
            <v>669895</v>
          </cell>
          <cell r="D888" t="str">
            <v>Innovatix, LLC National Headquarters</v>
          </cell>
          <cell r="E888" t="str">
            <v>COHA - Glen Burnie669895</v>
          </cell>
        </row>
        <row r="889">
          <cell r="A889" t="str">
            <v>GPO_49338737</v>
          </cell>
          <cell r="B889" t="str">
            <v>Bay Area Infectious Disease Associates</v>
          </cell>
          <cell r="C889" t="str">
            <v>668012</v>
          </cell>
          <cell r="D889" t="str">
            <v>Innovatix, LLC National Headquarters</v>
          </cell>
          <cell r="E889" t="str">
            <v>Bay Area Infectious Disease Associates668012</v>
          </cell>
        </row>
        <row r="890">
          <cell r="A890" t="str">
            <v>GPO_49338739</v>
          </cell>
          <cell r="B890" t="str">
            <v>Los Angeles Cancer Network</v>
          </cell>
          <cell r="C890" t="str">
            <v>718106</v>
          </cell>
          <cell r="D890" t="str">
            <v>Innovatix, LLC National Headquarters</v>
          </cell>
          <cell r="E890" t="str">
            <v>Los Angeles Cancer Network718106</v>
          </cell>
        </row>
        <row r="891">
          <cell r="A891" t="str">
            <v>GPO_49338744</v>
          </cell>
          <cell r="B891" t="str">
            <v>U.F. Health Specialties - Ocala Health Brook</v>
          </cell>
          <cell r="C891" t="str">
            <v>670125</v>
          </cell>
          <cell r="D891" t="str">
            <v>Innovatix, LLC National Headquarters</v>
          </cell>
          <cell r="E891" t="str">
            <v>U.F. Health Specialties - Ocala Health Brook670125</v>
          </cell>
        </row>
        <row r="892">
          <cell r="A892" t="str">
            <v>GPO_49338750</v>
          </cell>
          <cell r="B892" t="str">
            <v>Brook Plaza AC</v>
          </cell>
          <cell r="C892" t="str">
            <v>668974</v>
          </cell>
          <cell r="D892" t="str">
            <v>Innovatix, LLC National Headquarters</v>
          </cell>
          <cell r="E892" t="str">
            <v>Brook Plaza AC668974</v>
          </cell>
        </row>
        <row r="893">
          <cell r="A893" t="str">
            <v>GPO_49338751</v>
          </cell>
          <cell r="B893" t="str">
            <v>Hematology Oncology Consultants</v>
          </cell>
          <cell r="C893" t="str">
            <v>670296</v>
          </cell>
          <cell r="D893" t="str">
            <v>Innovatix, LLC National Headquarters</v>
          </cell>
          <cell r="E893" t="str">
            <v>Hematology Oncology Consultants670296</v>
          </cell>
        </row>
        <row r="894">
          <cell r="A894" t="str">
            <v>GPO_49338756</v>
          </cell>
          <cell r="B894" t="str">
            <v>Native Purchasing Group</v>
          </cell>
          <cell r="C894" t="str">
            <v>AO0277</v>
          </cell>
          <cell r="D894" t="str">
            <v>Innovatix, LLC National Headquarters</v>
          </cell>
          <cell r="E894" t="str">
            <v>Native Purchasing GroupAO0277</v>
          </cell>
        </row>
        <row r="895">
          <cell r="A895" t="str">
            <v>GPO_49338760</v>
          </cell>
          <cell r="B895" t="str">
            <v>Virginia Health Services</v>
          </cell>
          <cell r="C895" t="str">
            <v>679386</v>
          </cell>
          <cell r="D895" t="str">
            <v>Innovatix, LLC National Headquarters</v>
          </cell>
          <cell r="E895" t="str">
            <v>Virginia Health Services679386</v>
          </cell>
        </row>
        <row r="896">
          <cell r="A896" t="str">
            <v>GPO_49338764</v>
          </cell>
          <cell r="B896" t="str">
            <v>Jacaranda Trace</v>
          </cell>
          <cell r="C896" t="str">
            <v>715194</v>
          </cell>
          <cell r="D896" t="str">
            <v>Innovatix, LLC National Headquarters</v>
          </cell>
          <cell r="E896" t="str">
            <v>Jacaranda Trace715194</v>
          </cell>
        </row>
        <row r="897">
          <cell r="A897" t="str">
            <v>GPO_49338765</v>
          </cell>
          <cell r="B897" t="str">
            <v>Midwest Associates, LLC</v>
          </cell>
          <cell r="C897" t="str">
            <v>670793</v>
          </cell>
          <cell r="D897" t="str">
            <v>Innovatix, LLC National Headquarters</v>
          </cell>
          <cell r="E897" t="str">
            <v>Midwest Associates, LLC670793</v>
          </cell>
        </row>
        <row r="898">
          <cell r="A898" t="str">
            <v>GPO_49338772</v>
          </cell>
          <cell r="B898" t="str">
            <v>North Pinellas Children's Medical Center</v>
          </cell>
          <cell r="C898" t="str">
            <v>FL2627</v>
          </cell>
          <cell r="D898" t="str">
            <v>Innovatix, LLC National Headquarters</v>
          </cell>
          <cell r="E898" t="str">
            <v>North Pinellas Children's Medical CenterFL2627</v>
          </cell>
        </row>
        <row r="899">
          <cell r="A899" t="str">
            <v>GPO_49338780</v>
          </cell>
          <cell r="B899" t="str">
            <v>Palm Healthcare Management, LLC</v>
          </cell>
          <cell r="C899" t="str">
            <v>741967</v>
          </cell>
          <cell r="D899" t="str">
            <v>Innovatix, LLC National Headquarters</v>
          </cell>
          <cell r="E899" t="str">
            <v>Palm Healthcare Management, LLC741967</v>
          </cell>
        </row>
        <row r="900">
          <cell r="A900" t="str">
            <v>GPO_49338783</v>
          </cell>
          <cell r="B900" t="str">
            <v>Gardens Drugs Inc</v>
          </cell>
          <cell r="C900" t="str">
            <v>664691</v>
          </cell>
          <cell r="D900" t="str">
            <v>Innovatix, LLC National Headquarters</v>
          </cell>
          <cell r="E900" t="str">
            <v>Gardens Drugs Inc664691</v>
          </cell>
        </row>
        <row r="901">
          <cell r="A901" t="str">
            <v>GPO_49338785</v>
          </cell>
          <cell r="B901" t="str">
            <v>Prism Vision Group</v>
          </cell>
          <cell r="C901" t="str">
            <v>AB6332</v>
          </cell>
          <cell r="D901" t="str">
            <v>Innovatix, LLC National Headquarters</v>
          </cell>
          <cell r="E901" t="str">
            <v>Prism Vision GroupAB6332</v>
          </cell>
        </row>
        <row r="902">
          <cell r="A902" t="str">
            <v>GPO_49338787</v>
          </cell>
          <cell r="B902" t="str">
            <v>Comprecare Services Inc dba A+ Medical Equipment</v>
          </cell>
          <cell r="C902" t="str">
            <v>671577</v>
          </cell>
          <cell r="D902" t="str">
            <v>Innovatix, LLC National Headquarters</v>
          </cell>
          <cell r="E902" t="str">
            <v>Comprecare Services Inc dba A+ Medical Equipment671577</v>
          </cell>
        </row>
        <row r="903">
          <cell r="A903" t="str">
            <v>GPO_49338788</v>
          </cell>
          <cell r="B903" t="str">
            <v>Rehab Specialties Inc</v>
          </cell>
          <cell r="C903" t="str">
            <v>671585</v>
          </cell>
          <cell r="D903" t="str">
            <v>Innovatix, LLC National Headquarters</v>
          </cell>
          <cell r="E903" t="str">
            <v>Rehab Specialties Inc671585</v>
          </cell>
        </row>
        <row r="904">
          <cell r="A904" t="str">
            <v>GPO_49338790</v>
          </cell>
          <cell r="B904" t="str">
            <v>Maxor National Pharmacy Services, LLC</v>
          </cell>
          <cell r="C904" t="str">
            <v>671643</v>
          </cell>
          <cell r="D904" t="str">
            <v>Innovatix, LLC National Headquarters</v>
          </cell>
          <cell r="E904" t="str">
            <v>Maxor National Pharmacy Services, LLC671643</v>
          </cell>
        </row>
        <row r="905">
          <cell r="A905" t="str">
            <v>GPO_49338791</v>
          </cell>
          <cell r="B905" t="str">
            <v>Axiva Health Solutions, Inc.</v>
          </cell>
          <cell r="C905" t="str">
            <v>AD7536</v>
          </cell>
          <cell r="D905" t="str">
            <v>Innovatix, LLC National Headquarters</v>
          </cell>
          <cell r="E905" t="str">
            <v>Axiva Health Solutions, Inc.AD7536</v>
          </cell>
        </row>
        <row r="906">
          <cell r="A906" t="str">
            <v>GPO_49338795</v>
          </cell>
          <cell r="B906" t="str">
            <v>Integrated Medical Professionals, PLLC</v>
          </cell>
          <cell r="C906" t="str">
            <v>668857</v>
          </cell>
          <cell r="D906" t="str">
            <v>Innovatix, LLC National Headquarters</v>
          </cell>
          <cell r="E906" t="str">
            <v>Integrated Medical Professionals, PLLC668857</v>
          </cell>
        </row>
        <row r="907">
          <cell r="A907" t="str">
            <v>GPO_49338796</v>
          </cell>
          <cell r="B907" t="str">
            <v>JP Morgan Chase</v>
          </cell>
          <cell r="C907" t="str">
            <v>671801</v>
          </cell>
          <cell r="D907" t="str">
            <v>Innovatix, LLC National Headquarters</v>
          </cell>
          <cell r="E907" t="str">
            <v>JP Morgan Chase671801</v>
          </cell>
        </row>
        <row r="908">
          <cell r="A908" t="str">
            <v>GPO_49338797</v>
          </cell>
          <cell r="B908" t="str">
            <v>Hometown Healthcare</v>
          </cell>
          <cell r="C908" t="str">
            <v>672169</v>
          </cell>
          <cell r="D908" t="str">
            <v>Innovatix, LLC National Headquarters</v>
          </cell>
          <cell r="E908" t="str">
            <v>Hometown Healthcare672169</v>
          </cell>
        </row>
        <row r="909">
          <cell r="A909" t="str">
            <v>GPO_49338805</v>
          </cell>
          <cell r="B909" t="str">
            <v>Bridgeway Senior Healthcare</v>
          </cell>
          <cell r="C909" t="str">
            <v>730350</v>
          </cell>
          <cell r="D909" t="str">
            <v>Innovatix, LLC National Headquarters</v>
          </cell>
          <cell r="E909" t="str">
            <v>Bridgeway Senior Healthcare730350</v>
          </cell>
        </row>
        <row r="910">
          <cell r="A910" t="str">
            <v>GPO_49338810</v>
          </cell>
          <cell r="B910" t="str">
            <v>Sutter Care at Home - Sacramento (SIPS)</v>
          </cell>
          <cell r="C910" t="str">
            <v>673126</v>
          </cell>
          <cell r="D910" t="str">
            <v>Innovatix, LLC National Headquarters</v>
          </cell>
          <cell r="E910" t="str">
            <v>Sutter Care at Home - Sacramento (SIPS)673126</v>
          </cell>
        </row>
        <row r="911">
          <cell r="A911" t="str">
            <v>GPO_49338811</v>
          </cell>
          <cell r="B911" t="str">
            <v>Givens Estates, Inc.</v>
          </cell>
          <cell r="C911" t="str">
            <v>NC2073</v>
          </cell>
          <cell r="D911" t="str">
            <v>Innovatix, LLC National Headquarters</v>
          </cell>
          <cell r="E911" t="str">
            <v>Givens Estates, Inc.NC2073</v>
          </cell>
        </row>
        <row r="912">
          <cell r="A912" t="str">
            <v>GPO_49338812</v>
          </cell>
          <cell r="B912" t="str">
            <v>Cottage Senior Living</v>
          </cell>
          <cell r="C912" t="str">
            <v>673155</v>
          </cell>
          <cell r="D912" t="str">
            <v>Innovatix, LLC National Headquarters</v>
          </cell>
          <cell r="E912" t="str">
            <v>Cottage Senior Living673155</v>
          </cell>
        </row>
        <row r="913">
          <cell r="A913" t="str">
            <v>GPO_49338815</v>
          </cell>
          <cell r="B913" t="str">
            <v>Dos Healthcare</v>
          </cell>
          <cell r="C913" t="str">
            <v>607668</v>
          </cell>
          <cell r="D913" t="str">
            <v>Innovatix, LLC National Headquarters</v>
          </cell>
          <cell r="E913" t="str">
            <v>Dos Healthcare607668</v>
          </cell>
        </row>
        <row r="914">
          <cell r="A914" t="str">
            <v>GPO_49338817</v>
          </cell>
          <cell r="B914" t="str">
            <v>United Iroquois Shared Services_Omnia Non-Healthcare</v>
          </cell>
          <cell r="C914" t="str">
            <v>AW8711</v>
          </cell>
          <cell r="D914" t="str">
            <v>Innovatix, LLC National Headquarters</v>
          </cell>
          <cell r="E914" t="str">
            <v>United Iroquois Shared Services_Omnia Non-HealthcareAW8711</v>
          </cell>
        </row>
        <row r="915">
          <cell r="A915" t="str">
            <v>GPO_49338822</v>
          </cell>
          <cell r="B915" t="str">
            <v>Visiting Nurse &amp; Hospice Care of Southwestern, CT, Inc.</v>
          </cell>
          <cell r="C915" t="str">
            <v>673555</v>
          </cell>
          <cell r="D915" t="str">
            <v>Innovatix, LLC National Headquarters</v>
          </cell>
          <cell r="E915" t="str">
            <v>Visiting Nurse &amp; Hospice Care of Southwestern, CT, Inc.673555</v>
          </cell>
        </row>
        <row r="916">
          <cell r="A916" t="str">
            <v>GPO_49338823</v>
          </cell>
          <cell r="B916" t="str">
            <v>Farmacia Caridad</v>
          </cell>
          <cell r="C916" t="str">
            <v>673613</v>
          </cell>
          <cell r="D916" t="str">
            <v>Innovatix, LLC National Headquarters</v>
          </cell>
          <cell r="E916" t="str">
            <v>Farmacia Caridad673613</v>
          </cell>
        </row>
        <row r="917">
          <cell r="A917" t="str">
            <v>GPO_49338825</v>
          </cell>
          <cell r="B917" t="str">
            <v>American Oncology Management Company, LLC</v>
          </cell>
          <cell r="C917" t="str">
            <v>BC6281</v>
          </cell>
          <cell r="D917" t="str">
            <v>Innovatix, LLC National Headquarters</v>
          </cell>
          <cell r="E917" t="str">
            <v>American Oncology Management Company, LLCBC6281</v>
          </cell>
        </row>
        <row r="918">
          <cell r="A918" t="str">
            <v>GPO_49338830</v>
          </cell>
          <cell r="B918" t="str">
            <v>Pioneer Health Care Management</v>
          </cell>
          <cell r="C918" t="str">
            <v>748892</v>
          </cell>
          <cell r="D918" t="str">
            <v>Innovatix, LLC National Headquarters</v>
          </cell>
          <cell r="E918" t="str">
            <v>Pioneer Health Care Management748892</v>
          </cell>
        </row>
        <row r="919">
          <cell r="A919" t="str">
            <v>GPO_49338838</v>
          </cell>
          <cell r="B919" t="str">
            <v>American Healthcare Management Group</v>
          </cell>
          <cell r="C919" t="str">
            <v>AE4178</v>
          </cell>
          <cell r="D919" t="str">
            <v>Innovatix, LLC National Headquarters</v>
          </cell>
          <cell r="E919" t="str">
            <v>American Healthcare Management GroupAE4178</v>
          </cell>
        </row>
        <row r="920">
          <cell r="A920" t="str">
            <v>GPO_49338842</v>
          </cell>
          <cell r="B920" t="str">
            <v>QSL Management, LLC</v>
          </cell>
          <cell r="C920" t="str">
            <v>AB7247</v>
          </cell>
          <cell r="D920" t="str">
            <v>Innovatix, LLC National Headquarters</v>
          </cell>
          <cell r="E920" t="str">
            <v>QSL Management, LLCAB7247</v>
          </cell>
        </row>
        <row r="921">
          <cell r="A921" t="str">
            <v>GPO_49338848</v>
          </cell>
          <cell r="B921" t="str">
            <v>Convacare Management, Inc.</v>
          </cell>
          <cell r="C921" t="str">
            <v>621921</v>
          </cell>
          <cell r="D921" t="str">
            <v>Innovatix, LLC National Headquarters</v>
          </cell>
          <cell r="E921" t="str">
            <v>Convacare Management, Inc.621921</v>
          </cell>
        </row>
        <row r="922">
          <cell r="A922" t="str">
            <v>GPO_49338849</v>
          </cell>
          <cell r="B922" t="str">
            <v>Harrold's Pharmacy Infusion Services</v>
          </cell>
          <cell r="C922" t="str">
            <v>640477</v>
          </cell>
          <cell r="D922" t="str">
            <v>Innovatix, LLC National Headquarters</v>
          </cell>
          <cell r="E922" t="str">
            <v>Harrold's Pharmacy Infusion Services640477</v>
          </cell>
        </row>
        <row r="923">
          <cell r="A923" t="str">
            <v>GPO_49338859</v>
          </cell>
          <cell r="B923" t="str">
            <v>Vista Med  Supply</v>
          </cell>
          <cell r="C923" t="str">
            <v>674669</v>
          </cell>
          <cell r="D923" t="str">
            <v>Innovatix, LLC National Headquarters</v>
          </cell>
          <cell r="E923" t="str">
            <v>Vista Med  Supply674669</v>
          </cell>
        </row>
        <row r="924">
          <cell r="A924" t="str">
            <v>GPO_49338867</v>
          </cell>
          <cell r="B924" t="str">
            <v>Ridge Care, Inc.</v>
          </cell>
          <cell r="C924" t="str">
            <v>675138</v>
          </cell>
          <cell r="D924" t="str">
            <v>Innovatix, LLC National Headquarters</v>
          </cell>
          <cell r="E924" t="str">
            <v>Ridge Care, Inc.675138</v>
          </cell>
        </row>
        <row r="925">
          <cell r="A925" t="str">
            <v>GPO_49338869</v>
          </cell>
          <cell r="B925" t="str">
            <v>Catholic Health Care Services</v>
          </cell>
          <cell r="C925" t="str">
            <v>675147</v>
          </cell>
          <cell r="D925" t="str">
            <v>Innovatix, LLC National Headquarters</v>
          </cell>
          <cell r="E925" t="str">
            <v>Catholic Health Care Services675147</v>
          </cell>
        </row>
        <row r="926">
          <cell r="A926" t="str">
            <v>GPO_49338873</v>
          </cell>
          <cell r="B926" t="str">
            <v>Specialist In Pain Management</v>
          </cell>
          <cell r="C926" t="str">
            <v>675287</v>
          </cell>
          <cell r="D926" t="str">
            <v>Innovatix, LLC National Headquarters</v>
          </cell>
          <cell r="E926" t="str">
            <v>Specialist In Pain Management675287</v>
          </cell>
        </row>
        <row r="927">
          <cell r="A927" t="str">
            <v>GPO_49338883</v>
          </cell>
          <cell r="B927" t="str">
            <v>Polestar Labs</v>
          </cell>
          <cell r="C927" t="str">
            <v>614443</v>
          </cell>
          <cell r="D927" t="str">
            <v>Innovatix, LLC National Headquarters</v>
          </cell>
          <cell r="E927" t="str">
            <v>Polestar Labs614443</v>
          </cell>
        </row>
        <row r="928">
          <cell r="A928" t="str">
            <v>GPO_49338884</v>
          </cell>
          <cell r="B928" t="str">
            <v>Maine Veterans' Homes</v>
          </cell>
          <cell r="C928" t="str">
            <v>705391</v>
          </cell>
          <cell r="D928" t="str">
            <v>Innovatix, LLC National Headquarters</v>
          </cell>
          <cell r="E928" t="str">
            <v>Maine Veterans' Homes705391</v>
          </cell>
        </row>
        <row r="929">
          <cell r="A929" t="str">
            <v>GPO_49338887</v>
          </cell>
          <cell r="B929" t="str">
            <v>Dr. Laurie A. Welton</v>
          </cell>
          <cell r="C929" t="str">
            <v>675558</v>
          </cell>
          <cell r="D929" t="str">
            <v>Innovatix, LLC National Headquarters</v>
          </cell>
          <cell r="E929" t="str">
            <v>Dr. Laurie A. Welton675558</v>
          </cell>
        </row>
        <row r="930">
          <cell r="A930" t="str">
            <v>GPO_49338888</v>
          </cell>
          <cell r="B930" t="str">
            <v>Inspire</v>
          </cell>
          <cell r="C930" t="str">
            <v>675485</v>
          </cell>
          <cell r="D930" t="str">
            <v>Innovatix, LLC National Headquarters</v>
          </cell>
          <cell r="E930" t="str">
            <v>Inspire675485</v>
          </cell>
        </row>
        <row r="931">
          <cell r="A931" t="str">
            <v>GPO_49338893</v>
          </cell>
          <cell r="B931" t="str">
            <v>Radia Inc, PS</v>
          </cell>
          <cell r="C931" t="str">
            <v>675734</v>
          </cell>
          <cell r="D931" t="str">
            <v>Innovatix, LLC National Headquarters</v>
          </cell>
          <cell r="E931" t="str">
            <v>Radia Inc, PS675734</v>
          </cell>
        </row>
        <row r="932">
          <cell r="A932" t="str">
            <v>GPO_49338895</v>
          </cell>
          <cell r="B932" t="str">
            <v>Generations Management Company, LLC</v>
          </cell>
          <cell r="C932" t="str">
            <v>675749</v>
          </cell>
          <cell r="D932" t="str">
            <v>Innovatix, LLC National Headquarters</v>
          </cell>
          <cell r="E932" t="str">
            <v>Generations Management Company, LLC675749</v>
          </cell>
        </row>
        <row r="933">
          <cell r="A933" t="str">
            <v>GPO_49338897</v>
          </cell>
          <cell r="B933" t="str">
            <v>Flyland Recovery Network</v>
          </cell>
          <cell r="C933" t="str">
            <v>AU6386</v>
          </cell>
          <cell r="D933" t="str">
            <v>Innovatix, LLC National Headquarters</v>
          </cell>
          <cell r="E933" t="str">
            <v>Flyland Recovery NetworkAU6386</v>
          </cell>
        </row>
        <row r="934">
          <cell r="A934" t="str">
            <v>GPO_49338899</v>
          </cell>
          <cell r="B934" t="str">
            <v>Nurses Network, Inc.</v>
          </cell>
          <cell r="C934" t="str">
            <v>675560</v>
          </cell>
          <cell r="D934" t="str">
            <v>Innovatix, LLC National Headquarters</v>
          </cell>
          <cell r="E934" t="str">
            <v>Nurses Network, Inc.675560</v>
          </cell>
        </row>
        <row r="935">
          <cell r="A935" t="str">
            <v>GPO_49338907</v>
          </cell>
          <cell r="B935" t="str">
            <v>Liberty HomeCare &amp; Hospice Services - Wilmington</v>
          </cell>
          <cell r="C935" t="str">
            <v>675957</v>
          </cell>
          <cell r="D935" t="str">
            <v>Innovatix, LLC National Headquarters</v>
          </cell>
          <cell r="E935" t="str">
            <v>Liberty HomeCare &amp; Hospice Services - Wilmington675957</v>
          </cell>
        </row>
        <row r="936">
          <cell r="A936" t="str">
            <v>GPO_49338908</v>
          </cell>
          <cell r="B936" t="str">
            <v>Liberty Healthcare Group LLC</v>
          </cell>
          <cell r="C936" t="str">
            <v>691992</v>
          </cell>
          <cell r="D936" t="str">
            <v>Innovatix, LLC National Headquarters</v>
          </cell>
          <cell r="E936" t="str">
            <v>Liberty Healthcare Group LLC691992</v>
          </cell>
        </row>
        <row r="937">
          <cell r="A937" t="str">
            <v>GPO_49338909</v>
          </cell>
          <cell r="B937" t="str">
            <v>Nurses Care, Inc.</v>
          </cell>
          <cell r="C937" t="str">
            <v>676033</v>
          </cell>
          <cell r="D937" t="str">
            <v>Innovatix, LLC National Headquarters</v>
          </cell>
          <cell r="E937" t="str">
            <v>Nurses Care, Inc.676033</v>
          </cell>
        </row>
        <row r="938">
          <cell r="A938" t="str">
            <v>GPO_49338924</v>
          </cell>
          <cell r="B938" t="str">
            <v>Broadstep Behavioral Health, Inc.</v>
          </cell>
          <cell r="C938" t="str">
            <v>AE2902</v>
          </cell>
          <cell r="D938" t="str">
            <v>Innovatix, LLC National Headquarters</v>
          </cell>
          <cell r="E938" t="str">
            <v>Broadstep Behavioral Health, Inc.AE2902</v>
          </cell>
        </row>
        <row r="939">
          <cell r="A939" t="str">
            <v>GPO_49338928</v>
          </cell>
          <cell r="B939" t="str">
            <v>Complete Women Care, Inc</v>
          </cell>
          <cell r="C939" t="str">
            <v>676715</v>
          </cell>
          <cell r="D939" t="str">
            <v>Innovatix, LLC National Headquarters</v>
          </cell>
          <cell r="E939" t="str">
            <v>Complete Women Care, Inc676715</v>
          </cell>
        </row>
        <row r="940">
          <cell r="A940" t="str">
            <v>GPO_49338932</v>
          </cell>
          <cell r="B940" t="str">
            <v>Living Care Lifestyles</v>
          </cell>
          <cell r="C940" t="str">
            <v>AE0738</v>
          </cell>
          <cell r="D940" t="str">
            <v>Innovatix, LLC National Headquarters</v>
          </cell>
          <cell r="E940" t="str">
            <v>Living Care LifestylesAE0738</v>
          </cell>
        </row>
        <row r="941">
          <cell r="A941" t="str">
            <v>GPO_49338935</v>
          </cell>
          <cell r="B941" t="str">
            <v>Community Senior Life</v>
          </cell>
          <cell r="C941" t="str">
            <v>685508</v>
          </cell>
          <cell r="D941" t="str">
            <v>Innovatix, LLC National Headquarters</v>
          </cell>
          <cell r="E941" t="str">
            <v>Community Senior Life685508</v>
          </cell>
        </row>
        <row r="942">
          <cell r="A942" t="str">
            <v>GPO_49338936</v>
          </cell>
          <cell r="B942" t="str">
            <v>Cancer &amp; Hematology Centers of Western Michigan</v>
          </cell>
          <cell r="C942" t="str">
            <v>MIA299</v>
          </cell>
          <cell r="D942" t="str">
            <v>Innovatix, LLC National Headquarters</v>
          </cell>
          <cell r="E942" t="str">
            <v>Cancer &amp; Hematology Centers of Western MichiganMIA299</v>
          </cell>
        </row>
        <row r="943">
          <cell r="A943" t="str">
            <v>GPO_49338937</v>
          </cell>
          <cell r="B943" t="str">
            <v>The Oakland Medical Group P.C</v>
          </cell>
          <cell r="C943" t="str">
            <v>677001</v>
          </cell>
          <cell r="D943" t="str">
            <v>Innovatix, LLC National Headquarters</v>
          </cell>
          <cell r="E943" t="str">
            <v>The Oakland Medical Group P.C677001</v>
          </cell>
        </row>
        <row r="944">
          <cell r="A944" t="str">
            <v>GPO_49338940</v>
          </cell>
          <cell r="B944" t="str">
            <v>Geri-Care Inc.</v>
          </cell>
          <cell r="C944" t="str">
            <v>811335</v>
          </cell>
          <cell r="D944" t="str">
            <v>Innovatix, LLC National Headquarters</v>
          </cell>
          <cell r="E944" t="str">
            <v>Geri-Care Inc.811335</v>
          </cell>
        </row>
        <row r="945">
          <cell r="A945" t="str">
            <v>GPO_49338941</v>
          </cell>
          <cell r="B945" t="str">
            <v>Gambit Management</v>
          </cell>
          <cell r="C945" t="str">
            <v>BD2023</v>
          </cell>
          <cell r="D945" t="str">
            <v>Innovatix, LLC National Headquarters</v>
          </cell>
          <cell r="E945" t="str">
            <v>Gambit ManagementBD2023</v>
          </cell>
        </row>
        <row r="946">
          <cell r="A946" t="str">
            <v>GPO_49338942</v>
          </cell>
          <cell r="B946" t="str">
            <v>A &amp; A Home Health Equipment</v>
          </cell>
          <cell r="C946" t="str">
            <v>675916</v>
          </cell>
          <cell r="D946" t="str">
            <v>Innovatix, LLC National Headquarters</v>
          </cell>
          <cell r="E946" t="str">
            <v>A &amp; A Home Health Equipment675916</v>
          </cell>
        </row>
        <row r="947">
          <cell r="A947" t="str">
            <v>GPO_49338944</v>
          </cell>
          <cell r="B947" t="str">
            <v>Brownsville Community Development Corporation</v>
          </cell>
          <cell r="C947" t="str">
            <v>677151</v>
          </cell>
          <cell r="D947" t="str">
            <v>Innovatix, LLC National Headquarters</v>
          </cell>
          <cell r="E947" t="str">
            <v>Brownsville Community Development Corporation677151</v>
          </cell>
        </row>
        <row r="948">
          <cell r="A948" t="str">
            <v>GPO_49338947</v>
          </cell>
          <cell r="B948" t="str">
            <v>SC Inc, dba Senior Living Systems</v>
          </cell>
          <cell r="C948" t="str">
            <v>646687</v>
          </cell>
          <cell r="D948" t="str">
            <v>Innovatix, LLC National Headquarters</v>
          </cell>
          <cell r="E948" t="str">
            <v>SC Inc, dba Senior Living Systems646687</v>
          </cell>
        </row>
        <row r="949">
          <cell r="A949" t="str">
            <v>GPO_49338950</v>
          </cell>
          <cell r="B949" t="str">
            <v>Pharma Management Services Inc</v>
          </cell>
          <cell r="C949" t="str">
            <v>677244</v>
          </cell>
          <cell r="D949" t="str">
            <v>Innovatix, LLC National Headquarters</v>
          </cell>
          <cell r="E949" t="str">
            <v>Pharma Management Services Inc677244</v>
          </cell>
        </row>
        <row r="950">
          <cell r="A950" t="str">
            <v>GPO_49338951</v>
          </cell>
          <cell r="B950" t="str">
            <v>Selfhelp Community Services, Inc_Healthcare</v>
          </cell>
          <cell r="C950" t="str">
            <v>AW8951</v>
          </cell>
          <cell r="D950" t="str">
            <v>Innovatix, LLC National Headquarters</v>
          </cell>
          <cell r="E950" t="str">
            <v>Selfhelp Community Services, Inc_HealthcareAW8951</v>
          </cell>
        </row>
        <row r="951">
          <cell r="A951" t="str">
            <v>GPO_49338958</v>
          </cell>
          <cell r="B951" t="str">
            <v>Healthcare Partners California</v>
          </cell>
          <cell r="C951" t="str">
            <v>CA2901</v>
          </cell>
          <cell r="D951" t="str">
            <v>Innovatix, LLC National Headquarters</v>
          </cell>
          <cell r="E951" t="str">
            <v>Healthcare Partners CaliforniaCA2901</v>
          </cell>
        </row>
        <row r="952">
          <cell r="A952" t="str">
            <v>GPO_49338959</v>
          </cell>
          <cell r="B952" t="str">
            <v>VetCor</v>
          </cell>
          <cell r="C952" t="str">
            <v>711943</v>
          </cell>
          <cell r="D952" t="str">
            <v>Innovatix, LLC National Headquarters</v>
          </cell>
          <cell r="E952" t="str">
            <v>VetCor711943</v>
          </cell>
        </row>
        <row r="953">
          <cell r="A953" t="str">
            <v>GPO_49338960</v>
          </cell>
          <cell r="B953" t="str">
            <v>SafeMeds Solutions LLC d/b/a Rx Remedies</v>
          </cell>
          <cell r="C953" t="str">
            <v>677598</v>
          </cell>
          <cell r="D953" t="str">
            <v>Innovatix, LLC National Headquarters</v>
          </cell>
          <cell r="E953" t="str">
            <v>SafeMeds Solutions LLC d/b/a Rx Remedies677598</v>
          </cell>
        </row>
        <row r="954">
          <cell r="A954" t="str">
            <v>GPO_49338965</v>
          </cell>
          <cell r="B954" t="str">
            <v>Temecula Valley Digestive Disease Consultants</v>
          </cell>
          <cell r="C954" t="str">
            <v>677703</v>
          </cell>
          <cell r="D954" t="str">
            <v>Innovatix, LLC National Headquarters</v>
          </cell>
          <cell r="E954" t="str">
            <v>Temecula Valley Digestive Disease Consultants677703</v>
          </cell>
        </row>
        <row r="955">
          <cell r="A955" t="str">
            <v>GPO_49338967</v>
          </cell>
          <cell r="B955" t="str">
            <v>Cottages of Port Richey-Trusted Senior Care</v>
          </cell>
          <cell r="C955" t="str">
            <v>677784</v>
          </cell>
          <cell r="D955" t="str">
            <v>Innovatix, LLC National Headquarters</v>
          </cell>
          <cell r="E955" t="str">
            <v>Cottages of Port Richey-Trusted Senior Care677784</v>
          </cell>
        </row>
        <row r="956">
          <cell r="A956" t="str">
            <v>GPO_49338968</v>
          </cell>
          <cell r="B956" t="str">
            <v>Amber Enterprises, Inc. dba. Amber Pharmacy</v>
          </cell>
          <cell r="C956" t="str">
            <v>677822</v>
          </cell>
          <cell r="D956" t="str">
            <v>Innovatix, LLC National Headquarters</v>
          </cell>
          <cell r="E956" t="str">
            <v>Amber Enterprises, Inc. dba. Amber Pharmacy677822</v>
          </cell>
        </row>
        <row r="957">
          <cell r="A957" t="str">
            <v>GPO_49338974</v>
          </cell>
          <cell r="B957" t="str">
            <v>Phoenix Care Systems</v>
          </cell>
          <cell r="C957" t="str">
            <v>676661</v>
          </cell>
          <cell r="D957" t="str">
            <v>Innovatix, LLC National Headquarters</v>
          </cell>
          <cell r="E957" t="str">
            <v>Phoenix Care Systems676661</v>
          </cell>
        </row>
        <row r="958">
          <cell r="A958" t="str">
            <v>GPO_49338978</v>
          </cell>
          <cell r="B958" t="str">
            <v>Paramount Healthcare Consultants</v>
          </cell>
          <cell r="C958" t="str">
            <v>678115</v>
          </cell>
          <cell r="D958" t="str">
            <v>Innovatix, LLC National Headquarters</v>
          </cell>
          <cell r="E958" t="str">
            <v>Paramount Healthcare Consultants678115</v>
          </cell>
        </row>
        <row r="959">
          <cell r="A959" t="str">
            <v>GPO_49338980</v>
          </cell>
          <cell r="B959" t="str">
            <v>Alsana</v>
          </cell>
          <cell r="C959" t="str">
            <v>710665</v>
          </cell>
          <cell r="D959" t="str">
            <v>Innovatix, LLC National Headquarters</v>
          </cell>
          <cell r="E959" t="str">
            <v>Alsana710665</v>
          </cell>
        </row>
        <row r="960">
          <cell r="A960" t="str">
            <v>GPO_49338981</v>
          </cell>
          <cell r="B960" t="str">
            <v>Binson's Home Health Care Centers</v>
          </cell>
          <cell r="C960" t="str">
            <v>678105</v>
          </cell>
          <cell r="D960" t="str">
            <v>Innovatix, LLC National Headquarters</v>
          </cell>
          <cell r="E960" t="str">
            <v>Binson's Home Health Care Centers678105</v>
          </cell>
        </row>
        <row r="961">
          <cell r="A961" t="str">
            <v>GPO_49338982</v>
          </cell>
          <cell r="B961" t="str">
            <v>CareLinc Medical Equipment &amp; Supply Co LLC</v>
          </cell>
          <cell r="C961" t="str">
            <v>678255</v>
          </cell>
          <cell r="D961" t="str">
            <v>Innovatix, LLC National Headquarters</v>
          </cell>
          <cell r="E961" t="str">
            <v>CareLinc Medical Equipment &amp; Supply Co LLC678255</v>
          </cell>
        </row>
        <row r="962">
          <cell r="A962" t="str">
            <v>GPO_49338988</v>
          </cell>
          <cell r="B962" t="str">
            <v>Treasure Coast Hospice</v>
          </cell>
          <cell r="C962" t="str">
            <v>FL2471</v>
          </cell>
          <cell r="D962" t="str">
            <v>Innovatix, LLC National Headquarters</v>
          </cell>
          <cell r="E962" t="str">
            <v>Treasure Coast HospiceFL2471</v>
          </cell>
        </row>
        <row r="963">
          <cell r="A963" t="str">
            <v>GPO_49338989</v>
          </cell>
          <cell r="B963" t="str">
            <v>Advanced Care Medical Equipment</v>
          </cell>
          <cell r="C963" t="str">
            <v>678586</v>
          </cell>
          <cell r="D963" t="str">
            <v>Innovatix, LLC National Headquarters</v>
          </cell>
          <cell r="E963" t="str">
            <v>Advanced Care Medical Equipment678586</v>
          </cell>
        </row>
        <row r="964">
          <cell r="A964" t="str">
            <v>GPO_49338990</v>
          </cell>
          <cell r="B964" t="str">
            <v>TMC Management</v>
          </cell>
          <cell r="C964" t="str">
            <v>777292</v>
          </cell>
          <cell r="D964" t="str">
            <v>Innovatix, LLC National Headquarters</v>
          </cell>
          <cell r="E964" t="str">
            <v>TMC Management777292</v>
          </cell>
        </row>
        <row r="965">
          <cell r="A965" t="str">
            <v>GPO_49338991</v>
          </cell>
          <cell r="B965" t="str">
            <v>WessCare, LLC</v>
          </cell>
          <cell r="C965" t="str">
            <v>678134</v>
          </cell>
          <cell r="D965" t="str">
            <v>Innovatix, LLC National Headquarters</v>
          </cell>
          <cell r="E965" t="str">
            <v>WessCare, LLC678134</v>
          </cell>
        </row>
        <row r="966">
          <cell r="A966" t="str">
            <v>GPO_49338992</v>
          </cell>
          <cell r="B966" t="str">
            <v>Northwood Inc</v>
          </cell>
          <cell r="C966" t="str">
            <v>678608</v>
          </cell>
          <cell r="D966" t="str">
            <v>Innovatix, LLC National Headquarters</v>
          </cell>
          <cell r="E966" t="str">
            <v>Northwood Inc678608</v>
          </cell>
        </row>
        <row r="967">
          <cell r="A967" t="str">
            <v>GPO_49338996</v>
          </cell>
          <cell r="B967" t="str">
            <v>South County Oral &amp; Maxillofacial Surgery Center</v>
          </cell>
          <cell r="C967" t="str">
            <v>678681</v>
          </cell>
          <cell r="D967" t="str">
            <v>Innovatix, LLC National Headquarters</v>
          </cell>
          <cell r="E967" t="str">
            <v>South County Oral &amp; Maxillofacial Surgery Center678681</v>
          </cell>
        </row>
        <row r="968">
          <cell r="A968" t="str">
            <v>GPO_49339002</v>
          </cell>
          <cell r="B968" t="str">
            <v>Family Pharmacy</v>
          </cell>
          <cell r="C968" t="str">
            <v>678874</v>
          </cell>
          <cell r="D968" t="str">
            <v>Innovatix, LLC National Headquarters</v>
          </cell>
          <cell r="E968" t="str">
            <v>Family Pharmacy678874</v>
          </cell>
        </row>
        <row r="969">
          <cell r="A969" t="str">
            <v>GPO_49339003</v>
          </cell>
          <cell r="B969" t="str">
            <v>Neighborhood Radiology</v>
          </cell>
          <cell r="C969" t="str">
            <v>678807</v>
          </cell>
          <cell r="D969" t="str">
            <v>Innovatix, LLC National Headquarters</v>
          </cell>
          <cell r="E969" t="str">
            <v>Neighborhood Radiology678807</v>
          </cell>
        </row>
        <row r="970">
          <cell r="A970" t="str">
            <v>GPO_49339005</v>
          </cell>
          <cell r="B970" t="str">
            <v>Ally Procurement Group at Ladoga Recovery Center</v>
          </cell>
          <cell r="C970" t="str">
            <v>AY9143</v>
          </cell>
          <cell r="D970" t="str">
            <v>Innovatix, LLC National Headquarters</v>
          </cell>
          <cell r="E970" t="str">
            <v>Ally Procurement Group at Ladoga Recovery CenterAY9143</v>
          </cell>
        </row>
        <row r="971">
          <cell r="A971" t="str">
            <v>GPO_49339007</v>
          </cell>
          <cell r="B971" t="str">
            <v>PHM Logistics Corp.</v>
          </cell>
          <cell r="C971" t="str">
            <v>821011</v>
          </cell>
          <cell r="D971" t="str">
            <v>Innovatix, LLC National Headquarters</v>
          </cell>
          <cell r="E971" t="str">
            <v>PHM Logistics Corp.821011</v>
          </cell>
        </row>
        <row r="972">
          <cell r="A972" t="str">
            <v>GPO_49339013</v>
          </cell>
          <cell r="B972" t="str">
            <v>American Medical Administrators Inc</v>
          </cell>
          <cell r="C972" t="str">
            <v>AQ7575</v>
          </cell>
          <cell r="D972" t="str">
            <v>Innovatix, LLC National Headquarters</v>
          </cell>
          <cell r="E972" t="str">
            <v>American Medical Administrators IncAQ7575</v>
          </cell>
        </row>
        <row r="973">
          <cell r="A973" t="str">
            <v>GPO_49339019</v>
          </cell>
          <cell r="B973" t="str">
            <v>Legacy GPO, LLC</v>
          </cell>
          <cell r="C973" t="str">
            <v>AN7385</v>
          </cell>
          <cell r="D973" t="str">
            <v>Innovatix, LLC National Headquarters</v>
          </cell>
          <cell r="E973" t="str">
            <v>Legacy GPO, LLCAN7385</v>
          </cell>
        </row>
        <row r="974">
          <cell r="A974" t="str">
            <v>GPO_49339023</v>
          </cell>
          <cell r="B974" t="str">
            <v>Albion Management</v>
          </cell>
          <cell r="C974" t="str">
            <v>719996</v>
          </cell>
          <cell r="D974" t="str">
            <v>Innovatix, LLC National Headquarters</v>
          </cell>
          <cell r="E974" t="str">
            <v>Albion Management719996</v>
          </cell>
        </row>
        <row r="975">
          <cell r="A975" t="str">
            <v>GPO_49339025</v>
          </cell>
          <cell r="B975" t="str">
            <v>APAC Partners, LLC</v>
          </cell>
          <cell r="C975" t="str">
            <v>679495</v>
          </cell>
          <cell r="D975" t="str">
            <v>Innovatix, LLC National Headquarters</v>
          </cell>
          <cell r="E975" t="str">
            <v>APAC Partners, LLC679495</v>
          </cell>
        </row>
        <row r="976">
          <cell r="A976" t="str">
            <v>GPO_49339031</v>
          </cell>
          <cell r="B976" t="str">
            <v>Avenir Group of Companies - Resort Retirement Living</v>
          </cell>
          <cell r="C976" t="str">
            <v>679558</v>
          </cell>
          <cell r="D976" t="str">
            <v>Innovatix, LLC National Headquarters</v>
          </cell>
          <cell r="E976" t="str">
            <v>Avenir Group of Companies - Resort Retirement Living679558</v>
          </cell>
        </row>
        <row r="977">
          <cell r="A977" t="str">
            <v>GPO_49339043</v>
          </cell>
          <cell r="B977" t="str">
            <v>California Medical Clinic, Inc. HQ</v>
          </cell>
          <cell r="C977" t="str">
            <v>608324</v>
          </cell>
          <cell r="D977" t="str">
            <v>Innovatix, LLC National Headquarters</v>
          </cell>
          <cell r="E977" t="str">
            <v>California Medical Clinic, Inc. HQ608324</v>
          </cell>
        </row>
        <row r="978">
          <cell r="A978" t="str">
            <v>GPO_49339050</v>
          </cell>
          <cell r="B978" t="str">
            <v>Grandview Care, Inc.</v>
          </cell>
          <cell r="C978" t="str">
            <v>708015</v>
          </cell>
          <cell r="D978" t="str">
            <v>Innovatix, LLC National Headquarters</v>
          </cell>
          <cell r="E978" t="str">
            <v>Grandview Care, Inc.708015</v>
          </cell>
        </row>
        <row r="979">
          <cell r="A979" t="str">
            <v>GPO_49339063</v>
          </cell>
          <cell r="B979" t="str">
            <v>Peoples Pharmacy Incorporated</v>
          </cell>
          <cell r="C979" t="str">
            <v>680594</v>
          </cell>
          <cell r="D979" t="str">
            <v>Innovatix, LLC National Headquarters</v>
          </cell>
          <cell r="E979" t="str">
            <v>Peoples Pharmacy Incorporated680594</v>
          </cell>
        </row>
        <row r="980">
          <cell r="A980" t="str">
            <v>GPO_49339072</v>
          </cell>
          <cell r="B980" t="str">
            <v>Retina Consultants of the Southwest Florida</v>
          </cell>
          <cell r="C980" t="str">
            <v>680956</v>
          </cell>
          <cell r="D980" t="str">
            <v>Innovatix, LLC National Headquarters</v>
          </cell>
          <cell r="E980" t="str">
            <v>Retina Consultants of the Southwest Florida680956</v>
          </cell>
        </row>
        <row r="981">
          <cell r="A981" t="str">
            <v>GPO_49339073</v>
          </cell>
          <cell r="B981" t="str">
            <v>New York Physicians</v>
          </cell>
          <cell r="C981" t="str">
            <v>680960</v>
          </cell>
          <cell r="D981" t="str">
            <v>Innovatix, LLC National Headquarters</v>
          </cell>
          <cell r="E981" t="str">
            <v>New York Physicians680960</v>
          </cell>
        </row>
        <row r="982">
          <cell r="A982" t="str">
            <v>GPO_49339075</v>
          </cell>
          <cell r="B982" t="str">
            <v>P4 Diagnostix</v>
          </cell>
          <cell r="C982" t="str">
            <v>668877</v>
          </cell>
          <cell r="D982" t="str">
            <v>Innovatix, LLC National Headquarters</v>
          </cell>
          <cell r="E982" t="str">
            <v>P4 Diagnostix668877</v>
          </cell>
        </row>
        <row r="983">
          <cell r="A983" t="str">
            <v>GPO_49339076</v>
          </cell>
          <cell r="B983" t="str">
            <v>Alpaca Group Holdings, LLC</v>
          </cell>
          <cell r="C983" t="str">
            <v>AC5422</v>
          </cell>
          <cell r="D983" t="str">
            <v>Innovatix, LLC National Headquarters</v>
          </cell>
          <cell r="E983" t="str">
            <v>Alpaca Group Holdings, LLCAC5422</v>
          </cell>
        </row>
        <row r="984">
          <cell r="A984" t="str">
            <v>GPO_49339081</v>
          </cell>
          <cell r="B984" t="str">
            <v>Ageless Men's Health</v>
          </cell>
          <cell r="C984" t="str">
            <v>681581</v>
          </cell>
          <cell r="D984" t="str">
            <v>Innovatix, LLC National Headquarters</v>
          </cell>
          <cell r="E984" t="str">
            <v>Ageless Men's Health681581</v>
          </cell>
        </row>
        <row r="985">
          <cell r="A985" t="str">
            <v>GPO_49339083</v>
          </cell>
          <cell r="B985" t="str">
            <v>Arizona Arthritis &amp; Rheumatology Associates</v>
          </cell>
          <cell r="C985" t="str">
            <v>681208</v>
          </cell>
          <cell r="D985" t="str">
            <v>Innovatix, LLC National Headquarters</v>
          </cell>
          <cell r="E985" t="str">
            <v>Arizona Arthritis &amp; Rheumatology Associates681208</v>
          </cell>
        </row>
        <row r="986">
          <cell r="A986" t="str">
            <v>GPO_49339084</v>
          </cell>
          <cell r="B986" t="str">
            <v>Matrix Personnel Solutions, Inc._Non-Healthcare</v>
          </cell>
          <cell r="C986" t="str">
            <v>AW8914</v>
          </cell>
          <cell r="D986" t="str">
            <v>Innovatix, LLC National Headquarters</v>
          </cell>
          <cell r="E986" t="str">
            <v>Matrix Personnel Solutions, Inc._Non-HealthcareAW8914</v>
          </cell>
        </row>
        <row r="987">
          <cell r="A987" t="str">
            <v>GPO_49339085</v>
          </cell>
          <cell r="B987" t="str">
            <v>RUKH Development</v>
          </cell>
          <cell r="C987" t="str">
            <v>681243</v>
          </cell>
          <cell r="D987" t="str">
            <v>Innovatix, LLC National Headquarters</v>
          </cell>
          <cell r="E987" t="str">
            <v>RUKH Development681243</v>
          </cell>
        </row>
        <row r="988">
          <cell r="A988" t="str">
            <v>GPO_49339086</v>
          </cell>
          <cell r="B988" t="str">
            <v>Arrow Senior Living Management LLC</v>
          </cell>
          <cell r="C988" t="str">
            <v>712545</v>
          </cell>
          <cell r="D988" t="str">
            <v>Innovatix, LLC National Headquarters</v>
          </cell>
          <cell r="E988" t="str">
            <v>Arrow Senior Living Management LLC712545</v>
          </cell>
        </row>
        <row r="989">
          <cell r="A989" t="str">
            <v>GPO_49339088</v>
          </cell>
          <cell r="B989" t="str">
            <v>Gwinnett Clinic Limited</v>
          </cell>
          <cell r="C989" t="str">
            <v>681271</v>
          </cell>
          <cell r="D989" t="str">
            <v>Innovatix, LLC National Headquarters</v>
          </cell>
          <cell r="E989" t="str">
            <v>Gwinnett Clinic Limited681271</v>
          </cell>
        </row>
        <row r="990">
          <cell r="A990" t="str">
            <v>GPO_49339093</v>
          </cell>
          <cell r="B990" t="str">
            <v>Total Home Health, Inc</v>
          </cell>
          <cell r="C990" t="str">
            <v>681389</v>
          </cell>
          <cell r="D990" t="str">
            <v>Innovatix, LLC National Headquarters</v>
          </cell>
          <cell r="E990" t="str">
            <v>Total Home Health, Inc681389</v>
          </cell>
        </row>
        <row r="991">
          <cell r="A991" t="str">
            <v>GPO_49339094</v>
          </cell>
          <cell r="B991" t="str">
            <v>ConfiCare, LLC</v>
          </cell>
          <cell r="C991" t="str">
            <v>681377</v>
          </cell>
          <cell r="D991" t="str">
            <v>Innovatix, LLC National Headquarters</v>
          </cell>
          <cell r="E991" t="str">
            <v>ConfiCare, LLC681377</v>
          </cell>
        </row>
        <row r="992">
          <cell r="A992" t="str">
            <v>GPO_49339096</v>
          </cell>
          <cell r="B992" t="str">
            <v>Twin Oaks Estate Inc</v>
          </cell>
          <cell r="C992" t="str">
            <v>638759</v>
          </cell>
          <cell r="D992" t="str">
            <v>Innovatix, LLC National Headquarters</v>
          </cell>
          <cell r="E992" t="str">
            <v>Twin Oaks Estate Inc638759</v>
          </cell>
        </row>
        <row r="993">
          <cell r="A993" t="str">
            <v>GPO_49339100</v>
          </cell>
          <cell r="B993" t="str">
            <v>Mayfair House Senior Living</v>
          </cell>
          <cell r="C993" t="str">
            <v>681621</v>
          </cell>
          <cell r="D993" t="str">
            <v>Innovatix, LLC National Headquarters</v>
          </cell>
          <cell r="E993" t="str">
            <v>Mayfair House Senior Living681621</v>
          </cell>
        </row>
        <row r="994">
          <cell r="A994" t="str">
            <v>GPO_49339101</v>
          </cell>
          <cell r="B994" t="str">
            <v>Radiology Regional</v>
          </cell>
          <cell r="C994" t="str">
            <v>681214</v>
          </cell>
          <cell r="D994" t="str">
            <v>Innovatix, LLC National Headquarters</v>
          </cell>
          <cell r="E994" t="str">
            <v>Radiology Regional681214</v>
          </cell>
        </row>
        <row r="995">
          <cell r="A995" t="str">
            <v>GPO_49339103</v>
          </cell>
          <cell r="B995" t="str">
            <v>Institute for Women's Health and Body</v>
          </cell>
          <cell r="C995" t="str">
            <v>681693</v>
          </cell>
          <cell r="D995" t="str">
            <v>Innovatix, LLC National Headquarters</v>
          </cell>
          <cell r="E995" t="str">
            <v>Institute for Women's Health and Body681693</v>
          </cell>
        </row>
        <row r="996">
          <cell r="A996" t="str">
            <v>GPO_49339118</v>
          </cell>
          <cell r="B996" t="str">
            <v>Inland Valley Recovery Services</v>
          </cell>
          <cell r="C996" t="str">
            <v>682399</v>
          </cell>
          <cell r="D996" t="str">
            <v>Innovatix, LLC National Headquarters</v>
          </cell>
          <cell r="E996" t="str">
            <v>Inland Valley Recovery Services682399</v>
          </cell>
        </row>
        <row r="997">
          <cell r="A997" t="str">
            <v>GPO_49339121</v>
          </cell>
          <cell r="B997" t="str">
            <v>Family Home Health Services</v>
          </cell>
          <cell r="C997" t="str">
            <v>682452</v>
          </cell>
          <cell r="D997" t="str">
            <v>Innovatix, LLC National Headquarters</v>
          </cell>
          <cell r="E997" t="str">
            <v>Family Home Health Services682452</v>
          </cell>
        </row>
        <row r="998">
          <cell r="A998" t="str">
            <v>GPO_49339123</v>
          </cell>
          <cell r="B998" t="str">
            <v>AcariaHealth Pharmacy #11, Inc.</v>
          </cell>
          <cell r="C998" t="str">
            <v>653675</v>
          </cell>
          <cell r="D998" t="str">
            <v>Innovatix, LLC National Headquarters</v>
          </cell>
          <cell r="E998" t="str">
            <v>AcariaHealth Pharmacy #11, Inc.653675</v>
          </cell>
        </row>
        <row r="999">
          <cell r="A999" t="str">
            <v>GPO_49339124</v>
          </cell>
          <cell r="B999" t="str">
            <v>Wee Care Pediatrics</v>
          </cell>
          <cell r="C999" t="str">
            <v>682495</v>
          </cell>
          <cell r="D999" t="str">
            <v>Innovatix, LLC National Headquarters</v>
          </cell>
          <cell r="E999" t="str">
            <v>Wee Care Pediatrics682495</v>
          </cell>
        </row>
        <row r="1000">
          <cell r="A1000" t="str">
            <v>GPO_49339126</v>
          </cell>
          <cell r="B1000" t="str">
            <v>RADM Corp.</v>
          </cell>
          <cell r="C1000" t="str">
            <v>669438</v>
          </cell>
          <cell r="D1000" t="str">
            <v>Innovatix, LLC National Headquarters</v>
          </cell>
          <cell r="E1000" t="str">
            <v>RADM Corp.669438</v>
          </cell>
        </row>
        <row r="1001">
          <cell r="A1001" t="str">
            <v>GPO_49339135</v>
          </cell>
          <cell r="B1001" t="str">
            <v>Unisource Inc</v>
          </cell>
          <cell r="C1001" t="str">
            <v>682689</v>
          </cell>
          <cell r="D1001" t="str">
            <v>Innovatix, LLC National Headquarters</v>
          </cell>
          <cell r="E1001" t="str">
            <v>Unisource Inc682689</v>
          </cell>
        </row>
        <row r="1002">
          <cell r="A1002" t="str">
            <v>GPO_49339138</v>
          </cell>
          <cell r="B1002" t="str">
            <v>RCS Management/Senior Services Spirit Corp.</v>
          </cell>
          <cell r="C1002" t="str">
            <v>697276</v>
          </cell>
          <cell r="D1002" t="str">
            <v>Innovatix, LLC National Headquarters</v>
          </cell>
          <cell r="E1002" t="str">
            <v>RCS Management/Senior Services Spirit Corp.697276</v>
          </cell>
        </row>
        <row r="1003">
          <cell r="A1003" t="str">
            <v>GPO_49339146</v>
          </cell>
          <cell r="B1003" t="str">
            <v>Premier B.H. Inc.</v>
          </cell>
          <cell r="C1003" t="str">
            <v>655365</v>
          </cell>
          <cell r="D1003" t="str">
            <v>Innovatix, LLC National Headquarters</v>
          </cell>
          <cell r="E1003" t="str">
            <v>Premier B.H. Inc.655365</v>
          </cell>
        </row>
        <row r="1004">
          <cell r="A1004" t="str">
            <v>GPO_49339147</v>
          </cell>
          <cell r="B1004" t="str">
            <v>CarePro Home Infusion</v>
          </cell>
          <cell r="C1004" t="str">
            <v>611637</v>
          </cell>
          <cell r="D1004" t="str">
            <v>Innovatix, LLC National Headquarters</v>
          </cell>
          <cell r="E1004" t="str">
            <v>CarePro Home Infusion611637</v>
          </cell>
        </row>
        <row r="1005">
          <cell r="A1005" t="str">
            <v>GPO_49339148</v>
          </cell>
          <cell r="B1005" t="str">
            <v>Premier Radiology and Pain Center</v>
          </cell>
          <cell r="C1005" t="str">
            <v>683089</v>
          </cell>
          <cell r="D1005" t="str">
            <v>Innovatix, LLC National Headquarters</v>
          </cell>
          <cell r="E1005" t="str">
            <v>Premier Radiology and Pain Center683089</v>
          </cell>
        </row>
        <row r="1006">
          <cell r="A1006" t="str">
            <v>GPO_49339153</v>
          </cell>
          <cell r="B1006" t="str">
            <v>A Plus Home Health Care, Inc</v>
          </cell>
          <cell r="C1006" t="str">
            <v>683603</v>
          </cell>
          <cell r="D1006" t="str">
            <v>Innovatix, LLC National Headquarters</v>
          </cell>
          <cell r="E1006" t="str">
            <v>A Plus Home Health Care, Inc683603</v>
          </cell>
        </row>
        <row r="1007">
          <cell r="A1007" t="str">
            <v>GPO_49339163</v>
          </cell>
          <cell r="B1007" t="str">
            <v>NUVISION Management</v>
          </cell>
          <cell r="C1007" t="str">
            <v>683755</v>
          </cell>
          <cell r="D1007" t="str">
            <v>Innovatix, LLC National Headquarters</v>
          </cell>
          <cell r="E1007" t="str">
            <v>NUVISION Management683755</v>
          </cell>
        </row>
        <row r="1008">
          <cell r="A1008" t="str">
            <v>GPO_49339166</v>
          </cell>
          <cell r="B1008" t="str">
            <v>National Rehab Equipment Inc.</v>
          </cell>
          <cell r="C1008" t="str">
            <v>645037</v>
          </cell>
          <cell r="D1008" t="str">
            <v>Innovatix, LLC National Headquarters</v>
          </cell>
          <cell r="E1008" t="str">
            <v>National Rehab Equipment Inc.645037</v>
          </cell>
        </row>
        <row r="1009">
          <cell r="A1009" t="str">
            <v>GPO_49339173</v>
          </cell>
          <cell r="B1009" t="str">
            <v>Integra Healthcare</v>
          </cell>
          <cell r="C1009" t="str">
            <v>777683</v>
          </cell>
          <cell r="D1009" t="str">
            <v>Innovatix, LLC National Headquarters</v>
          </cell>
          <cell r="E1009" t="str">
            <v>Integra Healthcare777683</v>
          </cell>
        </row>
        <row r="1010">
          <cell r="A1010" t="str">
            <v>GPO_49339183</v>
          </cell>
          <cell r="B1010" t="str">
            <v>Cooperativa de Medicos Ortopedas de PR (OrthoCoop)</v>
          </cell>
          <cell r="C1010" t="str">
            <v>684434</v>
          </cell>
          <cell r="D1010" t="str">
            <v>Innovatix, LLC National Headquarters</v>
          </cell>
          <cell r="E1010" t="str">
            <v>Cooperativa de Medicos Ortopedas de PR (OrthoCoop)684434</v>
          </cell>
        </row>
        <row r="1011">
          <cell r="A1011" t="str">
            <v>GPO_49339184</v>
          </cell>
          <cell r="B1011" t="str">
            <v>Lakeland Surgical &amp; Diagnostic Center, LLP</v>
          </cell>
          <cell r="C1011" t="str">
            <v>681905</v>
          </cell>
          <cell r="D1011" t="str">
            <v>Innovatix, LLC National Headquarters</v>
          </cell>
          <cell r="E1011" t="str">
            <v>Lakeland Surgical &amp; Diagnostic Center, LLP681905</v>
          </cell>
        </row>
        <row r="1012">
          <cell r="A1012" t="str">
            <v>GPO_49339199</v>
          </cell>
          <cell r="B1012" t="str">
            <v>AH Castle Oncology 520097</v>
          </cell>
          <cell r="C1012" t="str">
            <v>682628</v>
          </cell>
          <cell r="D1012" t="str">
            <v>Innovatix, LLC National Headquarters</v>
          </cell>
          <cell r="E1012" t="str">
            <v>AH Castle Oncology 520097682628</v>
          </cell>
        </row>
        <row r="1013">
          <cell r="A1013" t="str">
            <v>GPO_49339200</v>
          </cell>
          <cell r="B1013" t="str">
            <v>Grand Lifestyles, LLC/F&amp;F Partners</v>
          </cell>
          <cell r="C1013" t="str">
            <v>763406</v>
          </cell>
          <cell r="D1013" t="str">
            <v>Innovatix, LLC National Headquarters</v>
          </cell>
          <cell r="E1013" t="str">
            <v>Grand Lifestyles, LLC/F&amp;F Partners763406</v>
          </cell>
        </row>
        <row r="1014">
          <cell r="A1014" t="str">
            <v>GPO_49339202</v>
          </cell>
          <cell r="B1014" t="str">
            <v>Greystone Health Care Management</v>
          </cell>
          <cell r="C1014" t="str">
            <v>685097</v>
          </cell>
          <cell r="D1014" t="str">
            <v>Innovatix, LLC National Headquarters</v>
          </cell>
          <cell r="E1014" t="str">
            <v>Greystone Health Care Management685097</v>
          </cell>
        </row>
        <row r="1015">
          <cell r="A1015" t="str">
            <v>GPO_49339203</v>
          </cell>
          <cell r="B1015" t="str">
            <v>Coastal Pediatric Associates, PA</v>
          </cell>
          <cell r="C1015" t="str">
            <v>685115</v>
          </cell>
          <cell r="D1015" t="str">
            <v>Innovatix, LLC National Headquarters</v>
          </cell>
          <cell r="E1015" t="str">
            <v>Coastal Pediatric Associates, PA685115</v>
          </cell>
        </row>
        <row r="1016">
          <cell r="A1016" t="str">
            <v>GPO_49339204</v>
          </cell>
          <cell r="B1016" t="str">
            <v>Pee Dee Cardiology Associates</v>
          </cell>
          <cell r="C1016" t="str">
            <v>685117</v>
          </cell>
          <cell r="D1016" t="str">
            <v>Innovatix, LLC National Headquarters</v>
          </cell>
          <cell r="E1016" t="str">
            <v>Pee Dee Cardiology Associates685117</v>
          </cell>
        </row>
        <row r="1017">
          <cell r="A1017" t="str">
            <v>GPO_49339206</v>
          </cell>
          <cell r="B1017" t="str">
            <v>Fusion Healthcare</v>
          </cell>
          <cell r="C1017" t="str">
            <v>685136</v>
          </cell>
          <cell r="D1017" t="str">
            <v>Innovatix, LLC National Headquarters</v>
          </cell>
          <cell r="E1017" t="str">
            <v>Fusion Healthcare685136</v>
          </cell>
        </row>
        <row r="1018">
          <cell r="A1018" t="str">
            <v>GPO_49339208</v>
          </cell>
          <cell r="B1018" t="str">
            <v>Palm Vascular Centers</v>
          </cell>
          <cell r="C1018" t="str">
            <v>679790</v>
          </cell>
          <cell r="D1018" t="str">
            <v>Innovatix, LLC National Headquarters</v>
          </cell>
          <cell r="E1018" t="str">
            <v>Palm Vascular Centers679790</v>
          </cell>
        </row>
        <row r="1019">
          <cell r="A1019" t="str">
            <v>GPO_49339215</v>
          </cell>
          <cell r="B1019" t="str">
            <v>Plateau Surgery Center LLC</v>
          </cell>
          <cell r="C1019" t="str">
            <v>685324</v>
          </cell>
          <cell r="D1019" t="str">
            <v>Innovatix, LLC National Headquarters</v>
          </cell>
          <cell r="E1019" t="str">
            <v>Plateau Surgery Center LLC685324</v>
          </cell>
        </row>
        <row r="1020">
          <cell r="A1020" t="str">
            <v>GPO_49339219</v>
          </cell>
          <cell r="B1020" t="str">
            <v>The Cookeville Surgery Center</v>
          </cell>
          <cell r="C1020" t="str">
            <v>685085</v>
          </cell>
          <cell r="D1020" t="str">
            <v>Innovatix, LLC National Headquarters</v>
          </cell>
          <cell r="E1020" t="str">
            <v>The Cookeville Surgery Center685085</v>
          </cell>
        </row>
        <row r="1021">
          <cell r="A1021" t="str">
            <v>GPO_49339224</v>
          </cell>
          <cell r="B1021" t="str">
            <v>Riverside Health Care Corporation</v>
          </cell>
          <cell r="C1021" t="str">
            <v>685431</v>
          </cell>
          <cell r="D1021" t="str">
            <v>Innovatix, LLC National Headquarters</v>
          </cell>
          <cell r="E1021" t="str">
            <v>Riverside Health Care Corporation685431</v>
          </cell>
        </row>
        <row r="1022">
          <cell r="A1022" t="str">
            <v>GPO_49339225</v>
          </cell>
          <cell r="B1022" t="str">
            <v>LifeHOUSE Health Services</v>
          </cell>
          <cell r="C1022" t="str">
            <v>648470</v>
          </cell>
          <cell r="D1022" t="str">
            <v>Innovatix, LLC National Headquarters</v>
          </cell>
          <cell r="E1022" t="str">
            <v>LifeHOUSE Health Services648470</v>
          </cell>
        </row>
        <row r="1023">
          <cell r="A1023" t="str">
            <v>GPO_49339229</v>
          </cell>
          <cell r="B1023" t="str">
            <v>Twin Light Capital</v>
          </cell>
          <cell r="C1023" t="str">
            <v>AH8433</v>
          </cell>
          <cell r="D1023" t="str">
            <v>Innovatix, LLC National Headquarters</v>
          </cell>
          <cell r="E1023" t="str">
            <v>Twin Light CapitalAH8433</v>
          </cell>
        </row>
        <row r="1024">
          <cell r="A1024" t="str">
            <v>GPO_49339239</v>
          </cell>
          <cell r="B1024" t="str">
            <v>Premiera Care</v>
          </cell>
          <cell r="C1024" t="str">
            <v>685857</v>
          </cell>
          <cell r="D1024" t="str">
            <v>Innovatix, LLC National Headquarters</v>
          </cell>
          <cell r="E1024" t="str">
            <v>Premiera Care685857</v>
          </cell>
        </row>
        <row r="1025">
          <cell r="A1025" t="str">
            <v>GPO_49339240</v>
          </cell>
          <cell r="B1025" t="str">
            <v>Drexel Neurological Associates</v>
          </cell>
          <cell r="C1025" t="str">
            <v>670886</v>
          </cell>
          <cell r="D1025" t="str">
            <v>Innovatix, LLC National Headquarters</v>
          </cell>
          <cell r="E1025" t="str">
            <v>Drexel Neurological Associates670886</v>
          </cell>
        </row>
        <row r="1026">
          <cell r="A1026" t="str">
            <v>GPO_49339241</v>
          </cell>
          <cell r="B1026" t="str">
            <v>Ways, LLC dba Sunflower Home Health</v>
          </cell>
          <cell r="C1026" t="str">
            <v>685882</v>
          </cell>
          <cell r="D1026" t="str">
            <v>Innovatix, LLC National Headquarters</v>
          </cell>
          <cell r="E1026" t="str">
            <v>Ways, LLC dba Sunflower Home Health685882</v>
          </cell>
        </row>
        <row r="1027">
          <cell r="A1027" t="str">
            <v>GPO_49339243</v>
          </cell>
          <cell r="B1027" t="str">
            <v>ENT and Allergy Associates, LLP</v>
          </cell>
          <cell r="C1027" t="str">
            <v>712159</v>
          </cell>
          <cell r="D1027" t="str">
            <v>Innovatix, LLC National Headquarters</v>
          </cell>
          <cell r="E1027" t="str">
            <v>ENT and Allergy Associates, LLP712159</v>
          </cell>
        </row>
        <row r="1028">
          <cell r="A1028" t="str">
            <v>GPO_49339251</v>
          </cell>
          <cell r="B1028" t="str">
            <v>Consulting Cardiologists, PC</v>
          </cell>
          <cell r="C1028" t="str">
            <v>692152</v>
          </cell>
          <cell r="D1028" t="str">
            <v>Innovatix, LLC National Headquarters</v>
          </cell>
          <cell r="E1028" t="str">
            <v>Consulting Cardiologists, PC692152</v>
          </cell>
        </row>
        <row r="1029">
          <cell r="A1029" t="str">
            <v>GPO_49339257</v>
          </cell>
          <cell r="B1029" t="str">
            <v>Allergy &amp; Asthma Center</v>
          </cell>
          <cell r="C1029" t="str">
            <v>605511</v>
          </cell>
          <cell r="D1029" t="str">
            <v>Innovatix, LLC National Headquarters</v>
          </cell>
          <cell r="E1029" t="str">
            <v>Allergy &amp; Asthma Center605511</v>
          </cell>
        </row>
        <row r="1030">
          <cell r="A1030" t="str">
            <v>GPO_49339267</v>
          </cell>
          <cell r="B1030" t="str">
            <v>Riverview Health &amp; Rehab Jefferson</v>
          </cell>
          <cell r="C1030" t="str">
            <v>702075</v>
          </cell>
          <cell r="D1030" t="str">
            <v>Innovatix, LLC National Headquarters</v>
          </cell>
          <cell r="E1030" t="str">
            <v>Riverview Health &amp; Rehab Jefferson702075</v>
          </cell>
        </row>
        <row r="1031">
          <cell r="A1031" t="str">
            <v>GPO_49339272</v>
          </cell>
          <cell r="B1031" t="str">
            <v>Doctor Today TLC LLC</v>
          </cell>
          <cell r="C1031" t="str">
            <v>686790</v>
          </cell>
          <cell r="D1031" t="str">
            <v>Innovatix, LLC National Headquarters</v>
          </cell>
          <cell r="E1031" t="str">
            <v>Doctor Today TLC LLC686790</v>
          </cell>
        </row>
        <row r="1032">
          <cell r="A1032" t="str">
            <v>GPO_49339276</v>
          </cell>
          <cell r="B1032" t="str">
            <v>Med-Care Infusion Services, Inc.</v>
          </cell>
          <cell r="C1032" t="str">
            <v>611256</v>
          </cell>
          <cell r="D1032" t="str">
            <v>Innovatix, LLC National Headquarters</v>
          </cell>
          <cell r="E1032" t="str">
            <v>Med-Care Infusion Services, Inc.611256</v>
          </cell>
        </row>
        <row r="1033">
          <cell r="A1033" t="str">
            <v>GPO_49339277</v>
          </cell>
          <cell r="B1033" t="str">
            <v>Recovery Home Care</v>
          </cell>
          <cell r="C1033" t="str">
            <v>686833</v>
          </cell>
          <cell r="D1033" t="str">
            <v>Innovatix, LLC National Headquarters</v>
          </cell>
          <cell r="E1033" t="str">
            <v>Recovery Home Care686833</v>
          </cell>
        </row>
        <row r="1034">
          <cell r="A1034" t="str">
            <v>GPO_49339281</v>
          </cell>
          <cell r="B1034" t="str">
            <v>HomeFront Health Care</v>
          </cell>
          <cell r="C1034" t="str">
            <v>686834</v>
          </cell>
          <cell r="D1034" t="str">
            <v>Innovatix, LLC National Headquarters</v>
          </cell>
          <cell r="E1034" t="str">
            <v>HomeFront Health Care686834</v>
          </cell>
        </row>
        <row r="1035">
          <cell r="A1035" t="str">
            <v>GPO_49339283</v>
          </cell>
          <cell r="B1035" t="str">
            <v>Sierra Pharmacy</v>
          </cell>
          <cell r="C1035" t="str">
            <v>685050</v>
          </cell>
          <cell r="D1035" t="str">
            <v>Innovatix, LLC National Headquarters</v>
          </cell>
          <cell r="E1035" t="str">
            <v>Sierra Pharmacy685050</v>
          </cell>
        </row>
        <row r="1036">
          <cell r="A1036" t="str">
            <v>GPO_49339284</v>
          </cell>
          <cell r="B1036" t="str">
            <v>Midsouth Interventional Pain Institute</v>
          </cell>
          <cell r="C1036" t="str">
            <v>687657</v>
          </cell>
          <cell r="D1036" t="str">
            <v>Innovatix, LLC National Headquarters</v>
          </cell>
          <cell r="E1036" t="str">
            <v>Midsouth Interventional Pain Institute687657</v>
          </cell>
        </row>
        <row r="1037">
          <cell r="A1037" t="str">
            <v>GPO_49339288</v>
          </cell>
          <cell r="B1037" t="str">
            <v>The Chrysalis Center</v>
          </cell>
          <cell r="C1037" t="str">
            <v>687691</v>
          </cell>
          <cell r="D1037" t="str">
            <v>Innovatix, LLC National Headquarters</v>
          </cell>
          <cell r="E1037" t="str">
            <v>The Chrysalis Center687691</v>
          </cell>
        </row>
        <row r="1038">
          <cell r="A1038" t="str">
            <v>GPO_49339289</v>
          </cell>
          <cell r="B1038" t="str">
            <v>Diocese of Wheeling</v>
          </cell>
          <cell r="C1038" t="str">
            <v>687694</v>
          </cell>
          <cell r="D1038" t="str">
            <v>Innovatix, LLC National Headquarters</v>
          </cell>
          <cell r="E1038" t="str">
            <v>Diocese of Wheeling687694</v>
          </cell>
        </row>
        <row r="1039">
          <cell r="A1039" t="str">
            <v>GPO_49339295</v>
          </cell>
          <cell r="B1039" t="str">
            <v>The Springs Living</v>
          </cell>
          <cell r="C1039" t="str">
            <v>AE8803</v>
          </cell>
          <cell r="D1039" t="str">
            <v>Innovatix, LLC National Headquarters</v>
          </cell>
          <cell r="E1039" t="str">
            <v>The Springs LivingAE8803</v>
          </cell>
        </row>
        <row r="1040">
          <cell r="A1040" t="str">
            <v>GPO_49339296</v>
          </cell>
          <cell r="B1040" t="str">
            <v>Virginia Cancer Institute</v>
          </cell>
          <cell r="C1040" t="str">
            <v>630580</v>
          </cell>
          <cell r="D1040" t="str">
            <v>Innovatix, LLC National Headquarters</v>
          </cell>
          <cell r="E1040" t="str">
            <v>Virginia Cancer Institute630580</v>
          </cell>
        </row>
        <row r="1041">
          <cell r="A1041" t="str">
            <v>GPO_49339297</v>
          </cell>
          <cell r="B1041" t="str">
            <v>Gentiva - Community Care Resource Center</v>
          </cell>
          <cell r="C1041" t="str">
            <v>683620</v>
          </cell>
          <cell r="D1041" t="str">
            <v>Innovatix, LLC National Headquarters</v>
          </cell>
          <cell r="E1041" t="str">
            <v>Gentiva - Community Care Resource Center683620</v>
          </cell>
        </row>
        <row r="1042">
          <cell r="A1042" t="str">
            <v>GPO_49339306</v>
          </cell>
          <cell r="B1042" t="str">
            <v>Corinthian Health Services</v>
          </cell>
          <cell r="C1042" t="str">
            <v>688173</v>
          </cell>
          <cell r="D1042" t="str">
            <v>Innovatix, LLC National Headquarters</v>
          </cell>
          <cell r="E1042" t="str">
            <v>Corinthian Health Services688173</v>
          </cell>
        </row>
        <row r="1043">
          <cell r="A1043" t="str">
            <v>GPO_49339309</v>
          </cell>
          <cell r="B1043" t="str">
            <v>Activa Home Health</v>
          </cell>
          <cell r="C1043" t="str">
            <v>688193</v>
          </cell>
          <cell r="D1043" t="str">
            <v>Innovatix, LLC National Headquarters</v>
          </cell>
          <cell r="E1043" t="str">
            <v>Activa Home Health688193</v>
          </cell>
        </row>
        <row r="1044">
          <cell r="A1044" t="str">
            <v>GPO_49339310</v>
          </cell>
          <cell r="B1044" t="str">
            <v>ACCMED Healthcare Systems dba Florida Spine Care &amp; Pain Cent</v>
          </cell>
          <cell r="C1044" t="str">
            <v>688198</v>
          </cell>
          <cell r="D1044" t="str">
            <v>Innovatix, LLC National Headquarters</v>
          </cell>
          <cell r="E1044" t="str">
            <v>ACCMED Healthcare Systems dba Florida Spine Care &amp; Pain Cent688198</v>
          </cell>
        </row>
        <row r="1045">
          <cell r="A1045" t="str">
            <v>GPO_49339315</v>
          </cell>
          <cell r="B1045" t="str">
            <v>South Main Surgery Center</v>
          </cell>
          <cell r="C1045" t="str">
            <v>688146</v>
          </cell>
          <cell r="D1045" t="str">
            <v>Innovatix, LLC National Headquarters</v>
          </cell>
          <cell r="E1045" t="str">
            <v>South Main Surgery Center688146</v>
          </cell>
        </row>
        <row r="1046">
          <cell r="A1046" t="str">
            <v>GPO_49339318</v>
          </cell>
          <cell r="B1046" t="str">
            <v>Connecticut Surgical Group, PC</v>
          </cell>
          <cell r="C1046" t="str">
            <v>687622</v>
          </cell>
          <cell r="D1046" t="str">
            <v>Innovatix, LLC National Headquarters</v>
          </cell>
          <cell r="E1046" t="str">
            <v>Connecticut Surgical Group, PC687622</v>
          </cell>
        </row>
        <row r="1047">
          <cell r="A1047" t="str">
            <v>GPO_49339319</v>
          </cell>
          <cell r="B1047" t="str">
            <v>American Hospice</v>
          </cell>
          <cell r="C1047" t="str">
            <v>688506</v>
          </cell>
          <cell r="D1047" t="str">
            <v>Innovatix, LLC National Headquarters</v>
          </cell>
          <cell r="E1047" t="str">
            <v>American Hospice688506</v>
          </cell>
        </row>
        <row r="1048">
          <cell r="A1048" t="str">
            <v>GPO_49339320</v>
          </cell>
          <cell r="B1048" t="str">
            <v>ElderCare, Inc_Non-Healthcare</v>
          </cell>
          <cell r="C1048" t="str">
            <v>AX0091</v>
          </cell>
          <cell r="D1048" t="str">
            <v>Innovatix, LLC National Headquarters</v>
          </cell>
          <cell r="E1048" t="str">
            <v>ElderCare, Inc_Non-HealthcareAX0091</v>
          </cell>
        </row>
        <row r="1049">
          <cell r="A1049" t="str">
            <v>GPO_49339324</v>
          </cell>
          <cell r="B1049" t="str">
            <v>Elizabeth Seton Children's Center_Non-Healthcare</v>
          </cell>
          <cell r="C1049" t="str">
            <v>AW8715</v>
          </cell>
          <cell r="D1049" t="str">
            <v>Innovatix, LLC National Headquarters</v>
          </cell>
          <cell r="E1049" t="str">
            <v>Elizabeth Seton Children's Center_Non-HealthcareAW8715</v>
          </cell>
        </row>
        <row r="1050">
          <cell r="A1050" t="str">
            <v>GPO_49339325</v>
          </cell>
          <cell r="B1050" t="str">
            <v>Vista Oncology Inc PS</v>
          </cell>
          <cell r="C1050" t="str">
            <v>688694</v>
          </cell>
          <cell r="D1050" t="str">
            <v>Innovatix, LLC National Headquarters</v>
          </cell>
          <cell r="E1050" t="str">
            <v>Vista Oncology Inc PS688694</v>
          </cell>
        </row>
        <row r="1051">
          <cell r="A1051" t="str">
            <v>GPO_49339335</v>
          </cell>
          <cell r="B1051" t="str">
            <v>The Opal at Fort Myers</v>
          </cell>
          <cell r="C1051" t="str">
            <v>634971</v>
          </cell>
          <cell r="D1051" t="str">
            <v>Innovatix, LLC National Headquarters</v>
          </cell>
          <cell r="E1051" t="str">
            <v>The Opal at Fort Myers634971</v>
          </cell>
        </row>
        <row r="1052">
          <cell r="A1052" t="str">
            <v>GPO_49339337</v>
          </cell>
          <cell r="B1052" t="str">
            <v>Mansions Management</v>
          </cell>
          <cell r="C1052" t="str">
            <v>787948</v>
          </cell>
          <cell r="D1052" t="str">
            <v>Innovatix, LLC National Headquarters</v>
          </cell>
          <cell r="E1052" t="str">
            <v>Mansions Management787948</v>
          </cell>
        </row>
        <row r="1053">
          <cell r="A1053" t="str">
            <v>GPO_49339340</v>
          </cell>
          <cell r="B1053" t="str">
            <v>Geisinger Medical Oncology</v>
          </cell>
          <cell r="C1053" t="str">
            <v>688538</v>
          </cell>
          <cell r="D1053" t="str">
            <v>Innovatix, LLC National Headquarters</v>
          </cell>
          <cell r="E1053" t="str">
            <v>Geisinger Medical Oncology688538</v>
          </cell>
        </row>
        <row r="1054">
          <cell r="A1054" t="str">
            <v>GPO_49339343</v>
          </cell>
          <cell r="B1054" t="str">
            <v>North American Health Care, Inc.</v>
          </cell>
          <cell r="C1054" t="str">
            <v>689006</v>
          </cell>
          <cell r="D1054" t="str">
            <v>Innovatix, LLC National Headquarters</v>
          </cell>
          <cell r="E1054" t="str">
            <v>North American Health Care, Inc.689006</v>
          </cell>
        </row>
        <row r="1055">
          <cell r="A1055" t="str">
            <v>GPO_49339344</v>
          </cell>
          <cell r="B1055" t="str">
            <v>Ray Merritt</v>
          </cell>
          <cell r="C1055" t="str">
            <v>689030</v>
          </cell>
          <cell r="D1055" t="str">
            <v>Innovatix, LLC National Headquarters</v>
          </cell>
          <cell r="E1055" t="str">
            <v>Ray Merritt689030</v>
          </cell>
        </row>
        <row r="1056">
          <cell r="A1056" t="str">
            <v>GPO_49339345</v>
          </cell>
          <cell r="B1056" t="str">
            <v>MSI Healthcare</v>
          </cell>
          <cell r="C1056" t="str">
            <v>717368</v>
          </cell>
          <cell r="D1056" t="str">
            <v>Innovatix, LLC National Headquarters</v>
          </cell>
          <cell r="E1056" t="str">
            <v>MSI Healthcare717368</v>
          </cell>
        </row>
        <row r="1057">
          <cell r="A1057" t="str">
            <v>GPO_49339346</v>
          </cell>
          <cell r="B1057" t="str">
            <v>Christiana Care Oncology Hematology</v>
          </cell>
          <cell r="C1057" t="str">
            <v>675866</v>
          </cell>
          <cell r="D1057" t="str">
            <v>Innovatix, LLC National Headquarters</v>
          </cell>
          <cell r="E1057" t="str">
            <v>Christiana Care Oncology Hematology675866</v>
          </cell>
        </row>
        <row r="1058">
          <cell r="A1058" t="str">
            <v>GPO_49339347</v>
          </cell>
          <cell r="B1058" t="str">
            <v>OSMM-Ankle &amp; Foot Associates, LLC -Institute for Corrective Surgery</v>
          </cell>
          <cell r="C1058" t="str">
            <v>601465</v>
          </cell>
          <cell r="D1058" t="str">
            <v>Innovatix, LLC National Headquarters</v>
          </cell>
          <cell r="E1058" t="str">
            <v>OSMM-Ankle &amp; Foot Associates, LLC -Institute for Corrective Surgery601465</v>
          </cell>
        </row>
        <row r="1059">
          <cell r="A1059" t="str">
            <v>GPO_49339350</v>
          </cell>
          <cell r="B1059" t="str">
            <v>Zwanger-Pesiri Radiology</v>
          </cell>
          <cell r="C1059" t="str">
            <v>671012</v>
          </cell>
          <cell r="D1059" t="str">
            <v>Innovatix, LLC National Headquarters</v>
          </cell>
          <cell r="E1059" t="str">
            <v>Zwanger-Pesiri Radiology671012</v>
          </cell>
        </row>
        <row r="1060">
          <cell r="A1060" t="str">
            <v>GPO_49339353</v>
          </cell>
          <cell r="B1060" t="str">
            <v>The Nugent Group</v>
          </cell>
          <cell r="C1060" t="str">
            <v>613560</v>
          </cell>
          <cell r="D1060" t="str">
            <v>Innovatix, LLC National Headquarters</v>
          </cell>
          <cell r="E1060" t="str">
            <v>The Nugent Group613560</v>
          </cell>
        </row>
        <row r="1061">
          <cell r="A1061" t="str">
            <v>GPO_49339354</v>
          </cell>
          <cell r="B1061" t="str">
            <v>UC Health Arthritis Assoc Rheumatolg</v>
          </cell>
          <cell r="C1061" t="str">
            <v>612982</v>
          </cell>
          <cell r="D1061" t="str">
            <v>Innovatix, LLC National Headquarters</v>
          </cell>
          <cell r="E1061" t="str">
            <v>UC Health Arthritis Assoc Rheumatolg612982</v>
          </cell>
        </row>
        <row r="1062">
          <cell r="A1062" t="str">
            <v>GPO_49339356</v>
          </cell>
          <cell r="B1062" t="str">
            <v>Montgomery Cardiovascular Association</v>
          </cell>
          <cell r="C1062" t="str">
            <v>689160</v>
          </cell>
          <cell r="D1062" t="str">
            <v>Innovatix, LLC National Headquarters</v>
          </cell>
          <cell r="E1062" t="str">
            <v>Montgomery Cardiovascular Association689160</v>
          </cell>
        </row>
        <row r="1063">
          <cell r="A1063" t="str">
            <v>GPO_49339363</v>
          </cell>
          <cell r="B1063" t="str">
            <v>Access Clinical Partners, LLC DBA GoHealth Urgent Care, LLC</v>
          </cell>
          <cell r="C1063" t="str">
            <v>AD3468</v>
          </cell>
          <cell r="D1063" t="str">
            <v>Innovatix, LLC National Headquarters</v>
          </cell>
          <cell r="E1063" t="str">
            <v>Access Clinical Partners, LLC DBA GoHealth Urgent Care, LLCAD3468</v>
          </cell>
        </row>
        <row r="1064">
          <cell r="A1064" t="str">
            <v>GPO_49339372</v>
          </cell>
          <cell r="B1064" t="str">
            <v>The Leroy Group</v>
          </cell>
          <cell r="C1064" t="str">
            <v>744156</v>
          </cell>
          <cell r="D1064" t="str">
            <v>Innovatix, LLC National Headquarters</v>
          </cell>
          <cell r="E1064" t="str">
            <v>The Leroy Group744156</v>
          </cell>
        </row>
        <row r="1065">
          <cell r="A1065" t="str">
            <v>GPO_49339374</v>
          </cell>
          <cell r="B1065" t="str">
            <v>Symmetry Healthcare Management</v>
          </cell>
          <cell r="C1065" t="str">
            <v>788142</v>
          </cell>
          <cell r="D1065" t="str">
            <v>Innovatix, LLC National Headquarters</v>
          </cell>
          <cell r="E1065" t="str">
            <v>Symmetry Healthcare Management788142</v>
          </cell>
        </row>
        <row r="1066">
          <cell r="A1066" t="str">
            <v>GPO_49339376</v>
          </cell>
          <cell r="B1066" t="str">
            <v>Tallgrass Pharmacy</v>
          </cell>
          <cell r="C1066" t="str">
            <v>689764</v>
          </cell>
          <cell r="D1066" t="str">
            <v>Innovatix, LLC National Headquarters</v>
          </cell>
          <cell r="E1066" t="str">
            <v>Tallgrass Pharmacy689764</v>
          </cell>
        </row>
        <row r="1067">
          <cell r="A1067" t="str">
            <v>GPO_49339377</v>
          </cell>
          <cell r="B1067" t="str">
            <v>Salina Regional Hematology- Oncology</v>
          </cell>
          <cell r="C1067" t="str">
            <v>689768</v>
          </cell>
          <cell r="D1067" t="str">
            <v>Innovatix, LLC National Headquarters</v>
          </cell>
          <cell r="E1067" t="str">
            <v>Salina Regional Hematology- Oncology689768</v>
          </cell>
        </row>
        <row r="1068">
          <cell r="A1068" t="str">
            <v>GPO_49339380</v>
          </cell>
          <cell r="B1068" t="str">
            <v>Dabas Cancer Institute, P.A.</v>
          </cell>
          <cell r="C1068" t="str">
            <v>689845</v>
          </cell>
          <cell r="D1068" t="str">
            <v>Innovatix, LLC National Headquarters</v>
          </cell>
          <cell r="E1068" t="str">
            <v>Dabas Cancer Institute, P.A.689845</v>
          </cell>
        </row>
        <row r="1069">
          <cell r="A1069" t="str">
            <v>GPO_49339381</v>
          </cell>
          <cell r="B1069" t="str">
            <v>Bird and Bear Medical, Inc.</v>
          </cell>
          <cell r="C1069" t="str">
            <v>689842</v>
          </cell>
          <cell r="D1069" t="str">
            <v>Innovatix, LLC National Headquarters</v>
          </cell>
          <cell r="E1069" t="str">
            <v>Bird and Bear Medical, Inc.689842</v>
          </cell>
        </row>
        <row r="1070">
          <cell r="A1070" t="str">
            <v>GPO_49339382</v>
          </cell>
          <cell r="B1070" t="str">
            <v>PRN Pharmacies LTD dba The Medicine Shoppe - Harrisburg</v>
          </cell>
          <cell r="C1070" t="str">
            <v>689863</v>
          </cell>
          <cell r="D1070" t="str">
            <v>Innovatix, LLC National Headquarters</v>
          </cell>
          <cell r="E1070" t="str">
            <v>PRN Pharmacies LTD dba The Medicine Shoppe - Harrisburg689863</v>
          </cell>
        </row>
        <row r="1071">
          <cell r="A1071" t="str">
            <v>GPO_49339383</v>
          </cell>
          <cell r="B1071" t="str">
            <v>Little Flower Manor and Saint Therese Residence</v>
          </cell>
          <cell r="C1071" t="str">
            <v>607472</v>
          </cell>
          <cell r="D1071" t="str">
            <v>Innovatix, LLC National Headquarters</v>
          </cell>
          <cell r="E1071" t="str">
            <v>Little Flower Manor and Saint Therese Residence607472</v>
          </cell>
        </row>
        <row r="1072">
          <cell r="A1072" t="str">
            <v>GPO_49339401</v>
          </cell>
          <cell r="B1072" t="str">
            <v>InSite Clinical Research</v>
          </cell>
          <cell r="C1072" t="str">
            <v>688118</v>
          </cell>
          <cell r="D1072" t="str">
            <v>Innovatix, LLC National Headquarters</v>
          </cell>
          <cell r="E1072" t="str">
            <v>InSite Clinical Research688118</v>
          </cell>
        </row>
        <row r="1073">
          <cell r="A1073" t="str">
            <v>GPO_49339412</v>
          </cell>
          <cell r="B1073" t="str">
            <v>Connecticut Ear Nose &amp; Throat</v>
          </cell>
          <cell r="C1073" t="str">
            <v>613975</v>
          </cell>
          <cell r="D1073" t="str">
            <v>Innovatix, LLC National Headquarters</v>
          </cell>
          <cell r="E1073" t="str">
            <v>Connecticut Ear Nose &amp; Throat613975</v>
          </cell>
        </row>
        <row r="1074">
          <cell r="A1074" t="str">
            <v>GPO_49339413</v>
          </cell>
          <cell r="B1074" t="str">
            <v>Innovative Procedural and Surgical Center</v>
          </cell>
          <cell r="C1074" t="str">
            <v>688667</v>
          </cell>
          <cell r="D1074" t="str">
            <v>Innovatix, LLC National Headquarters</v>
          </cell>
          <cell r="E1074" t="str">
            <v>Innovative Procedural and Surgical Center688667</v>
          </cell>
        </row>
        <row r="1075">
          <cell r="A1075" t="str">
            <v>GPO_49339414</v>
          </cell>
          <cell r="B1075" t="str">
            <v>Penick Village</v>
          </cell>
          <cell r="C1075" t="str">
            <v>638768</v>
          </cell>
          <cell r="D1075" t="str">
            <v>Innovatix, LLC National Headquarters</v>
          </cell>
          <cell r="E1075" t="str">
            <v>Penick Village638768</v>
          </cell>
        </row>
        <row r="1076">
          <cell r="A1076" t="str">
            <v>GPO_49339417</v>
          </cell>
          <cell r="B1076" t="str">
            <v>Korean Home Health Care, Inc</v>
          </cell>
          <cell r="C1076" t="str">
            <v>690997</v>
          </cell>
          <cell r="D1076" t="str">
            <v>Innovatix, LLC National Headquarters</v>
          </cell>
          <cell r="E1076" t="str">
            <v>Korean Home Health Care, Inc690997</v>
          </cell>
        </row>
        <row r="1077">
          <cell r="A1077" t="str">
            <v>GPO_49339423</v>
          </cell>
          <cell r="B1077" t="str">
            <v>West Side Radiology</v>
          </cell>
          <cell r="C1077" t="str">
            <v>690979</v>
          </cell>
          <cell r="D1077" t="str">
            <v>Innovatix, LLC National Headquarters</v>
          </cell>
          <cell r="E1077" t="str">
            <v>West Side Radiology690979</v>
          </cell>
        </row>
        <row r="1078">
          <cell r="A1078" t="str">
            <v>GPO_49339426</v>
          </cell>
          <cell r="B1078" t="str">
            <v>Tiffany Care Centers</v>
          </cell>
          <cell r="C1078" t="str">
            <v>642463</v>
          </cell>
          <cell r="D1078" t="str">
            <v>Innovatix, LLC National Headquarters</v>
          </cell>
          <cell r="E1078" t="str">
            <v>Tiffany Care Centers642463</v>
          </cell>
        </row>
        <row r="1079">
          <cell r="A1079" t="str">
            <v>GPO_49339430</v>
          </cell>
          <cell r="B1079" t="str">
            <v>Ignite Medical Resorts</v>
          </cell>
          <cell r="C1079" t="str">
            <v>AN5121</v>
          </cell>
          <cell r="D1079" t="str">
            <v>Innovatix, LLC National Headquarters</v>
          </cell>
          <cell r="E1079" t="str">
            <v>Ignite Medical ResortsAN5121</v>
          </cell>
        </row>
        <row r="1080">
          <cell r="A1080" t="str">
            <v>GPO_49339431</v>
          </cell>
          <cell r="B1080" t="str">
            <v>JIPA Network, LLC</v>
          </cell>
          <cell r="C1080" t="str">
            <v>691237</v>
          </cell>
          <cell r="D1080" t="str">
            <v>Innovatix, LLC National Headquarters</v>
          </cell>
          <cell r="E1080" t="str">
            <v>JIPA Network, LLC691237</v>
          </cell>
        </row>
        <row r="1081">
          <cell r="A1081" t="str">
            <v>GPO_49339432</v>
          </cell>
          <cell r="B1081" t="str">
            <v>The Esquire Group LLC</v>
          </cell>
          <cell r="C1081" t="str">
            <v>691343</v>
          </cell>
          <cell r="D1081" t="str">
            <v>Innovatix, LLC National Headquarters</v>
          </cell>
          <cell r="E1081" t="str">
            <v>The Esquire Group LLC691343</v>
          </cell>
        </row>
        <row r="1082">
          <cell r="A1082" t="str">
            <v>GPO_49339438</v>
          </cell>
          <cell r="B1082" t="str">
            <v>ChenMed LLC</v>
          </cell>
          <cell r="C1082" t="str">
            <v>832544</v>
          </cell>
          <cell r="D1082" t="str">
            <v>Innovatix, LLC National Headquarters</v>
          </cell>
          <cell r="E1082" t="str">
            <v>ChenMed LLC832544</v>
          </cell>
        </row>
        <row r="1083">
          <cell r="A1083" t="str">
            <v>GPO_49339439</v>
          </cell>
          <cell r="B1083" t="str">
            <v>Med-South, Inc.</v>
          </cell>
          <cell r="C1083" t="str">
            <v>691451</v>
          </cell>
          <cell r="D1083" t="str">
            <v>Innovatix, LLC National Headquarters</v>
          </cell>
          <cell r="E1083" t="str">
            <v>Med-South, Inc.691451</v>
          </cell>
        </row>
        <row r="1084">
          <cell r="A1084" t="str">
            <v>GPO_49339441</v>
          </cell>
          <cell r="B1084" t="str">
            <v>Partners Imaging Center of Sarasota, LLC</v>
          </cell>
          <cell r="C1084" t="str">
            <v>691465</v>
          </cell>
          <cell r="D1084" t="str">
            <v>Innovatix, LLC National Headquarters</v>
          </cell>
          <cell r="E1084" t="str">
            <v>Partners Imaging Center of Sarasota, LLC691465</v>
          </cell>
        </row>
        <row r="1085">
          <cell r="A1085" t="str">
            <v>GPO_49339443</v>
          </cell>
          <cell r="B1085" t="str">
            <v>OrthoNJ</v>
          </cell>
          <cell r="C1085" t="str">
            <v>AJ3707</v>
          </cell>
          <cell r="D1085" t="str">
            <v>Innovatix, LLC National Headquarters</v>
          </cell>
          <cell r="E1085" t="str">
            <v>OrthoNJAJ3707</v>
          </cell>
        </row>
        <row r="1086">
          <cell r="A1086" t="str">
            <v>GPO_49339444</v>
          </cell>
          <cell r="B1086" t="str">
            <v>Sail Drugs and Discount Centers</v>
          </cell>
          <cell r="C1086" t="str">
            <v>691538</v>
          </cell>
          <cell r="D1086" t="str">
            <v>Innovatix, LLC National Headquarters</v>
          </cell>
          <cell r="E1086" t="str">
            <v>Sail Drugs and Discount Centers691538</v>
          </cell>
        </row>
        <row r="1087">
          <cell r="A1087" t="str">
            <v>GPO_49339447</v>
          </cell>
          <cell r="B1087" t="str">
            <v>Illinois Oncology Ltd</v>
          </cell>
          <cell r="C1087" t="str">
            <v>690095</v>
          </cell>
          <cell r="D1087" t="str">
            <v>Innovatix, LLC National Headquarters</v>
          </cell>
          <cell r="E1087" t="str">
            <v>Illinois Oncology Ltd690095</v>
          </cell>
        </row>
        <row r="1088">
          <cell r="A1088" t="str">
            <v>GPO_49339450</v>
          </cell>
          <cell r="B1088" t="str">
            <v>Spine Care Associates, LLC DBA - Florida Spine Institute</v>
          </cell>
          <cell r="C1088" t="str">
            <v>691614</v>
          </cell>
          <cell r="D1088" t="str">
            <v>Innovatix, LLC National Headquarters</v>
          </cell>
          <cell r="E1088" t="str">
            <v>Spine Care Associates, LLC DBA - Florida Spine Institute691614</v>
          </cell>
        </row>
        <row r="1089">
          <cell r="A1089" t="str">
            <v>GPO_49339452</v>
          </cell>
          <cell r="B1089" t="str">
            <v>Paramount of Indianapolis LLC</v>
          </cell>
          <cell r="C1089" t="str">
            <v>691643</v>
          </cell>
          <cell r="D1089" t="str">
            <v>Innovatix, LLC National Headquarters</v>
          </cell>
          <cell r="E1089" t="str">
            <v>Paramount of Indianapolis LLC691643</v>
          </cell>
        </row>
        <row r="1090">
          <cell r="A1090" t="str">
            <v>GPO_49339457</v>
          </cell>
          <cell r="B1090" t="str">
            <v>Duncan Specialty Pharmacy</v>
          </cell>
          <cell r="C1090" t="str">
            <v>621630</v>
          </cell>
          <cell r="D1090" t="str">
            <v>Innovatix, LLC National Headquarters</v>
          </cell>
          <cell r="E1090" t="str">
            <v>Duncan Specialty Pharmacy621630</v>
          </cell>
        </row>
        <row r="1091">
          <cell r="A1091" t="str">
            <v>GPO_49339462</v>
          </cell>
          <cell r="B1091" t="str">
            <v>1st Allergy, Asthma and Pediatrics Too dba IMMUNOe Health Centers and Horizon Primary Care</v>
          </cell>
          <cell r="C1091" t="str">
            <v>690877</v>
          </cell>
          <cell r="D1091" t="str">
            <v>Innovatix, LLC National Headquarters</v>
          </cell>
          <cell r="E1091" t="str">
            <v>1st Allergy, Asthma and Pediatrics Too dba IMMUNOe Health Centers and Horizon Primary Care690877</v>
          </cell>
        </row>
        <row r="1092">
          <cell r="A1092" t="str">
            <v>GPO_49339463</v>
          </cell>
          <cell r="B1092" t="str">
            <v>JR's Centre</v>
          </cell>
          <cell r="C1092" t="str">
            <v>689756</v>
          </cell>
          <cell r="D1092" t="str">
            <v>Innovatix, LLC National Headquarters</v>
          </cell>
          <cell r="E1092" t="str">
            <v>JR's Centre689756</v>
          </cell>
        </row>
        <row r="1093">
          <cell r="A1093" t="str">
            <v>GPO_49339465</v>
          </cell>
          <cell r="B1093" t="str">
            <v>MLK Ventures dba Medical Department Stores</v>
          </cell>
          <cell r="C1093" t="str">
            <v>692020</v>
          </cell>
          <cell r="D1093" t="str">
            <v>Innovatix, LLC National Headquarters</v>
          </cell>
          <cell r="E1093" t="str">
            <v>MLK Ventures dba Medical Department Stores692020</v>
          </cell>
        </row>
        <row r="1094">
          <cell r="A1094" t="str">
            <v>GPO_49339473</v>
          </cell>
          <cell r="B1094" t="str">
            <v>Professional Healthcare of Pinellas</v>
          </cell>
          <cell r="C1094" t="str">
            <v>692185</v>
          </cell>
          <cell r="D1094" t="str">
            <v>Innovatix, LLC National Headquarters</v>
          </cell>
          <cell r="E1094" t="str">
            <v>Professional Healthcare of Pinellas692185</v>
          </cell>
        </row>
        <row r="1095">
          <cell r="A1095" t="str">
            <v>GPO_49339475</v>
          </cell>
          <cell r="B1095" t="str">
            <v>TMAA- Mays and Schnapp Pain Clinic and Rehabilitation Center</v>
          </cell>
          <cell r="C1095" t="str">
            <v>847219</v>
          </cell>
          <cell r="D1095" t="str">
            <v>Innovatix, LLC National Headquarters</v>
          </cell>
          <cell r="E1095" t="str">
            <v>TMAA- Mays and Schnapp Pain Clinic and Rehabilitation Center847219</v>
          </cell>
        </row>
        <row r="1096">
          <cell r="A1096" t="str">
            <v>GPO_49339478</v>
          </cell>
          <cell r="B1096" t="str">
            <v>Mid-Step Services, Inc</v>
          </cell>
          <cell r="C1096" t="str">
            <v>692250</v>
          </cell>
          <cell r="D1096" t="str">
            <v>Innovatix, LLC National Headquarters</v>
          </cell>
          <cell r="E1096" t="str">
            <v>Mid-Step Services, Inc692250</v>
          </cell>
        </row>
        <row r="1097">
          <cell r="A1097" t="str">
            <v>GPO_49339480</v>
          </cell>
          <cell r="B1097" t="str">
            <v>Advanced Correctional Healthcare</v>
          </cell>
          <cell r="C1097" t="str">
            <v>691593</v>
          </cell>
          <cell r="D1097" t="str">
            <v>Innovatix, LLC National Headquarters</v>
          </cell>
          <cell r="E1097" t="str">
            <v>Advanced Correctional Healthcare691593</v>
          </cell>
        </row>
        <row r="1098">
          <cell r="A1098" t="str">
            <v>GPO_49339481</v>
          </cell>
          <cell r="B1098" t="str">
            <v>Physicians East PA</v>
          </cell>
          <cell r="C1098" t="str">
            <v>692546</v>
          </cell>
          <cell r="D1098" t="str">
            <v>Innovatix, LLC National Headquarters</v>
          </cell>
          <cell r="E1098" t="str">
            <v>Physicians East PA692546</v>
          </cell>
        </row>
        <row r="1099">
          <cell r="A1099" t="str">
            <v>GPO_49339485</v>
          </cell>
          <cell r="B1099" t="str">
            <v>JCMG - Jefferson City Medical Group Oncology Hematology</v>
          </cell>
          <cell r="C1099" t="str">
            <v>693222</v>
          </cell>
          <cell r="D1099" t="str">
            <v>Innovatix, LLC National Headquarters</v>
          </cell>
          <cell r="E1099" t="str">
            <v>JCMG - Jefferson City Medical Group Oncology Hematology693222</v>
          </cell>
        </row>
        <row r="1100">
          <cell r="A1100" t="str">
            <v>GPO_49339492</v>
          </cell>
          <cell r="B1100" t="str">
            <v>Hamilton Medical Group</v>
          </cell>
          <cell r="C1100" t="str">
            <v>656578</v>
          </cell>
          <cell r="D1100" t="str">
            <v>Innovatix, LLC National Headquarters</v>
          </cell>
          <cell r="E1100" t="str">
            <v>Hamilton Medical Group656578</v>
          </cell>
        </row>
        <row r="1101">
          <cell r="A1101" t="str">
            <v>GPO_49339501</v>
          </cell>
          <cell r="B1101" t="str">
            <v>Millennium Pharmacy Systems, Inc.- Corporate</v>
          </cell>
          <cell r="C1101" t="str">
            <v>691359</v>
          </cell>
          <cell r="D1101" t="str">
            <v>Innovatix, LLC National Headquarters</v>
          </cell>
          <cell r="E1101" t="str">
            <v>Millennium Pharmacy Systems, Inc.- Corporate691359</v>
          </cell>
        </row>
        <row r="1102">
          <cell r="A1102" t="str">
            <v>GPO_49339506</v>
          </cell>
          <cell r="B1102" t="str">
            <v>Facilities Management Inc., LLC</v>
          </cell>
          <cell r="C1102" t="str">
            <v>AM4019</v>
          </cell>
          <cell r="D1102" t="str">
            <v>Innovatix, LLC National Headquarters</v>
          </cell>
          <cell r="E1102" t="str">
            <v>Facilities Management Inc., LLCAM4019</v>
          </cell>
        </row>
        <row r="1103">
          <cell r="A1103" t="str">
            <v>GPO_49339507</v>
          </cell>
          <cell r="B1103" t="str">
            <v>ParCare Comm Health Network</v>
          </cell>
          <cell r="C1103" t="str">
            <v>AC7661</v>
          </cell>
          <cell r="D1103" t="str">
            <v>Innovatix, LLC National Headquarters</v>
          </cell>
          <cell r="E1103" t="str">
            <v>ParCare Comm Health NetworkAC7661</v>
          </cell>
        </row>
        <row r="1104">
          <cell r="A1104" t="str">
            <v>GPO_49339508</v>
          </cell>
          <cell r="B1104" t="str">
            <v>Tullock Management Company</v>
          </cell>
          <cell r="C1104" t="str">
            <v>800393</v>
          </cell>
          <cell r="D1104" t="str">
            <v>Innovatix, LLC National Headquarters</v>
          </cell>
          <cell r="E1104" t="str">
            <v>Tullock Management Company800393</v>
          </cell>
        </row>
        <row r="1105">
          <cell r="A1105" t="str">
            <v>GPO_49339509</v>
          </cell>
          <cell r="B1105" t="str">
            <v>Resort Lifestyle Communities</v>
          </cell>
          <cell r="C1105" t="str">
            <v>728407</v>
          </cell>
          <cell r="D1105" t="str">
            <v>Innovatix, LLC National Headquarters</v>
          </cell>
          <cell r="E1105" t="str">
            <v>Resort Lifestyle Communities728407</v>
          </cell>
        </row>
        <row r="1106">
          <cell r="A1106" t="str">
            <v>GPO_49339510</v>
          </cell>
          <cell r="B1106" t="str">
            <v>Ken Glover Drug</v>
          </cell>
          <cell r="C1106" t="str">
            <v>690428</v>
          </cell>
          <cell r="D1106" t="str">
            <v>Innovatix, LLC National Headquarters</v>
          </cell>
          <cell r="E1106" t="str">
            <v>Ken Glover Drug690428</v>
          </cell>
        </row>
        <row r="1107">
          <cell r="A1107" t="str">
            <v>GPO_49339516</v>
          </cell>
          <cell r="B1107" t="str">
            <v>Advantage Health Group</v>
          </cell>
          <cell r="C1107" t="str">
            <v>693845</v>
          </cell>
          <cell r="D1107" t="str">
            <v>Innovatix, LLC National Headquarters</v>
          </cell>
          <cell r="E1107" t="str">
            <v>Advantage Health Group693845</v>
          </cell>
        </row>
        <row r="1108">
          <cell r="A1108" t="str">
            <v>GPO_49339517</v>
          </cell>
          <cell r="B1108" t="str">
            <v>Georgia Reproductive Specialists</v>
          </cell>
          <cell r="C1108" t="str">
            <v>693850</v>
          </cell>
          <cell r="D1108" t="str">
            <v>Innovatix, LLC National Headquarters</v>
          </cell>
          <cell r="E1108" t="str">
            <v>Georgia Reproductive Specialists693850</v>
          </cell>
        </row>
        <row r="1109">
          <cell r="A1109" t="str">
            <v>GPO_49339518</v>
          </cell>
          <cell r="B1109" t="str">
            <v>Ellis Eye Laser &amp; Medical Center</v>
          </cell>
          <cell r="C1109" t="str">
            <v>693859</v>
          </cell>
          <cell r="D1109" t="str">
            <v>Innovatix, LLC National Headquarters</v>
          </cell>
          <cell r="E1109" t="str">
            <v>Ellis Eye Laser &amp; Medical Center693859</v>
          </cell>
        </row>
        <row r="1110">
          <cell r="A1110" t="str">
            <v>GPO_49339523</v>
          </cell>
          <cell r="B1110" t="str">
            <v>ASL Monarch Living Inc.</v>
          </cell>
          <cell r="C1110" t="str">
            <v>694097</v>
          </cell>
          <cell r="D1110" t="str">
            <v>Innovatix, LLC National Headquarters</v>
          </cell>
          <cell r="E1110" t="str">
            <v>ASL Monarch Living Inc.694097</v>
          </cell>
        </row>
        <row r="1111">
          <cell r="A1111" t="str">
            <v>GPO_49339525</v>
          </cell>
          <cell r="B1111" t="str">
            <v>Urban Radiology</v>
          </cell>
          <cell r="C1111" t="str">
            <v>694140</v>
          </cell>
          <cell r="D1111" t="str">
            <v>Innovatix, LLC National Headquarters</v>
          </cell>
          <cell r="E1111" t="str">
            <v>Urban Radiology694140</v>
          </cell>
        </row>
        <row r="1112">
          <cell r="A1112" t="str">
            <v>GPO_49339526</v>
          </cell>
          <cell r="B1112" t="str">
            <v>Abe Martin Lodge/Indiana State Parks Inns/First Floor</v>
          </cell>
          <cell r="C1112" t="str">
            <v>698142</v>
          </cell>
          <cell r="D1112" t="str">
            <v>Innovatix, LLC National Headquarters</v>
          </cell>
          <cell r="E1112" t="str">
            <v>Abe Martin Lodge/Indiana State Parks Inns/First Floor698142</v>
          </cell>
        </row>
        <row r="1113">
          <cell r="A1113" t="str">
            <v>GPO_49339528</v>
          </cell>
          <cell r="B1113" t="str">
            <v>Home Care Concierge</v>
          </cell>
          <cell r="C1113" t="str">
            <v>694302</v>
          </cell>
          <cell r="D1113" t="str">
            <v>Innovatix, LLC National Headquarters</v>
          </cell>
          <cell r="E1113" t="str">
            <v>Home Care Concierge694302</v>
          </cell>
        </row>
        <row r="1114">
          <cell r="A1114" t="str">
            <v>GPO_49339529</v>
          </cell>
          <cell r="B1114" t="str">
            <v>Bridgeway Hospice</v>
          </cell>
          <cell r="C1114" t="str">
            <v>783909</v>
          </cell>
          <cell r="D1114" t="str">
            <v>Innovatix, LLC National Headquarters</v>
          </cell>
          <cell r="E1114" t="str">
            <v>Bridgeway Hospice783909</v>
          </cell>
        </row>
        <row r="1115">
          <cell r="A1115" t="str">
            <v>GPO_49339530</v>
          </cell>
          <cell r="B1115" t="str">
            <v>Bailey Manor</v>
          </cell>
          <cell r="C1115" t="str">
            <v>694854</v>
          </cell>
          <cell r="D1115" t="str">
            <v>Innovatix, LLC National Headquarters</v>
          </cell>
          <cell r="E1115" t="str">
            <v>Bailey Manor694854</v>
          </cell>
        </row>
        <row r="1116">
          <cell r="A1116" t="str">
            <v>GPO_49339533</v>
          </cell>
          <cell r="B1116" t="str">
            <v>Mount Carmel Senior Living</v>
          </cell>
          <cell r="C1116" t="str">
            <v>632557</v>
          </cell>
          <cell r="D1116" t="str">
            <v>Innovatix, LLC National Headquarters</v>
          </cell>
          <cell r="E1116" t="str">
            <v>Mount Carmel Senior Living632557</v>
          </cell>
        </row>
        <row r="1117">
          <cell r="A1117" t="str">
            <v>GPO_49339536</v>
          </cell>
          <cell r="B1117" t="str">
            <v>Aviva Family &amp; Children's Services</v>
          </cell>
          <cell r="C1117" t="str">
            <v>631287</v>
          </cell>
          <cell r="D1117" t="str">
            <v>Innovatix, LLC National Headquarters</v>
          </cell>
          <cell r="E1117" t="str">
            <v>Aviva Family &amp; Children's Services631287</v>
          </cell>
        </row>
        <row r="1118">
          <cell r="A1118" t="str">
            <v>GPO_49339538</v>
          </cell>
          <cell r="B1118" t="str">
            <v>True Core Behavioral</v>
          </cell>
          <cell r="C1118" t="str">
            <v>AE4529</v>
          </cell>
          <cell r="D1118" t="str">
            <v>Innovatix, LLC National Headquarters</v>
          </cell>
          <cell r="E1118" t="str">
            <v>True Core BehavioralAE4529</v>
          </cell>
        </row>
        <row r="1119">
          <cell r="A1119" t="str">
            <v>GPO_49339541</v>
          </cell>
          <cell r="B1119" t="str">
            <v>Premier Medical Associates - Monroeville (Northern Pike)</v>
          </cell>
          <cell r="C1119" t="str">
            <v>661926</v>
          </cell>
          <cell r="D1119" t="str">
            <v>Innovatix, LLC National Headquarters</v>
          </cell>
          <cell r="E1119" t="str">
            <v>Premier Medical Associates - Monroeville (Northern Pike)661926</v>
          </cell>
        </row>
        <row r="1120">
          <cell r="A1120" t="str">
            <v>GPO_49339542</v>
          </cell>
          <cell r="B1120" t="str">
            <v>Trinity Youth Services</v>
          </cell>
          <cell r="C1120" t="str">
            <v>695265</v>
          </cell>
          <cell r="D1120" t="str">
            <v>Innovatix, LLC National Headquarters</v>
          </cell>
          <cell r="E1120" t="str">
            <v>Trinity Youth Services695265</v>
          </cell>
        </row>
        <row r="1121">
          <cell r="A1121" t="str">
            <v>GPO_49339545</v>
          </cell>
          <cell r="B1121" t="str">
            <v>RxNB</v>
          </cell>
          <cell r="C1121" t="str">
            <v>755789</v>
          </cell>
          <cell r="D1121" t="str">
            <v>Innovatix, LLC National Headquarters</v>
          </cell>
          <cell r="E1121" t="str">
            <v>RxNB755789</v>
          </cell>
        </row>
        <row r="1122">
          <cell r="A1122" t="str">
            <v>GPO_49339546</v>
          </cell>
          <cell r="B1122" t="str">
            <v>Wellcare Management</v>
          </cell>
          <cell r="C1122" t="str">
            <v>AT1699</v>
          </cell>
          <cell r="D1122" t="str">
            <v>Innovatix, LLC National Headquarters</v>
          </cell>
          <cell r="E1122" t="str">
            <v>Wellcare ManagementAT1699</v>
          </cell>
        </row>
        <row r="1123">
          <cell r="A1123" t="str">
            <v>GPO_49339550</v>
          </cell>
          <cell r="B1123" t="str">
            <v>Aspire Health Partners</v>
          </cell>
          <cell r="C1123" t="str">
            <v>726918</v>
          </cell>
          <cell r="D1123" t="str">
            <v>Innovatix, LLC National Headquarters</v>
          </cell>
          <cell r="E1123" t="str">
            <v>Aspire Health Partners726918</v>
          </cell>
        </row>
        <row r="1124">
          <cell r="A1124" t="str">
            <v>GPO_49339553</v>
          </cell>
          <cell r="B1124" t="str">
            <v>Angel Kids Pediatrics - Jacksonville Beach</v>
          </cell>
          <cell r="C1124" t="str">
            <v>695567</v>
          </cell>
          <cell r="D1124" t="str">
            <v>Innovatix, LLC National Headquarters</v>
          </cell>
          <cell r="E1124" t="str">
            <v>Angel Kids Pediatrics - Jacksonville Beach695567</v>
          </cell>
        </row>
        <row r="1125">
          <cell r="A1125" t="str">
            <v>GPO_49339557</v>
          </cell>
          <cell r="B1125" t="str">
            <v>The Art Fertility Program of Alabama</v>
          </cell>
          <cell r="C1125" t="str">
            <v>695628</v>
          </cell>
          <cell r="D1125" t="str">
            <v>Innovatix, LLC National Headquarters</v>
          </cell>
          <cell r="E1125" t="str">
            <v>The Art Fertility Program of Alabama695628</v>
          </cell>
        </row>
        <row r="1126">
          <cell r="A1126" t="str">
            <v>GPO_49339560</v>
          </cell>
          <cell r="B1126" t="str">
            <v>Datwani Management</v>
          </cell>
          <cell r="C1126" t="str">
            <v>778114</v>
          </cell>
          <cell r="D1126" t="str">
            <v>Innovatix, LLC National Headquarters</v>
          </cell>
          <cell r="E1126" t="str">
            <v>Datwani Management778114</v>
          </cell>
        </row>
        <row r="1127">
          <cell r="A1127" t="str">
            <v>GPO_49339563</v>
          </cell>
          <cell r="B1127" t="str">
            <v>Cancer Center of Kansas PA Corp Site</v>
          </cell>
          <cell r="C1127" t="str">
            <v>646883</v>
          </cell>
          <cell r="D1127" t="str">
            <v>Innovatix, LLC National Headquarters</v>
          </cell>
          <cell r="E1127" t="str">
            <v>Cancer Center of Kansas PA Corp Site646883</v>
          </cell>
        </row>
        <row r="1128">
          <cell r="A1128" t="str">
            <v>GPO_49339565</v>
          </cell>
          <cell r="B1128" t="str">
            <v>Urban Pathways, Inc. Home Office</v>
          </cell>
          <cell r="C1128" t="str">
            <v>695759</v>
          </cell>
          <cell r="D1128" t="str">
            <v>Innovatix, LLC National Headquarters</v>
          </cell>
          <cell r="E1128" t="str">
            <v>Urban Pathways, Inc. Home Office695759</v>
          </cell>
        </row>
        <row r="1129">
          <cell r="A1129" t="str">
            <v>GPO_49339570</v>
          </cell>
          <cell r="B1129" t="str">
            <v>Summit Behavioral Healthcare (HQ)</v>
          </cell>
          <cell r="C1129" t="str">
            <v>752308</v>
          </cell>
          <cell r="D1129" t="str">
            <v>Innovatix, LLC National Headquarters</v>
          </cell>
          <cell r="E1129" t="str">
            <v>Summit Behavioral Healthcare (HQ)752308</v>
          </cell>
        </row>
        <row r="1130">
          <cell r="A1130" t="str">
            <v>GPO_49339582</v>
          </cell>
          <cell r="B1130" t="str">
            <v>Medicalodges, Inc.</v>
          </cell>
          <cell r="C1130" t="str">
            <v>693636</v>
          </cell>
          <cell r="D1130" t="str">
            <v>Innovatix, LLC National Headquarters</v>
          </cell>
          <cell r="E1130" t="str">
            <v>Medicalodges, Inc.693636</v>
          </cell>
        </row>
        <row r="1131">
          <cell r="A1131" t="str">
            <v>GPO_49339584</v>
          </cell>
          <cell r="B1131" t="str">
            <v>North Alabama Oral and Facial Surgery - Madison Oral and Facial Surgery -Dr. Rakesh Shah</v>
          </cell>
          <cell r="C1131" t="str">
            <v>679269</v>
          </cell>
          <cell r="D1131" t="str">
            <v>Innovatix, LLC National Headquarters</v>
          </cell>
          <cell r="E1131" t="str">
            <v>North Alabama Oral and Facial Surgery - Madison Oral and Facial Surgery -Dr. Rakesh Shah679269</v>
          </cell>
        </row>
        <row r="1132">
          <cell r="A1132" t="str">
            <v>GPO_49339585</v>
          </cell>
          <cell r="B1132" t="str">
            <v>OB/GYN Specialists of the Palm Beaches</v>
          </cell>
          <cell r="C1132" t="str">
            <v>696193</v>
          </cell>
          <cell r="D1132" t="str">
            <v>Innovatix, LLC National Headquarters</v>
          </cell>
          <cell r="E1132" t="str">
            <v>OB/GYN Specialists of the Palm Beaches696193</v>
          </cell>
        </row>
        <row r="1133">
          <cell r="A1133" t="str">
            <v>GPO_49339587</v>
          </cell>
          <cell r="B1133" t="str">
            <v>Comfort Care Home Health, LLC</v>
          </cell>
          <cell r="C1133" t="str">
            <v>695093</v>
          </cell>
          <cell r="D1133" t="str">
            <v>Innovatix, LLC National Headquarters</v>
          </cell>
          <cell r="E1133" t="str">
            <v>Comfort Care Home Health, LLC695093</v>
          </cell>
        </row>
        <row r="1134">
          <cell r="A1134" t="str">
            <v>GPO_49339589</v>
          </cell>
          <cell r="B1134" t="str">
            <v>WW Management LLC</v>
          </cell>
          <cell r="C1134" t="str">
            <v>717832</v>
          </cell>
          <cell r="D1134" t="str">
            <v>Innovatix, LLC National Headquarters</v>
          </cell>
          <cell r="E1134" t="str">
            <v>WW Management LLC717832</v>
          </cell>
        </row>
        <row r="1135">
          <cell r="A1135" t="str">
            <v>GPO_49339593</v>
          </cell>
          <cell r="B1135" t="str">
            <v>St. John's Rehab Hospital &amp; Nursing Ctr</v>
          </cell>
          <cell r="C1135" t="str">
            <v>696496</v>
          </cell>
          <cell r="D1135" t="str">
            <v>Innovatix, LLC National Headquarters</v>
          </cell>
          <cell r="E1135" t="str">
            <v>St. John's Rehab Hospital &amp; Nursing Ctr696496</v>
          </cell>
        </row>
        <row r="1136">
          <cell r="A1136" t="str">
            <v>GPO_49339601</v>
          </cell>
          <cell r="B1136" t="str">
            <v>Encompass Home Health</v>
          </cell>
          <cell r="C1136" t="str">
            <v>735486</v>
          </cell>
          <cell r="D1136" t="str">
            <v>Innovatix, LLC National Headquarters</v>
          </cell>
          <cell r="E1136" t="str">
            <v>Encompass Home Health735486</v>
          </cell>
        </row>
        <row r="1137">
          <cell r="A1137" t="str">
            <v>GPO_49339602</v>
          </cell>
          <cell r="B1137" t="str">
            <v>Hometown Homecare-Polk County</v>
          </cell>
          <cell r="C1137" t="str">
            <v>696842</v>
          </cell>
          <cell r="D1137" t="str">
            <v>Innovatix, LLC National Headquarters</v>
          </cell>
          <cell r="E1137" t="str">
            <v>Hometown Homecare-Polk County696842</v>
          </cell>
        </row>
        <row r="1138">
          <cell r="A1138" t="str">
            <v>GPO_49339606</v>
          </cell>
          <cell r="B1138" t="str">
            <v>The Northbridge Companies</v>
          </cell>
          <cell r="C1138" t="str">
            <v>696927</v>
          </cell>
          <cell r="D1138" t="str">
            <v>Innovatix, LLC National Headquarters</v>
          </cell>
          <cell r="E1138" t="str">
            <v>The Northbridge Companies696927</v>
          </cell>
        </row>
        <row r="1139">
          <cell r="A1139" t="str">
            <v>GPO_49339621</v>
          </cell>
          <cell r="B1139" t="str">
            <v>BeeHive Homes of San Angelo</v>
          </cell>
          <cell r="C1139" t="str">
            <v>697365</v>
          </cell>
          <cell r="D1139" t="str">
            <v>Innovatix, LLC National Headquarters</v>
          </cell>
          <cell r="E1139" t="str">
            <v>BeeHive Homes of San Angelo697365</v>
          </cell>
        </row>
        <row r="1140">
          <cell r="A1140" t="str">
            <v>GPO_49339623</v>
          </cell>
          <cell r="B1140" t="str">
            <v>California Skin Institute</v>
          </cell>
          <cell r="C1140" t="str">
            <v>688812</v>
          </cell>
          <cell r="D1140" t="str">
            <v>Innovatix, LLC National Headquarters</v>
          </cell>
          <cell r="E1140" t="str">
            <v>California Skin Institute688812</v>
          </cell>
        </row>
        <row r="1141">
          <cell r="A1141" t="str">
            <v>GPO_49339625</v>
          </cell>
          <cell r="B1141" t="str">
            <v>Bay Holdings Management</v>
          </cell>
          <cell r="C1141" t="str">
            <v>697444</v>
          </cell>
          <cell r="D1141" t="str">
            <v>Innovatix, LLC National Headquarters</v>
          </cell>
          <cell r="E1141" t="str">
            <v>Bay Holdings Management697444</v>
          </cell>
        </row>
        <row r="1142">
          <cell r="A1142" t="str">
            <v>GPO_49339626</v>
          </cell>
          <cell r="B1142" t="str">
            <v>Southern Cancer Center</v>
          </cell>
          <cell r="C1142" t="str">
            <v>697483</v>
          </cell>
          <cell r="D1142" t="str">
            <v>Innovatix, LLC National Headquarters</v>
          </cell>
          <cell r="E1142" t="str">
            <v>Southern Cancer Center697483</v>
          </cell>
        </row>
        <row r="1143">
          <cell r="A1143" t="str">
            <v>GPO_49339627</v>
          </cell>
          <cell r="B1143" t="str">
            <v>Comprehensive Home Care</v>
          </cell>
          <cell r="C1143" t="str">
            <v>697488</v>
          </cell>
          <cell r="D1143" t="str">
            <v>Innovatix, LLC National Headquarters</v>
          </cell>
          <cell r="E1143" t="str">
            <v>Comprehensive Home Care697488</v>
          </cell>
        </row>
        <row r="1144">
          <cell r="A1144" t="str">
            <v>GPO_49339638</v>
          </cell>
          <cell r="B1144" t="str">
            <v>The Woodland, Inc.</v>
          </cell>
          <cell r="C1144" t="str">
            <v>697695</v>
          </cell>
          <cell r="D1144" t="str">
            <v>Innovatix, LLC National Headquarters</v>
          </cell>
          <cell r="E1144" t="str">
            <v>The Woodland, Inc.697695</v>
          </cell>
        </row>
        <row r="1145">
          <cell r="A1145" t="str">
            <v>GPO_49339639</v>
          </cell>
          <cell r="B1145" t="str">
            <v>TEHC Healthcare</v>
          </cell>
          <cell r="C1145" t="str">
            <v>697759</v>
          </cell>
          <cell r="D1145" t="str">
            <v>Innovatix, LLC National Headquarters</v>
          </cell>
          <cell r="E1145" t="str">
            <v>TEHC Healthcare697759</v>
          </cell>
        </row>
        <row r="1146">
          <cell r="A1146" t="str">
            <v>GPO_49339641</v>
          </cell>
          <cell r="B1146" t="str">
            <v>Jewish Child Care Association of New York</v>
          </cell>
          <cell r="C1146" t="str">
            <v>699722</v>
          </cell>
          <cell r="D1146" t="str">
            <v>Innovatix, LLC National Headquarters</v>
          </cell>
          <cell r="E1146" t="str">
            <v>Jewish Child Care Association of New York699722</v>
          </cell>
        </row>
        <row r="1147">
          <cell r="A1147" t="str">
            <v>GPO_49339646</v>
          </cell>
          <cell r="B1147" t="str">
            <v>Harvest Haven Group Homes, LLC/ Heartland Boys Home, LLC</v>
          </cell>
          <cell r="C1147" t="str">
            <v>697748</v>
          </cell>
          <cell r="D1147" t="str">
            <v>Innovatix, LLC National Headquarters</v>
          </cell>
          <cell r="E1147" t="str">
            <v>Harvest Haven Group Homes, LLC/ Heartland Boys Home, LLC697748</v>
          </cell>
        </row>
        <row r="1148">
          <cell r="A1148" t="str">
            <v>GPO_49339657</v>
          </cell>
          <cell r="B1148" t="str">
            <v>Brookdale Home Health</v>
          </cell>
          <cell r="C1148" t="str">
            <v>698611</v>
          </cell>
          <cell r="D1148" t="str">
            <v>Innovatix, LLC National Headquarters</v>
          </cell>
          <cell r="E1148" t="str">
            <v>Brookdale Home Health698611</v>
          </cell>
        </row>
        <row r="1149">
          <cell r="A1149" t="str">
            <v>GPO_49339665</v>
          </cell>
          <cell r="B1149" t="str">
            <v>Treasure Coast Ear Nose Throat</v>
          </cell>
          <cell r="C1149" t="str">
            <v>698325</v>
          </cell>
          <cell r="D1149" t="str">
            <v>Innovatix, LLC National Headquarters</v>
          </cell>
          <cell r="E1149" t="str">
            <v>Treasure Coast Ear Nose Throat698325</v>
          </cell>
        </row>
        <row r="1150">
          <cell r="A1150" t="str">
            <v>GPO_49339666</v>
          </cell>
          <cell r="B1150" t="str">
            <v>The Autumn Group</v>
          </cell>
          <cell r="C1150" t="str">
            <v>698880</v>
          </cell>
          <cell r="D1150" t="str">
            <v>Innovatix, LLC National Headquarters</v>
          </cell>
          <cell r="E1150" t="str">
            <v>The Autumn Group698880</v>
          </cell>
        </row>
        <row r="1151">
          <cell r="A1151" t="str">
            <v>GPO_49339668</v>
          </cell>
          <cell r="B1151" t="str">
            <v>Hospice of Northwest Ohio</v>
          </cell>
          <cell r="C1151" t="str">
            <v>698890</v>
          </cell>
          <cell r="D1151" t="str">
            <v>Innovatix, LLC National Headquarters</v>
          </cell>
          <cell r="E1151" t="str">
            <v>Hospice of Northwest Ohio698890</v>
          </cell>
        </row>
        <row r="1152">
          <cell r="A1152" t="str">
            <v>GPO_49339669</v>
          </cell>
          <cell r="B1152" t="str">
            <v>Bayou Gardens</v>
          </cell>
          <cell r="C1152" t="str">
            <v>741162</v>
          </cell>
          <cell r="D1152" t="str">
            <v>Innovatix, LLC National Headquarters</v>
          </cell>
          <cell r="E1152" t="str">
            <v>Bayou Gardens741162</v>
          </cell>
        </row>
        <row r="1153">
          <cell r="A1153" t="str">
            <v>GPO_49339671</v>
          </cell>
          <cell r="B1153" t="str">
            <v>The Goldman Vein Institute in Jupiter, Florida</v>
          </cell>
          <cell r="C1153" t="str">
            <v>699053</v>
          </cell>
          <cell r="D1153" t="str">
            <v>Innovatix, LLC National Headquarters</v>
          </cell>
          <cell r="E1153" t="str">
            <v>The Goldman Vein Institute in Jupiter, Florida699053</v>
          </cell>
        </row>
        <row r="1154">
          <cell r="A1154" t="str">
            <v>GPO_49339673</v>
          </cell>
          <cell r="B1154" t="str">
            <v>Family Arthritis</v>
          </cell>
          <cell r="C1154" t="str">
            <v>699044</v>
          </cell>
          <cell r="D1154" t="str">
            <v>Innovatix, LLC National Headquarters</v>
          </cell>
          <cell r="E1154" t="str">
            <v>Family Arthritis699044</v>
          </cell>
        </row>
        <row r="1155">
          <cell r="A1155" t="str">
            <v>GPO_49339674</v>
          </cell>
          <cell r="B1155" t="str">
            <v>Kaiser Mark MD</v>
          </cell>
          <cell r="C1155" t="str">
            <v>699046</v>
          </cell>
          <cell r="D1155" t="str">
            <v>Innovatix, LLC National Headquarters</v>
          </cell>
          <cell r="E1155" t="str">
            <v>Kaiser Mark MD699046</v>
          </cell>
        </row>
        <row r="1156">
          <cell r="A1156" t="str">
            <v>GPO_49339675</v>
          </cell>
          <cell r="B1156" t="str">
            <v>Spine &amp; Joint Treatment Center</v>
          </cell>
          <cell r="C1156" t="str">
            <v>699051</v>
          </cell>
          <cell r="D1156" t="str">
            <v>Innovatix, LLC National Headquarters</v>
          </cell>
          <cell r="E1156" t="str">
            <v>Spine &amp; Joint Treatment Center699051</v>
          </cell>
        </row>
        <row r="1157">
          <cell r="A1157" t="str">
            <v>GPO_49339676</v>
          </cell>
          <cell r="B1157" t="str">
            <v>NBO Medical - Corporate fka Neuropathy Therapy Centers - Corporate Office</v>
          </cell>
          <cell r="C1157" t="str">
            <v>702244</v>
          </cell>
          <cell r="D1157" t="str">
            <v>Innovatix, LLC National Headquarters</v>
          </cell>
          <cell r="E1157" t="str">
            <v>NBO Medical - Corporate fka Neuropathy Therapy Centers - Corporate Office702244</v>
          </cell>
        </row>
        <row r="1158">
          <cell r="A1158" t="str">
            <v>GPO_49339678</v>
          </cell>
          <cell r="B1158" t="str">
            <v>Access Medical Lab</v>
          </cell>
          <cell r="C1158" t="str">
            <v>699134</v>
          </cell>
          <cell r="D1158" t="str">
            <v>Innovatix, LLC National Headquarters</v>
          </cell>
          <cell r="E1158" t="str">
            <v>Access Medical Lab699134</v>
          </cell>
        </row>
        <row r="1159">
          <cell r="A1159" t="str">
            <v>GPO_49339684</v>
          </cell>
          <cell r="B1159" t="str">
            <v>Hudson Valley Practice Management Inc.</v>
          </cell>
          <cell r="C1159" t="str">
            <v>699249</v>
          </cell>
          <cell r="D1159" t="str">
            <v>Innovatix, LLC National Headquarters</v>
          </cell>
          <cell r="E1159" t="str">
            <v>Hudson Valley Practice Management Inc.699249</v>
          </cell>
        </row>
        <row r="1160">
          <cell r="A1160" t="str">
            <v>GPO_49339685</v>
          </cell>
          <cell r="B1160" t="str">
            <v>RenewalMD, PC</v>
          </cell>
          <cell r="C1160" t="str">
            <v>822014</v>
          </cell>
          <cell r="D1160" t="str">
            <v>Innovatix, LLC National Headquarters</v>
          </cell>
          <cell r="E1160" t="str">
            <v>RenewalMD, PC822014</v>
          </cell>
        </row>
        <row r="1161">
          <cell r="A1161" t="str">
            <v>GPO_49339690</v>
          </cell>
          <cell r="B1161" t="str">
            <v>Georgia Skin &amp; Cancer Clinic</v>
          </cell>
          <cell r="C1161" t="str">
            <v>699312</v>
          </cell>
          <cell r="D1161" t="str">
            <v>Innovatix, LLC National Headquarters</v>
          </cell>
          <cell r="E1161" t="str">
            <v>Georgia Skin &amp; Cancer Clinic699312</v>
          </cell>
        </row>
        <row r="1162">
          <cell r="A1162" t="str">
            <v>GPO_49339695</v>
          </cell>
          <cell r="B1162" t="str">
            <v>Daubert, Jack MD c/o Florida Vision Institute</v>
          </cell>
          <cell r="C1162" t="str">
            <v>699594</v>
          </cell>
          <cell r="D1162" t="str">
            <v>Innovatix, LLC National Headquarters</v>
          </cell>
          <cell r="E1162" t="str">
            <v>Daubert, Jack MD c/o Florida Vision Institute699594</v>
          </cell>
        </row>
        <row r="1163">
          <cell r="A1163" t="str">
            <v>GPO_49339696</v>
          </cell>
          <cell r="B1163" t="str">
            <v>Schechtman, Tommy - Pediatric Partners</v>
          </cell>
          <cell r="C1163" t="str">
            <v>699603</v>
          </cell>
          <cell r="D1163" t="str">
            <v>Innovatix, LLC National Headquarters</v>
          </cell>
          <cell r="E1163" t="str">
            <v>Schechtman, Tommy - Pediatric Partners699603</v>
          </cell>
        </row>
        <row r="1164">
          <cell r="A1164" t="str">
            <v>GPO_49339697</v>
          </cell>
          <cell r="B1164" t="str">
            <v>Water's Edge Derm Pbg Theodore A Schiff/me65381</v>
          </cell>
          <cell r="C1164" t="str">
            <v>699605</v>
          </cell>
          <cell r="D1164" t="str">
            <v>Innovatix, LLC National Headquarters</v>
          </cell>
          <cell r="E1164" t="str">
            <v>Water's Edge Derm Pbg Theodore A Schiff/me65381699605</v>
          </cell>
        </row>
        <row r="1165">
          <cell r="A1165" t="str">
            <v>GPO_49339700</v>
          </cell>
          <cell r="B1165" t="str">
            <v>Wall Street</v>
          </cell>
          <cell r="C1165" t="str">
            <v>697779</v>
          </cell>
          <cell r="D1165" t="str">
            <v>Innovatix, LLC National Headquarters</v>
          </cell>
          <cell r="E1165" t="str">
            <v>Wall Street697779</v>
          </cell>
        </row>
        <row r="1166">
          <cell r="A1166" t="str">
            <v>GPO_49339706</v>
          </cell>
          <cell r="B1166" t="str">
            <v>Palm Coast Imaging DBA Summerlin Imaging Center</v>
          </cell>
          <cell r="C1166" t="str">
            <v>699867</v>
          </cell>
          <cell r="D1166" t="str">
            <v>Innovatix, LLC National Headquarters</v>
          </cell>
          <cell r="E1166" t="str">
            <v>Palm Coast Imaging DBA Summerlin Imaging Center699867</v>
          </cell>
        </row>
        <row r="1167">
          <cell r="A1167" t="str">
            <v>GPO_49339707</v>
          </cell>
          <cell r="B1167" t="str">
            <v>Meals on Wheels Orange County</v>
          </cell>
          <cell r="C1167" t="str">
            <v>699885</v>
          </cell>
          <cell r="D1167" t="str">
            <v>Innovatix, LLC National Headquarters</v>
          </cell>
          <cell r="E1167" t="str">
            <v>Meals on Wheels Orange County699885</v>
          </cell>
        </row>
        <row r="1168">
          <cell r="A1168" t="str">
            <v>GPO_49339711</v>
          </cell>
          <cell r="B1168" t="str">
            <v>Bridges Community Homecare / Bridges Transitional Care</v>
          </cell>
          <cell r="C1168" t="str">
            <v>761362</v>
          </cell>
          <cell r="D1168" t="str">
            <v>Innovatix, LLC National Headquarters</v>
          </cell>
          <cell r="E1168" t="str">
            <v>Bridges Community Homecare / Bridges Transitional Care761362</v>
          </cell>
        </row>
        <row r="1169">
          <cell r="A1169" t="str">
            <v>GPO_49339720</v>
          </cell>
          <cell r="B1169" t="str">
            <v>Catalyst Behavorial Services Inc.</v>
          </cell>
          <cell r="C1169" t="str">
            <v>700139</v>
          </cell>
          <cell r="D1169" t="str">
            <v>Innovatix, LLC National Headquarters</v>
          </cell>
          <cell r="E1169" t="str">
            <v>Catalyst Behavorial Services Inc.700139</v>
          </cell>
        </row>
        <row r="1170">
          <cell r="A1170" t="str">
            <v>GPO_49339721</v>
          </cell>
          <cell r="B1170" t="str">
            <v>Countryside Care Center</v>
          </cell>
          <cell r="C1170" t="str">
            <v>699061</v>
          </cell>
          <cell r="D1170" t="str">
            <v>Innovatix, LLC National Headquarters</v>
          </cell>
          <cell r="E1170" t="str">
            <v>Countryside Care Center699061</v>
          </cell>
        </row>
        <row r="1171">
          <cell r="A1171" t="str">
            <v>GPO_49339736</v>
          </cell>
          <cell r="B1171" t="str">
            <v>Penta Nascent Corp</v>
          </cell>
          <cell r="C1171" t="str">
            <v>702806</v>
          </cell>
          <cell r="D1171" t="str">
            <v>Innovatix, LLC National Headquarters</v>
          </cell>
          <cell r="E1171" t="str">
            <v>Penta Nascent Corp702806</v>
          </cell>
        </row>
        <row r="1172">
          <cell r="A1172" t="str">
            <v>GPO_49339737</v>
          </cell>
          <cell r="B1172" t="str">
            <v>START Treatment and Recovery Centers</v>
          </cell>
          <cell r="C1172" t="str">
            <v>699682</v>
          </cell>
          <cell r="D1172" t="str">
            <v>Innovatix, LLC National Headquarters</v>
          </cell>
          <cell r="E1172" t="str">
            <v>START Treatment and Recovery Centers699682</v>
          </cell>
        </row>
        <row r="1173">
          <cell r="A1173" t="str">
            <v>GPO_49339738</v>
          </cell>
          <cell r="B1173" t="str">
            <v>Urban Resource Institute</v>
          </cell>
          <cell r="C1173" t="str">
            <v>699681</v>
          </cell>
          <cell r="D1173" t="str">
            <v>Innovatix, LLC National Headquarters</v>
          </cell>
          <cell r="E1173" t="str">
            <v>Urban Resource Institute699681</v>
          </cell>
        </row>
        <row r="1174">
          <cell r="A1174" t="str">
            <v>GPO_49339739</v>
          </cell>
          <cell r="B1174" t="str">
            <v>Pro Sports &amp; Spine Inc.</v>
          </cell>
          <cell r="C1174" t="str">
            <v>699052</v>
          </cell>
          <cell r="D1174" t="str">
            <v>Innovatix, LLC National Headquarters</v>
          </cell>
          <cell r="E1174" t="str">
            <v>Pro Sports &amp; Spine Inc.699052</v>
          </cell>
        </row>
        <row r="1175">
          <cell r="A1175" t="str">
            <v>GPO_49339740</v>
          </cell>
          <cell r="B1175" t="str">
            <v>All Womens Medical Based Surgery, PLLC</v>
          </cell>
          <cell r="C1175" t="str">
            <v>700685</v>
          </cell>
          <cell r="D1175" t="str">
            <v>Innovatix, LLC National Headquarters</v>
          </cell>
          <cell r="E1175" t="str">
            <v>All Womens Medical Based Surgery, PLLC700685</v>
          </cell>
        </row>
        <row r="1176">
          <cell r="A1176" t="str">
            <v>GPO_49339743</v>
          </cell>
          <cell r="B1176" t="str">
            <v>Barnes Healthcare Services</v>
          </cell>
          <cell r="C1176" t="str">
            <v>700815</v>
          </cell>
          <cell r="D1176" t="str">
            <v>Innovatix, LLC National Headquarters</v>
          </cell>
          <cell r="E1176" t="str">
            <v>Barnes Healthcare Services700815</v>
          </cell>
        </row>
        <row r="1177">
          <cell r="A1177" t="str">
            <v>GPO_49339744</v>
          </cell>
          <cell r="B1177" t="str">
            <v>REP WR Holdings, LLC.</v>
          </cell>
          <cell r="C1177" t="str">
            <v>796146</v>
          </cell>
          <cell r="D1177" t="str">
            <v>Innovatix, LLC National Headquarters</v>
          </cell>
          <cell r="E1177" t="str">
            <v>REP WR Holdings, LLC.796146</v>
          </cell>
        </row>
        <row r="1178">
          <cell r="A1178" t="str">
            <v>GPO_49339748</v>
          </cell>
          <cell r="B1178" t="str">
            <v>Family Health Associates, PC</v>
          </cell>
          <cell r="C1178" t="str">
            <v>701077</v>
          </cell>
          <cell r="D1178" t="str">
            <v>Innovatix, LLC National Headquarters</v>
          </cell>
          <cell r="E1178" t="str">
            <v>Family Health Associates, PC701077</v>
          </cell>
        </row>
        <row r="1179">
          <cell r="A1179" t="str">
            <v>GPO_49339749</v>
          </cell>
          <cell r="B1179" t="str">
            <v>Bronx Jewish Community Council Inc.</v>
          </cell>
          <cell r="C1179" t="str">
            <v>701099</v>
          </cell>
          <cell r="D1179" t="str">
            <v>Innovatix, LLC National Headquarters</v>
          </cell>
          <cell r="E1179" t="str">
            <v>Bronx Jewish Community Council Inc.701099</v>
          </cell>
        </row>
        <row r="1180">
          <cell r="A1180" t="str">
            <v>GPO_49339779</v>
          </cell>
          <cell r="B1180" t="str">
            <v>Bronx Works Inc.</v>
          </cell>
          <cell r="C1180" t="str">
            <v>701583</v>
          </cell>
          <cell r="D1180" t="str">
            <v>Innovatix, LLC National Headquarters</v>
          </cell>
          <cell r="E1180" t="str">
            <v>Bronx Works Inc.701583</v>
          </cell>
        </row>
        <row r="1181">
          <cell r="A1181" t="str">
            <v>GPO_49339781</v>
          </cell>
          <cell r="B1181" t="str">
            <v>Diagnostic Radiology Consultants PA</v>
          </cell>
          <cell r="C1181" t="str">
            <v>AE1420</v>
          </cell>
          <cell r="D1181" t="str">
            <v>Innovatix, LLC National Headquarters</v>
          </cell>
          <cell r="E1181" t="str">
            <v>Diagnostic Radiology Consultants PAAE1420</v>
          </cell>
        </row>
        <row r="1182">
          <cell r="A1182" t="str">
            <v>GPO_49339788</v>
          </cell>
          <cell r="B1182" t="str">
            <v>All Island Dermatology - Garden City</v>
          </cell>
          <cell r="C1182" t="str">
            <v>701848</v>
          </cell>
          <cell r="D1182" t="str">
            <v>Innovatix, LLC National Headquarters</v>
          </cell>
          <cell r="E1182" t="str">
            <v>All Island Dermatology - Garden City701848</v>
          </cell>
        </row>
        <row r="1183">
          <cell r="A1183" t="str">
            <v>GPO_49339789</v>
          </cell>
          <cell r="B1183" t="str">
            <v>Heaven's Hands Community Services</v>
          </cell>
          <cell r="C1183" t="str">
            <v>701850</v>
          </cell>
          <cell r="D1183" t="str">
            <v>Innovatix, LLC National Headquarters</v>
          </cell>
          <cell r="E1183" t="str">
            <v>Heaven's Hands Community Services701850</v>
          </cell>
        </row>
        <row r="1184">
          <cell r="A1184" t="str">
            <v>GPO_49339792</v>
          </cell>
          <cell r="B1184" t="str">
            <v>Cressey &amp; Co</v>
          </cell>
          <cell r="C1184" t="str">
            <v>701937</v>
          </cell>
          <cell r="D1184" t="str">
            <v>Innovatix, LLC National Headquarters</v>
          </cell>
          <cell r="E1184" t="str">
            <v>Cressey &amp; Co701937</v>
          </cell>
        </row>
        <row r="1185">
          <cell r="A1185" t="str">
            <v>GPO_49339794</v>
          </cell>
          <cell r="B1185" t="str">
            <v>The Children's Village</v>
          </cell>
          <cell r="C1185" t="str">
            <v>701994</v>
          </cell>
          <cell r="D1185" t="str">
            <v>Innovatix, LLC National Headquarters</v>
          </cell>
          <cell r="E1185" t="str">
            <v>The Children's Village701994</v>
          </cell>
        </row>
        <row r="1186">
          <cell r="A1186" t="str">
            <v>GPO_49339801</v>
          </cell>
          <cell r="B1186" t="str">
            <v>Precision Medical Management</v>
          </cell>
          <cell r="C1186" t="str">
            <v>702066</v>
          </cell>
          <cell r="D1186" t="str">
            <v>Innovatix, LLC National Headquarters</v>
          </cell>
          <cell r="E1186" t="str">
            <v>Precision Medical Management702066</v>
          </cell>
        </row>
        <row r="1187">
          <cell r="A1187" t="str">
            <v>GPO_49339806</v>
          </cell>
          <cell r="B1187" t="str">
            <v>New Millennium Medical Imaging, P.C.</v>
          </cell>
          <cell r="C1187" t="str">
            <v>702371</v>
          </cell>
          <cell r="D1187" t="str">
            <v>Innovatix, LLC National Headquarters</v>
          </cell>
          <cell r="E1187" t="str">
            <v>New Millennium Medical Imaging, P.C.702371</v>
          </cell>
        </row>
        <row r="1188">
          <cell r="A1188" t="str">
            <v>GPO_49339808</v>
          </cell>
          <cell r="B1188" t="str">
            <v>Children's Specialty Center of Nevada</v>
          </cell>
          <cell r="C1188" t="str">
            <v>680992</v>
          </cell>
          <cell r="D1188" t="str">
            <v>Innovatix, LLC National Headquarters</v>
          </cell>
          <cell r="E1188" t="str">
            <v>Children's Specialty Center of Nevada680992</v>
          </cell>
        </row>
        <row r="1189">
          <cell r="A1189" t="str">
            <v>GPO_49339814</v>
          </cell>
          <cell r="B1189" t="str">
            <v>Riverchase Dermatology</v>
          </cell>
          <cell r="C1189" t="str">
            <v>702602</v>
          </cell>
          <cell r="D1189" t="str">
            <v>Innovatix, LLC National Headquarters</v>
          </cell>
          <cell r="E1189" t="str">
            <v>Riverchase Dermatology702602</v>
          </cell>
        </row>
        <row r="1190">
          <cell r="A1190" t="str">
            <v>GPO_49339815</v>
          </cell>
          <cell r="B1190" t="str">
            <v>Ely Drugs, Inc</v>
          </cell>
          <cell r="C1190" t="str">
            <v>692925</v>
          </cell>
          <cell r="D1190" t="str">
            <v>Innovatix, LLC National Headquarters</v>
          </cell>
          <cell r="E1190" t="str">
            <v>Ely Drugs, Inc692925</v>
          </cell>
        </row>
        <row r="1191">
          <cell r="A1191" t="str">
            <v>GPO_49339816</v>
          </cell>
          <cell r="B1191" t="str">
            <v>Radiology Affiliates Imaging</v>
          </cell>
          <cell r="C1191" t="str">
            <v>702633</v>
          </cell>
          <cell r="D1191" t="str">
            <v>Innovatix, LLC National Headquarters</v>
          </cell>
          <cell r="E1191" t="str">
            <v>Radiology Affiliates Imaging702633</v>
          </cell>
        </row>
        <row r="1192">
          <cell r="A1192" t="str">
            <v>GPO_49339818</v>
          </cell>
          <cell r="B1192" t="str">
            <v>Dermatology Associates of the Palm Beaches, PLLC</v>
          </cell>
          <cell r="C1192" t="str">
            <v>702687</v>
          </cell>
          <cell r="D1192" t="str">
            <v>Innovatix, LLC National Headquarters</v>
          </cell>
          <cell r="E1192" t="str">
            <v>Dermatology Associates of the Palm Beaches, PLLC702687</v>
          </cell>
        </row>
        <row r="1193">
          <cell r="A1193" t="str">
            <v>GPO_49339821</v>
          </cell>
          <cell r="B1193" t="str">
            <v>Interventional Rehabilitation of South Florida</v>
          </cell>
          <cell r="C1193" t="str">
            <v>702795</v>
          </cell>
          <cell r="D1193" t="str">
            <v>Innovatix, LLC National Headquarters</v>
          </cell>
          <cell r="E1193" t="str">
            <v>Interventional Rehabilitation of South Florida702795</v>
          </cell>
        </row>
        <row r="1194">
          <cell r="A1194" t="str">
            <v>GPO_49339827</v>
          </cell>
          <cell r="B1194" t="str">
            <v>Midtown Surgery Center</v>
          </cell>
          <cell r="C1194" t="str">
            <v>702065</v>
          </cell>
          <cell r="D1194" t="str">
            <v>Innovatix, LLC National Headquarters</v>
          </cell>
          <cell r="E1194" t="str">
            <v>Midtown Surgery Center702065</v>
          </cell>
        </row>
        <row r="1195">
          <cell r="A1195" t="str">
            <v>GPO_49339831</v>
          </cell>
          <cell r="B1195" t="str">
            <v>Region 8 Mental Health/MR Commission Center</v>
          </cell>
          <cell r="C1195" t="str">
            <v>702997</v>
          </cell>
          <cell r="D1195" t="str">
            <v>Innovatix, LLC National Headquarters</v>
          </cell>
          <cell r="E1195" t="str">
            <v>Region 8 Mental Health/MR Commission Center702997</v>
          </cell>
        </row>
        <row r="1196">
          <cell r="A1196" t="str">
            <v>GPO_49339833</v>
          </cell>
          <cell r="B1196" t="str">
            <v>Main Street Radiology</v>
          </cell>
          <cell r="C1196" t="str">
            <v>703092</v>
          </cell>
          <cell r="D1196" t="str">
            <v>Innovatix, LLC National Headquarters</v>
          </cell>
          <cell r="E1196" t="str">
            <v>Main Street Radiology703092</v>
          </cell>
        </row>
        <row r="1197">
          <cell r="A1197" t="str">
            <v>GPO_49339839</v>
          </cell>
          <cell r="B1197" t="str">
            <v>Guardian Home Health Care of LA</v>
          </cell>
          <cell r="C1197" t="str">
            <v>703248</v>
          </cell>
          <cell r="D1197" t="str">
            <v>Innovatix, LLC National Headquarters</v>
          </cell>
          <cell r="E1197" t="str">
            <v>Guardian Home Health Care of LA703248</v>
          </cell>
        </row>
        <row r="1198">
          <cell r="A1198" t="str">
            <v>GPO_49339840</v>
          </cell>
          <cell r="B1198" t="str">
            <v>Hematology &amp; Medical Oncology of Southern Palm Beach County</v>
          </cell>
          <cell r="C1198" t="str">
            <v>691574</v>
          </cell>
          <cell r="D1198" t="str">
            <v>Innovatix, LLC National Headquarters</v>
          </cell>
          <cell r="E1198" t="str">
            <v>Hematology &amp; Medical Oncology of Southern Palm Beach County691574</v>
          </cell>
        </row>
        <row r="1199">
          <cell r="A1199" t="str">
            <v>GPO_49339856</v>
          </cell>
          <cell r="B1199" t="str">
            <v>Medical Specialists of the Palm Beaches</v>
          </cell>
          <cell r="C1199" t="str">
            <v>703609</v>
          </cell>
          <cell r="D1199" t="str">
            <v>Innovatix, LLC National Headquarters</v>
          </cell>
          <cell r="E1199" t="str">
            <v>Medical Specialists of the Palm Beaches703609</v>
          </cell>
        </row>
        <row r="1200">
          <cell r="A1200" t="str">
            <v>GPO_49339860</v>
          </cell>
          <cell r="B1200" t="str">
            <v>Medical Technology Resources, LLC</v>
          </cell>
          <cell r="C1200" t="str">
            <v>703773</v>
          </cell>
          <cell r="D1200" t="str">
            <v>Innovatix, LLC National Headquarters</v>
          </cell>
          <cell r="E1200" t="str">
            <v>Medical Technology Resources, LLC703773</v>
          </cell>
        </row>
        <row r="1201">
          <cell r="A1201" t="str">
            <v>GPO_49339864</v>
          </cell>
          <cell r="B1201" t="str">
            <v>HAC, Inc</v>
          </cell>
          <cell r="C1201" t="str">
            <v>703491</v>
          </cell>
          <cell r="D1201" t="str">
            <v>Innovatix, LLC National Headquarters</v>
          </cell>
          <cell r="E1201" t="str">
            <v>HAC, Inc703491</v>
          </cell>
        </row>
        <row r="1202">
          <cell r="A1202" t="str">
            <v>GPO_49339868</v>
          </cell>
          <cell r="B1202" t="str">
            <v>Mid Florida Hematology Oncology Centers, P.A.</v>
          </cell>
          <cell r="C1202" t="str">
            <v>703971</v>
          </cell>
          <cell r="D1202" t="str">
            <v>Innovatix, LLC National Headquarters</v>
          </cell>
          <cell r="E1202" t="str">
            <v>Mid Florida Hematology Oncology Centers, P.A.703971</v>
          </cell>
        </row>
        <row r="1203">
          <cell r="A1203" t="str">
            <v>GPO_49339869</v>
          </cell>
          <cell r="B1203" t="str">
            <v>Cancer Medicine Group</v>
          </cell>
          <cell r="C1203" t="str">
            <v>610763</v>
          </cell>
          <cell r="D1203" t="str">
            <v>Innovatix, LLC National Headquarters</v>
          </cell>
          <cell r="E1203" t="str">
            <v>Cancer Medicine Group610763</v>
          </cell>
        </row>
        <row r="1204">
          <cell r="A1204" t="str">
            <v>GPO_49339873</v>
          </cell>
          <cell r="B1204" t="str">
            <v>Birmingham Hematology and Oncology Associates dba Alabama Oncology</v>
          </cell>
          <cell r="C1204" t="str">
            <v>704076</v>
          </cell>
          <cell r="D1204" t="str">
            <v>Innovatix, LLC National Headquarters</v>
          </cell>
          <cell r="E1204" t="str">
            <v>Birmingham Hematology and Oncology Associates dba Alabama Oncology704076</v>
          </cell>
        </row>
        <row r="1205">
          <cell r="A1205" t="str">
            <v>GPO_49339874</v>
          </cell>
          <cell r="B1205" t="str">
            <v>Evergreen Health Services, Inc</v>
          </cell>
          <cell r="C1205" t="str">
            <v>704085</v>
          </cell>
          <cell r="D1205" t="str">
            <v>Innovatix, LLC National Headquarters</v>
          </cell>
          <cell r="E1205" t="str">
            <v>Evergreen Health Services, Inc704085</v>
          </cell>
        </row>
        <row r="1206">
          <cell r="A1206" t="str">
            <v>GPO_49339879</v>
          </cell>
          <cell r="B1206" t="str">
            <v>Thomas Eye Group</v>
          </cell>
          <cell r="C1206" t="str">
            <v>704218</v>
          </cell>
          <cell r="D1206" t="str">
            <v>Innovatix, LLC National Headquarters</v>
          </cell>
          <cell r="E1206" t="str">
            <v>Thomas Eye Group704218</v>
          </cell>
        </row>
        <row r="1207">
          <cell r="A1207" t="str">
            <v>GPO_49339880</v>
          </cell>
          <cell r="B1207" t="str">
            <v>Hoyleton Ministries   - Hoyleton Youth and Family Services</v>
          </cell>
          <cell r="C1207" t="str">
            <v>704230</v>
          </cell>
          <cell r="D1207" t="str">
            <v>Innovatix, LLC National Headquarters</v>
          </cell>
          <cell r="E1207" t="str">
            <v>Hoyleton Ministries   - Hoyleton Youth and Family Services704230</v>
          </cell>
        </row>
        <row r="1208">
          <cell r="A1208" t="str">
            <v>GPO_49339884</v>
          </cell>
          <cell r="B1208" t="str">
            <v>Alixa RX Phamacy Solutions</v>
          </cell>
          <cell r="C1208" t="str">
            <v>704989</v>
          </cell>
          <cell r="D1208" t="str">
            <v>Innovatix, LLC National Headquarters</v>
          </cell>
          <cell r="E1208" t="str">
            <v>Alixa RX Phamacy Solutions704989</v>
          </cell>
        </row>
        <row r="1209">
          <cell r="A1209" t="str">
            <v>GPO_49339885</v>
          </cell>
          <cell r="B1209" t="str">
            <v>Catchall Services, Inc (C.S.I.)</v>
          </cell>
          <cell r="C1209" t="str">
            <v>705821</v>
          </cell>
          <cell r="D1209" t="str">
            <v>Innovatix, LLC National Headquarters</v>
          </cell>
          <cell r="E1209" t="str">
            <v>Catchall Services, Inc (C.S.I.)705821</v>
          </cell>
        </row>
        <row r="1210">
          <cell r="A1210" t="str">
            <v>GPO_49339886</v>
          </cell>
          <cell r="B1210" t="str">
            <v>Advancing at Home Health Care, LLC</v>
          </cell>
          <cell r="C1210" t="str">
            <v>705006</v>
          </cell>
          <cell r="D1210" t="str">
            <v>Innovatix, LLC National Headquarters</v>
          </cell>
          <cell r="E1210" t="str">
            <v>Advancing at Home Health Care, LLC705006</v>
          </cell>
        </row>
        <row r="1211">
          <cell r="A1211" t="str">
            <v>GPO_49339887</v>
          </cell>
          <cell r="B1211" t="str">
            <v>All Care Plus, Inc. dba Quality Home Health</v>
          </cell>
          <cell r="C1211" t="str">
            <v>705010</v>
          </cell>
          <cell r="D1211" t="str">
            <v>Innovatix, LLC National Headquarters</v>
          </cell>
          <cell r="E1211" t="str">
            <v>All Care Plus, Inc. dba Quality Home Health705010</v>
          </cell>
        </row>
        <row r="1212">
          <cell r="A1212" t="str">
            <v>GPO_49339888</v>
          </cell>
          <cell r="B1212" t="str">
            <v>Ophthalmology Center of Brevard dba ASC of Brevard</v>
          </cell>
          <cell r="C1212" t="str">
            <v>676052</v>
          </cell>
          <cell r="D1212" t="str">
            <v>Innovatix, LLC National Headquarters</v>
          </cell>
          <cell r="E1212" t="str">
            <v>Ophthalmology Center of Brevard dba ASC of Brevard676052</v>
          </cell>
        </row>
        <row r="1213">
          <cell r="A1213" t="str">
            <v>GPO_49339890</v>
          </cell>
          <cell r="B1213" t="str">
            <v>Imaging Management Associates</v>
          </cell>
          <cell r="C1213" t="str">
            <v>705071</v>
          </cell>
          <cell r="D1213" t="str">
            <v>Innovatix, LLC National Headquarters</v>
          </cell>
          <cell r="E1213" t="str">
            <v>Imaging Management Associates705071</v>
          </cell>
        </row>
        <row r="1214">
          <cell r="A1214" t="str">
            <v>GPO_49339894</v>
          </cell>
          <cell r="B1214" t="str">
            <v>Midlands Orthopaedics &amp; Neurosurgery</v>
          </cell>
          <cell r="C1214" t="str">
            <v>SC0540</v>
          </cell>
          <cell r="D1214" t="str">
            <v>Innovatix, LLC National Headquarters</v>
          </cell>
          <cell r="E1214" t="str">
            <v>Midlands Orthopaedics &amp; NeurosurgerySC0540</v>
          </cell>
        </row>
        <row r="1215">
          <cell r="A1215" t="str">
            <v>GPO_49339896</v>
          </cell>
          <cell r="B1215" t="str">
            <v>Vibrant Life Communities</v>
          </cell>
          <cell r="C1215" t="str">
            <v>705310</v>
          </cell>
          <cell r="D1215" t="str">
            <v>Innovatix, LLC National Headquarters</v>
          </cell>
          <cell r="E1215" t="str">
            <v>Vibrant Life Communities705310</v>
          </cell>
        </row>
        <row r="1216">
          <cell r="A1216" t="str">
            <v>GPO_49339903</v>
          </cell>
          <cell r="B1216" t="str">
            <v>Boulder Valley ENT Assoc PC - Boulder</v>
          </cell>
          <cell r="C1216" t="str">
            <v>705689</v>
          </cell>
          <cell r="D1216" t="str">
            <v>Innovatix, LLC National Headquarters</v>
          </cell>
          <cell r="E1216" t="str">
            <v>Boulder Valley ENT Assoc PC - Boulder705689</v>
          </cell>
        </row>
        <row r="1217">
          <cell r="A1217" t="str">
            <v>GPO_49339927</v>
          </cell>
          <cell r="B1217" t="str">
            <v>Christian Homes, Inc.</v>
          </cell>
          <cell r="C1217" t="str">
            <v>706640</v>
          </cell>
          <cell r="D1217" t="str">
            <v>Innovatix, LLC National Headquarters</v>
          </cell>
          <cell r="E1217" t="str">
            <v>Christian Homes, Inc.706640</v>
          </cell>
        </row>
        <row r="1218">
          <cell r="A1218" t="str">
            <v>GPO_49339929</v>
          </cell>
          <cell r="B1218" t="str">
            <v>Raleigh Access Center</v>
          </cell>
          <cell r="C1218" t="str">
            <v>706032</v>
          </cell>
          <cell r="D1218" t="str">
            <v>Innovatix, LLC National Headquarters</v>
          </cell>
          <cell r="E1218" t="str">
            <v>Raleigh Access Center706032</v>
          </cell>
        </row>
        <row r="1219">
          <cell r="A1219" t="str">
            <v>GPO_49339930</v>
          </cell>
          <cell r="B1219" t="str">
            <v>Cancer Health Treatment Centers P.C.</v>
          </cell>
          <cell r="C1219" t="str">
            <v>700096</v>
          </cell>
          <cell r="D1219" t="str">
            <v>Innovatix, LLC National Headquarters</v>
          </cell>
          <cell r="E1219" t="str">
            <v>Cancer Health Treatment Centers P.C.700096</v>
          </cell>
        </row>
        <row r="1220">
          <cell r="A1220" t="str">
            <v>GPO_49339948</v>
          </cell>
          <cell r="B1220" t="str">
            <v>Jewish Association Serving the Aging (JASA)_Non-Healthcare</v>
          </cell>
          <cell r="C1220" t="str">
            <v>AW8928</v>
          </cell>
          <cell r="D1220" t="str">
            <v>Innovatix, LLC National Headquarters</v>
          </cell>
          <cell r="E1220" t="str">
            <v>Jewish Association Serving the Aging (JASA)_Non-HealthcareAW8928</v>
          </cell>
        </row>
        <row r="1221">
          <cell r="A1221" t="str">
            <v>GPO_49339957</v>
          </cell>
          <cell r="B1221" t="str">
            <v>The Floating Hospital</v>
          </cell>
          <cell r="C1221" t="str">
            <v>707477</v>
          </cell>
          <cell r="D1221" t="str">
            <v>Innovatix, LLC National Headquarters</v>
          </cell>
          <cell r="E1221" t="str">
            <v>The Floating Hospital707477</v>
          </cell>
        </row>
        <row r="1222">
          <cell r="A1222" t="str">
            <v>GPO_49339961</v>
          </cell>
          <cell r="B1222" t="str">
            <v>New Vista Health Services, LLC</v>
          </cell>
          <cell r="C1222" t="str">
            <v>743059</v>
          </cell>
          <cell r="D1222" t="str">
            <v>Innovatix, LLC National Headquarters</v>
          </cell>
          <cell r="E1222" t="str">
            <v>New Vista Health Services, LLC743059</v>
          </cell>
        </row>
        <row r="1223">
          <cell r="A1223" t="str">
            <v>GPO_49339962</v>
          </cell>
          <cell r="B1223" t="str">
            <v>New York Foundling Hospital_Non-Healthcare</v>
          </cell>
          <cell r="C1223" t="str">
            <v>AW8927</v>
          </cell>
          <cell r="D1223" t="str">
            <v>Innovatix, LLC National Headquarters</v>
          </cell>
          <cell r="E1223" t="str">
            <v>New York Foundling Hospital_Non-HealthcareAW8927</v>
          </cell>
        </row>
        <row r="1224">
          <cell r="A1224" t="str">
            <v>GPO_49339963</v>
          </cell>
          <cell r="B1224" t="str">
            <v>Samaritan Daytop Village, Inc.</v>
          </cell>
          <cell r="C1224" t="str">
            <v>722164</v>
          </cell>
          <cell r="D1224" t="str">
            <v>Innovatix, LLC National Headquarters</v>
          </cell>
          <cell r="E1224" t="str">
            <v>Samaritan Daytop Village, Inc.722164</v>
          </cell>
        </row>
        <row r="1225">
          <cell r="A1225" t="str">
            <v>GPO_49339971</v>
          </cell>
          <cell r="B1225" t="str">
            <v>New Castle Discount Pharmacy</v>
          </cell>
          <cell r="C1225" t="str">
            <v>679285</v>
          </cell>
          <cell r="D1225" t="str">
            <v>Innovatix, LLC National Headquarters</v>
          </cell>
          <cell r="E1225" t="str">
            <v>New Castle Discount Pharmacy679285</v>
          </cell>
        </row>
        <row r="1226">
          <cell r="A1226" t="str">
            <v>GPO_49339974</v>
          </cell>
          <cell r="B1226" t="str">
            <v>Bi-Mart Pharmacy</v>
          </cell>
          <cell r="C1226" t="str">
            <v>708018</v>
          </cell>
          <cell r="D1226" t="str">
            <v>Innovatix, LLC National Headquarters</v>
          </cell>
          <cell r="E1226" t="str">
            <v>Bi-Mart Pharmacy708018</v>
          </cell>
        </row>
        <row r="1227">
          <cell r="A1227" t="str">
            <v>GPO_49339984</v>
          </cell>
          <cell r="B1227" t="str">
            <v>Vascular Access Centers</v>
          </cell>
          <cell r="C1227" t="str">
            <v>708396</v>
          </cell>
          <cell r="D1227" t="str">
            <v>Innovatix, LLC National Headquarters</v>
          </cell>
          <cell r="E1227" t="str">
            <v>Vascular Access Centers708396</v>
          </cell>
        </row>
        <row r="1228">
          <cell r="A1228" t="str">
            <v>GPO_49339986</v>
          </cell>
          <cell r="B1228" t="str">
            <v>Chateau Senior Living</v>
          </cell>
          <cell r="C1228" t="str">
            <v>708435</v>
          </cell>
          <cell r="D1228" t="str">
            <v>Innovatix, LLC National Headquarters</v>
          </cell>
          <cell r="E1228" t="str">
            <v>Chateau Senior Living708435</v>
          </cell>
        </row>
        <row r="1229">
          <cell r="A1229" t="str">
            <v>GPO_49339991</v>
          </cell>
          <cell r="B1229" t="str">
            <v>Sanders Dermatology</v>
          </cell>
          <cell r="C1229" t="str">
            <v>708503</v>
          </cell>
          <cell r="D1229" t="str">
            <v>Innovatix, LLC National Headquarters</v>
          </cell>
          <cell r="E1229" t="str">
            <v>Sanders Dermatology708503</v>
          </cell>
        </row>
        <row r="1230">
          <cell r="A1230" t="str">
            <v>GPO_49339993</v>
          </cell>
          <cell r="B1230" t="str">
            <v>St. Rose Pediatrics - Eastern</v>
          </cell>
          <cell r="C1230" t="str">
            <v>708631</v>
          </cell>
          <cell r="D1230" t="str">
            <v>Innovatix, LLC National Headquarters</v>
          </cell>
          <cell r="E1230" t="str">
            <v>St. Rose Pediatrics - Eastern708631</v>
          </cell>
        </row>
        <row r="1231">
          <cell r="A1231" t="str">
            <v>GPO_49339999</v>
          </cell>
          <cell r="B1231" t="str">
            <v>Culinary Services Group_Omnia Non-Healthcare</v>
          </cell>
          <cell r="C1231" t="str">
            <v>AW5424</v>
          </cell>
          <cell r="D1231" t="str">
            <v>Innovatix, LLC National Headquarters</v>
          </cell>
          <cell r="E1231" t="str">
            <v>Culinary Services Group_Omnia Non-HealthcareAW5424</v>
          </cell>
        </row>
        <row r="1232">
          <cell r="A1232" t="str">
            <v>GPO_49340000</v>
          </cell>
          <cell r="B1232" t="str">
            <v>Oncology Hematology Associates of Saginaw Valley, PC</v>
          </cell>
          <cell r="C1232" t="str">
            <v>708642</v>
          </cell>
          <cell r="D1232" t="str">
            <v>Innovatix, LLC National Headquarters</v>
          </cell>
          <cell r="E1232" t="str">
            <v>Oncology Hematology Associates of Saginaw Valley, PC708642</v>
          </cell>
        </row>
        <row r="1233">
          <cell r="A1233" t="str">
            <v>GPO_49340006</v>
          </cell>
          <cell r="B1233" t="str">
            <v>Florida Eye Clinic</v>
          </cell>
          <cell r="C1233" t="str">
            <v>709020</v>
          </cell>
          <cell r="D1233" t="str">
            <v>Innovatix, LLC National Headquarters</v>
          </cell>
          <cell r="E1233" t="str">
            <v>Florida Eye Clinic709020</v>
          </cell>
        </row>
        <row r="1234">
          <cell r="A1234" t="str">
            <v>GPO_49340008</v>
          </cell>
          <cell r="B1234" t="str">
            <v>Advanced Surgery Center of Palm Beach County</v>
          </cell>
          <cell r="C1234" t="str">
            <v>709178</v>
          </cell>
          <cell r="D1234" t="str">
            <v>Innovatix, LLC National Headquarters</v>
          </cell>
          <cell r="E1234" t="str">
            <v>Advanced Surgery Center of Palm Beach County709178</v>
          </cell>
        </row>
        <row r="1235">
          <cell r="A1235" t="str">
            <v>GPO_49340009</v>
          </cell>
          <cell r="B1235" t="str">
            <v>Hospice of Lansing</v>
          </cell>
          <cell r="C1235" t="str">
            <v>691338</v>
          </cell>
          <cell r="D1235" t="str">
            <v>Innovatix, LLC National Headquarters</v>
          </cell>
          <cell r="E1235" t="str">
            <v>Hospice of Lansing691338</v>
          </cell>
        </row>
        <row r="1236">
          <cell r="A1236" t="str">
            <v>GPO_49340020</v>
          </cell>
          <cell r="B1236" t="str">
            <v>Frontline Dental Implant Specialists</v>
          </cell>
          <cell r="C1236" t="str">
            <v>AY4177</v>
          </cell>
          <cell r="D1236" t="str">
            <v>Innovatix, LLC National Headquarters</v>
          </cell>
          <cell r="E1236" t="str">
            <v>Frontline Dental Implant SpecialistsAY4177</v>
          </cell>
        </row>
        <row r="1237">
          <cell r="A1237" t="str">
            <v>GPO_49340025</v>
          </cell>
          <cell r="B1237" t="str">
            <v>Correct Rx Pharmacy Services Inc.</v>
          </cell>
          <cell r="C1237" t="str">
            <v>610657</v>
          </cell>
          <cell r="D1237" t="str">
            <v>Innovatix, LLC National Headquarters</v>
          </cell>
          <cell r="E1237" t="str">
            <v>Correct Rx Pharmacy Services Inc.610657</v>
          </cell>
        </row>
        <row r="1238">
          <cell r="A1238" t="str">
            <v>GPO_49340029</v>
          </cell>
          <cell r="B1238" t="str">
            <v>Anthem Hills Pediatrics</v>
          </cell>
          <cell r="C1238" t="str">
            <v>708778</v>
          </cell>
          <cell r="D1238" t="str">
            <v>Innovatix, LLC National Headquarters</v>
          </cell>
          <cell r="E1238" t="str">
            <v>Anthem Hills Pediatrics708778</v>
          </cell>
        </row>
        <row r="1239">
          <cell r="A1239" t="str">
            <v>GPO_49340031</v>
          </cell>
          <cell r="B1239" t="str">
            <v>Oklahoma Nursing Homes, LTD</v>
          </cell>
          <cell r="C1239" t="str">
            <v>710233</v>
          </cell>
          <cell r="D1239" t="str">
            <v>Innovatix, LLC National Headquarters</v>
          </cell>
          <cell r="E1239" t="str">
            <v>Oklahoma Nursing Homes, LTD710233</v>
          </cell>
        </row>
        <row r="1240">
          <cell r="A1240" t="str">
            <v>GPO_49340032</v>
          </cell>
          <cell r="B1240" t="str">
            <v>Somnia, Inc.</v>
          </cell>
          <cell r="C1240" t="str">
            <v>703085</v>
          </cell>
          <cell r="D1240" t="str">
            <v>Innovatix, LLC National Headquarters</v>
          </cell>
          <cell r="E1240" t="str">
            <v>Somnia, Inc.703085</v>
          </cell>
        </row>
        <row r="1241">
          <cell r="A1241" t="str">
            <v>GPO_49340036</v>
          </cell>
          <cell r="B1241" t="str">
            <v>PriMed Physicians, Inc.</v>
          </cell>
          <cell r="C1241" t="str">
            <v>687557</v>
          </cell>
          <cell r="D1241" t="str">
            <v>Innovatix, LLC National Headquarters</v>
          </cell>
          <cell r="E1241" t="str">
            <v>PriMed Physicians, Inc.687557</v>
          </cell>
        </row>
        <row r="1242">
          <cell r="A1242" t="str">
            <v>GPO_49340038</v>
          </cell>
          <cell r="B1242" t="str">
            <v>IMT Medical Healthcare Svc.</v>
          </cell>
          <cell r="C1242" t="str">
            <v>677140</v>
          </cell>
          <cell r="D1242" t="str">
            <v>Innovatix, LLC National Headquarters</v>
          </cell>
          <cell r="E1242" t="str">
            <v>IMT Medical Healthcare Svc.677140</v>
          </cell>
        </row>
        <row r="1243">
          <cell r="A1243" t="str">
            <v>GPO_49340043</v>
          </cell>
          <cell r="B1243" t="str">
            <v>Bristol Hospice</v>
          </cell>
          <cell r="C1243" t="str">
            <v>811275</v>
          </cell>
          <cell r="D1243" t="str">
            <v>Innovatix, LLC National Headquarters</v>
          </cell>
          <cell r="E1243" t="str">
            <v>Bristol Hospice811275</v>
          </cell>
        </row>
        <row r="1244">
          <cell r="A1244" t="str">
            <v>GPO_49340044</v>
          </cell>
          <cell r="B1244" t="str">
            <v>Biltmore Farms, LLC</v>
          </cell>
          <cell r="C1244" t="str">
            <v>758580</v>
          </cell>
          <cell r="D1244" t="str">
            <v>Innovatix, LLC National Headquarters</v>
          </cell>
          <cell r="E1244" t="str">
            <v>Biltmore Farms, LLC758580</v>
          </cell>
        </row>
        <row r="1245">
          <cell r="A1245" t="str">
            <v>GPO_49340055</v>
          </cell>
          <cell r="B1245" t="str">
            <v>East Shore Anesthesia</v>
          </cell>
          <cell r="C1245" t="str">
            <v>710814</v>
          </cell>
          <cell r="D1245" t="str">
            <v>Innovatix, LLC National Headquarters</v>
          </cell>
          <cell r="E1245" t="str">
            <v>East Shore Anesthesia710814</v>
          </cell>
        </row>
        <row r="1246">
          <cell r="A1246" t="str">
            <v>GPO_49340056</v>
          </cell>
          <cell r="B1246" t="str">
            <v>Dawkins, Dwight G A MD PA</v>
          </cell>
          <cell r="C1246" t="str">
            <v>698871</v>
          </cell>
          <cell r="D1246" t="str">
            <v>Innovatix, LLC National Headquarters</v>
          </cell>
          <cell r="E1246" t="str">
            <v>Dawkins, Dwight G A MD PA698871</v>
          </cell>
        </row>
        <row r="1247">
          <cell r="A1247" t="str">
            <v>GPO_49340057</v>
          </cell>
          <cell r="B1247" t="str">
            <v>The Orthopedic Center</v>
          </cell>
          <cell r="C1247" t="str">
            <v>709016</v>
          </cell>
          <cell r="D1247" t="str">
            <v>Innovatix, LLC National Headquarters</v>
          </cell>
          <cell r="E1247" t="str">
            <v>The Orthopedic Center709016</v>
          </cell>
        </row>
        <row r="1248">
          <cell r="A1248" t="str">
            <v>GPO_49340060</v>
          </cell>
          <cell r="B1248" t="str">
            <v>Wesley Enhanced Living</v>
          </cell>
          <cell r="C1248" t="str">
            <v>710999</v>
          </cell>
          <cell r="D1248" t="str">
            <v>Innovatix, LLC National Headquarters</v>
          </cell>
          <cell r="E1248" t="str">
            <v>Wesley Enhanced Living710999</v>
          </cell>
        </row>
        <row r="1249">
          <cell r="A1249" t="str">
            <v>GPO_49340063</v>
          </cell>
          <cell r="B1249" t="str">
            <v>Greer Management Services (GMS)  HQ</v>
          </cell>
          <cell r="C1249" t="str">
            <v>711107</v>
          </cell>
          <cell r="D1249" t="str">
            <v>Innovatix, LLC National Headquarters</v>
          </cell>
          <cell r="E1249" t="str">
            <v>Greer Management Services (GMS)  HQ711107</v>
          </cell>
        </row>
        <row r="1250">
          <cell r="A1250" t="str">
            <v>GPO_49340064</v>
          </cell>
          <cell r="B1250" t="str">
            <v>Whole Family Health</v>
          </cell>
          <cell r="C1250" t="str">
            <v>701081</v>
          </cell>
          <cell r="D1250" t="str">
            <v>Innovatix, LLC National Headquarters</v>
          </cell>
          <cell r="E1250" t="str">
            <v>Whole Family Health701081</v>
          </cell>
        </row>
        <row r="1251">
          <cell r="A1251" t="str">
            <v>GPO_49340065</v>
          </cell>
          <cell r="B1251" t="str">
            <v>Franciscan Mission Outreach</v>
          </cell>
          <cell r="C1251" t="str">
            <v>701125</v>
          </cell>
          <cell r="D1251" t="str">
            <v>Innovatix, LLC National Headquarters</v>
          </cell>
          <cell r="E1251" t="str">
            <v>Franciscan Mission Outreach701125</v>
          </cell>
        </row>
        <row r="1252">
          <cell r="A1252" t="str">
            <v>GPO_49340066</v>
          </cell>
          <cell r="B1252" t="str">
            <v>Physicians For Children</v>
          </cell>
          <cell r="C1252" t="str">
            <v>704267</v>
          </cell>
          <cell r="D1252" t="str">
            <v>Innovatix, LLC National Headquarters</v>
          </cell>
          <cell r="E1252" t="str">
            <v>Physicians For Children704267</v>
          </cell>
        </row>
        <row r="1253">
          <cell r="A1253" t="str">
            <v>GPO_49340067</v>
          </cell>
          <cell r="B1253" t="str">
            <v>Senior Spirit of Roselle Park LLC</v>
          </cell>
          <cell r="C1253" t="str">
            <v>688352</v>
          </cell>
          <cell r="D1253" t="str">
            <v>Innovatix, LLC National Headquarters</v>
          </cell>
          <cell r="E1253" t="str">
            <v>Senior Spirit of Roselle Park LLC688352</v>
          </cell>
        </row>
        <row r="1254">
          <cell r="A1254" t="str">
            <v>GPO_49340068</v>
          </cell>
          <cell r="B1254" t="str">
            <v>Essential Management</v>
          </cell>
          <cell r="C1254" t="str">
            <v>711145</v>
          </cell>
          <cell r="D1254" t="str">
            <v>Innovatix, LLC National Headquarters</v>
          </cell>
          <cell r="E1254" t="str">
            <v>Essential Management711145</v>
          </cell>
        </row>
        <row r="1255">
          <cell r="A1255" t="str">
            <v>GPO_49340069</v>
          </cell>
          <cell r="B1255" t="str">
            <v>Herbst Apothecary</v>
          </cell>
          <cell r="C1255" t="str">
            <v>711152</v>
          </cell>
          <cell r="D1255" t="str">
            <v>Innovatix, LLC National Headquarters</v>
          </cell>
          <cell r="E1255" t="str">
            <v>Herbst Apothecary711152</v>
          </cell>
        </row>
        <row r="1256">
          <cell r="A1256" t="str">
            <v>GPO_49340072</v>
          </cell>
          <cell r="B1256" t="str">
            <v>Comprehensive Imaging of NY, PLLC</v>
          </cell>
          <cell r="C1256" t="str">
            <v>711277</v>
          </cell>
          <cell r="D1256" t="str">
            <v>Innovatix, LLC National Headquarters</v>
          </cell>
          <cell r="E1256" t="str">
            <v>Comprehensive Imaging of NY, PLLC711277</v>
          </cell>
        </row>
        <row r="1257">
          <cell r="A1257" t="str">
            <v>GPO_49340074</v>
          </cell>
          <cell r="B1257" t="str">
            <v>Open MRI of Connecticut</v>
          </cell>
          <cell r="C1257" t="str">
            <v>711281</v>
          </cell>
          <cell r="D1257" t="str">
            <v>Innovatix, LLC National Headquarters</v>
          </cell>
          <cell r="E1257" t="str">
            <v>Open MRI of Connecticut711281</v>
          </cell>
        </row>
        <row r="1258">
          <cell r="A1258" t="str">
            <v>GPO_49340075</v>
          </cell>
          <cell r="B1258" t="str">
            <v>South Bronx Mental Health Council, Inc.</v>
          </cell>
          <cell r="C1258" t="str">
            <v>710249</v>
          </cell>
          <cell r="D1258" t="str">
            <v>Innovatix, LLC National Headquarters</v>
          </cell>
          <cell r="E1258" t="str">
            <v>South Bronx Mental Health Council, Inc.710249</v>
          </cell>
        </row>
        <row r="1259">
          <cell r="A1259" t="str">
            <v>GPO_49340076</v>
          </cell>
          <cell r="B1259" t="str">
            <v>Wegmans Food Markets, Inc.</v>
          </cell>
          <cell r="C1259" t="str">
            <v>711293</v>
          </cell>
          <cell r="D1259" t="str">
            <v>Innovatix, LLC National Headquarters</v>
          </cell>
          <cell r="E1259" t="str">
            <v>Wegmans Food Markets, Inc.711293</v>
          </cell>
        </row>
        <row r="1260">
          <cell r="A1260" t="str">
            <v>GPO_49340079</v>
          </cell>
          <cell r="B1260" t="str">
            <v>Project Hospitality Inc.</v>
          </cell>
          <cell r="C1260" t="str">
            <v>717692</v>
          </cell>
          <cell r="D1260" t="str">
            <v>Innovatix, LLC National Headquarters</v>
          </cell>
          <cell r="E1260" t="str">
            <v>Project Hospitality Inc.717692</v>
          </cell>
        </row>
        <row r="1261">
          <cell r="A1261" t="str">
            <v>GPO_49340081</v>
          </cell>
          <cell r="B1261" t="str">
            <v>Canyon Ranch Health</v>
          </cell>
          <cell r="C1261" t="str">
            <v>711670</v>
          </cell>
          <cell r="D1261" t="str">
            <v>Innovatix, LLC National Headquarters</v>
          </cell>
          <cell r="E1261" t="str">
            <v>Canyon Ranch Health711670</v>
          </cell>
        </row>
        <row r="1262">
          <cell r="A1262" t="str">
            <v>GPO_49340085</v>
          </cell>
          <cell r="B1262" t="str">
            <v>Anesco Anesthesia Associates - Ft Lauderdale</v>
          </cell>
          <cell r="C1262" t="str">
            <v>711542</v>
          </cell>
          <cell r="D1262" t="str">
            <v>Innovatix, LLC National Headquarters</v>
          </cell>
          <cell r="E1262" t="str">
            <v>Anesco Anesthesia Associates - Ft Lauderdale711542</v>
          </cell>
        </row>
        <row r="1263">
          <cell r="A1263" t="str">
            <v>GPO_49340086</v>
          </cell>
          <cell r="B1263" t="str">
            <v>Country Inn Assisted Living</v>
          </cell>
          <cell r="C1263" t="str">
            <v>815405</v>
          </cell>
          <cell r="D1263" t="str">
            <v>Innovatix, LLC National Headquarters</v>
          </cell>
          <cell r="E1263" t="str">
            <v>Country Inn Assisted Living815405</v>
          </cell>
        </row>
        <row r="1264">
          <cell r="A1264" t="str">
            <v>GPO_49340087</v>
          </cell>
          <cell r="B1264" t="str">
            <v>A.G. Rhodes Health and Rehab Atlanta</v>
          </cell>
          <cell r="C1264" t="str">
            <v>711916</v>
          </cell>
          <cell r="D1264" t="str">
            <v>Innovatix, LLC National Headquarters</v>
          </cell>
          <cell r="E1264" t="str">
            <v>A.G. Rhodes Health and Rehab Atlanta711916</v>
          </cell>
        </row>
        <row r="1265">
          <cell r="A1265" t="str">
            <v>GPO_49340089</v>
          </cell>
          <cell r="B1265" t="str">
            <v>John Knox Village</v>
          </cell>
          <cell r="C1265" t="str">
            <v>608552</v>
          </cell>
          <cell r="D1265" t="str">
            <v>Innovatix, LLC National Headquarters</v>
          </cell>
          <cell r="E1265" t="str">
            <v>John Knox Village608552</v>
          </cell>
        </row>
        <row r="1266">
          <cell r="A1266" t="str">
            <v>GPO_49340090</v>
          </cell>
          <cell r="B1266" t="str">
            <v>Jojan Pharmacy Inc dba St. Jude Rx</v>
          </cell>
          <cell r="C1266" t="str">
            <v>634946</v>
          </cell>
          <cell r="D1266" t="str">
            <v>Innovatix, LLC National Headquarters</v>
          </cell>
          <cell r="E1266" t="str">
            <v>Jojan Pharmacy Inc dba St. Jude Rx634946</v>
          </cell>
        </row>
        <row r="1267">
          <cell r="A1267" t="str">
            <v>GPO_49340093</v>
          </cell>
          <cell r="B1267" t="str">
            <v>Partners Healthcare Group</v>
          </cell>
          <cell r="C1267" t="str">
            <v>712028</v>
          </cell>
          <cell r="D1267" t="str">
            <v>Innovatix, LLC National Headquarters</v>
          </cell>
          <cell r="E1267" t="str">
            <v>Partners Healthcare Group712028</v>
          </cell>
        </row>
        <row r="1268">
          <cell r="A1268" t="str">
            <v>GPO_49340105</v>
          </cell>
          <cell r="B1268" t="str">
            <v>Robson Communities</v>
          </cell>
          <cell r="C1268" t="str">
            <v>784541</v>
          </cell>
          <cell r="D1268" t="str">
            <v>Innovatix, LLC National Headquarters</v>
          </cell>
          <cell r="E1268" t="str">
            <v>Robson Communities784541</v>
          </cell>
        </row>
        <row r="1269">
          <cell r="A1269" t="str">
            <v>GPO_49340114</v>
          </cell>
          <cell r="B1269" t="str">
            <v>Healthcare Services, Inc dba Vann Healthcare</v>
          </cell>
          <cell r="C1269" t="str">
            <v>612147</v>
          </cell>
          <cell r="D1269" t="str">
            <v>Innovatix, LLC National Headquarters</v>
          </cell>
          <cell r="E1269" t="str">
            <v>Healthcare Services, Inc dba Vann Healthcare612147</v>
          </cell>
        </row>
        <row r="1270">
          <cell r="A1270" t="str">
            <v>GPO_49340115</v>
          </cell>
          <cell r="B1270" t="str">
            <v>OptumRx - Overland Park</v>
          </cell>
          <cell r="C1270" t="str">
            <v>661753</v>
          </cell>
          <cell r="D1270" t="str">
            <v>Innovatix, LLC National Headquarters</v>
          </cell>
          <cell r="E1270" t="str">
            <v>OptumRx - Overland Park661753</v>
          </cell>
        </row>
        <row r="1271">
          <cell r="A1271" t="str">
            <v>GPO_49340120</v>
          </cell>
          <cell r="B1271" t="str">
            <v>Southshore Cardiovascular Associates</v>
          </cell>
          <cell r="C1271" t="str">
            <v>713182</v>
          </cell>
          <cell r="D1271" t="str">
            <v>Innovatix, LLC National Headquarters</v>
          </cell>
          <cell r="E1271" t="str">
            <v>Southshore Cardiovascular Associates713182</v>
          </cell>
        </row>
        <row r="1272">
          <cell r="A1272" t="str">
            <v>GPO_49340124</v>
          </cell>
          <cell r="B1272" t="str">
            <v>Team Mental Health Services</v>
          </cell>
          <cell r="C1272" t="str">
            <v>713205</v>
          </cell>
          <cell r="D1272" t="str">
            <v>Innovatix, LLC National Headquarters</v>
          </cell>
          <cell r="E1272" t="str">
            <v>Team Mental Health Services713205</v>
          </cell>
        </row>
        <row r="1273">
          <cell r="A1273" t="str">
            <v>GPO_49340125</v>
          </cell>
          <cell r="B1273" t="str">
            <v>ANDRUS</v>
          </cell>
          <cell r="C1273" t="str">
            <v>713180</v>
          </cell>
          <cell r="D1273" t="str">
            <v>Innovatix, LLC National Headquarters</v>
          </cell>
          <cell r="E1273" t="str">
            <v>ANDRUS713180</v>
          </cell>
        </row>
        <row r="1274">
          <cell r="A1274" t="str">
            <v>GPO_49340126</v>
          </cell>
          <cell r="B1274" t="str">
            <v>Healthcorps</v>
          </cell>
          <cell r="C1274" t="str">
            <v>712544</v>
          </cell>
          <cell r="D1274" t="str">
            <v>Innovatix, LLC National Headquarters</v>
          </cell>
          <cell r="E1274" t="str">
            <v>Healthcorps712544</v>
          </cell>
        </row>
        <row r="1275">
          <cell r="A1275" t="str">
            <v>GPO_49340132</v>
          </cell>
          <cell r="B1275" t="str">
            <v>Cottonwood Healthcare</v>
          </cell>
          <cell r="C1275" t="str">
            <v>AV8111</v>
          </cell>
          <cell r="D1275" t="str">
            <v>Innovatix, LLC National Headquarters</v>
          </cell>
          <cell r="E1275" t="str">
            <v>Cottonwood HealthcareAV8111</v>
          </cell>
        </row>
        <row r="1276">
          <cell r="A1276" t="str">
            <v>GPO_49340134</v>
          </cell>
          <cell r="B1276" t="str">
            <v>The Medical Service Company</v>
          </cell>
          <cell r="C1276" t="str">
            <v>713693</v>
          </cell>
          <cell r="D1276" t="str">
            <v>Innovatix, LLC National Headquarters</v>
          </cell>
          <cell r="E1276" t="str">
            <v>The Medical Service Company713693</v>
          </cell>
        </row>
        <row r="1277">
          <cell r="A1277" t="str">
            <v>GPO_49340136</v>
          </cell>
          <cell r="B1277" t="str">
            <v>Associates in Hematology Oncology</v>
          </cell>
          <cell r="C1277" t="str">
            <v>610380</v>
          </cell>
          <cell r="D1277" t="str">
            <v>Innovatix, LLC National Headquarters</v>
          </cell>
          <cell r="E1277" t="str">
            <v>Associates in Hematology Oncology610380</v>
          </cell>
        </row>
        <row r="1278">
          <cell r="A1278" t="str">
            <v>GPO_49340138</v>
          </cell>
          <cell r="B1278" t="str">
            <v>Surgery Center of Broward</v>
          </cell>
          <cell r="C1278" t="str">
            <v>712573</v>
          </cell>
          <cell r="D1278" t="str">
            <v>Innovatix, LLC National Headquarters</v>
          </cell>
          <cell r="E1278" t="str">
            <v>Surgery Center of Broward712573</v>
          </cell>
        </row>
        <row r="1279">
          <cell r="A1279" t="str">
            <v>GPO_49340142</v>
          </cell>
          <cell r="B1279" t="str">
            <v>St. Lukes Cataract &amp; Laser Institute- Surgery Center</v>
          </cell>
          <cell r="C1279" t="str">
            <v>661494</v>
          </cell>
          <cell r="D1279" t="str">
            <v>Innovatix, LLC National Headquarters</v>
          </cell>
          <cell r="E1279" t="str">
            <v>St. Lukes Cataract &amp; Laser Institute- Surgery Center661494</v>
          </cell>
        </row>
        <row r="1280">
          <cell r="A1280" t="str">
            <v>GPO_49340146</v>
          </cell>
          <cell r="B1280" t="str">
            <v>Discipleship Outreach Miniseries Inc. DBA Turning Point</v>
          </cell>
          <cell r="C1280" t="str">
            <v>714188</v>
          </cell>
          <cell r="D1280" t="str">
            <v>Innovatix, LLC National Headquarters</v>
          </cell>
          <cell r="E1280" t="str">
            <v>Discipleship Outreach Miniseries Inc. DBA Turning Point714188</v>
          </cell>
        </row>
        <row r="1281">
          <cell r="A1281" t="str">
            <v>GPO_49340148</v>
          </cell>
          <cell r="B1281" t="str">
            <v>Premier Senior Living Management</v>
          </cell>
          <cell r="C1281" t="str">
            <v>AX3171</v>
          </cell>
          <cell r="D1281" t="str">
            <v>Innovatix, LLC National Headquarters</v>
          </cell>
          <cell r="E1281" t="str">
            <v>Premier Senior Living ManagementAX3171</v>
          </cell>
        </row>
        <row r="1282">
          <cell r="A1282" t="str">
            <v>GPO_49340149</v>
          </cell>
          <cell r="B1282" t="str">
            <v>East Bay Medical Oncology Hematology Medical Assoc. Inc dba Epic Care- Antioch</v>
          </cell>
          <cell r="C1282" t="str">
            <v>674346</v>
          </cell>
          <cell r="D1282" t="str">
            <v>Innovatix, LLC National Headquarters</v>
          </cell>
          <cell r="E1282" t="str">
            <v>East Bay Medical Oncology Hematology Medical Assoc. Inc dba Epic Care- Antioch674346</v>
          </cell>
        </row>
        <row r="1283">
          <cell r="A1283" t="str">
            <v>GPO_49340154</v>
          </cell>
          <cell r="B1283" t="str">
            <v>Pennsylvania Vascular Institute - Peripheral Vascular Institute</v>
          </cell>
          <cell r="C1283" t="str">
            <v>708398</v>
          </cell>
          <cell r="D1283" t="str">
            <v>Innovatix, LLC National Headquarters</v>
          </cell>
          <cell r="E1283" t="str">
            <v>Pennsylvania Vascular Institute - Peripheral Vascular Institute708398</v>
          </cell>
        </row>
        <row r="1284">
          <cell r="A1284" t="str">
            <v>GPO_49340157</v>
          </cell>
          <cell r="B1284" t="str">
            <v>The Wellbridge Group</v>
          </cell>
          <cell r="C1284" t="str">
            <v>738540</v>
          </cell>
          <cell r="D1284" t="str">
            <v>Innovatix, LLC National Headquarters</v>
          </cell>
          <cell r="E1284" t="str">
            <v>The Wellbridge Group738540</v>
          </cell>
        </row>
        <row r="1285">
          <cell r="A1285" t="str">
            <v>GPO_49340158</v>
          </cell>
          <cell r="B1285" t="str">
            <v>Colonial Medical Supplies</v>
          </cell>
          <cell r="C1285" t="str">
            <v>656222</v>
          </cell>
          <cell r="D1285" t="str">
            <v>Innovatix, LLC National Headquarters</v>
          </cell>
          <cell r="E1285" t="str">
            <v>Colonial Medical Supplies656222</v>
          </cell>
        </row>
        <row r="1286">
          <cell r="A1286" t="str">
            <v>GPO_49340161</v>
          </cell>
          <cell r="B1286" t="str">
            <v>Lakeview Village</v>
          </cell>
          <cell r="C1286" t="str">
            <v>650279</v>
          </cell>
          <cell r="D1286" t="str">
            <v>Innovatix, LLC National Headquarters</v>
          </cell>
          <cell r="E1286" t="str">
            <v>Lakeview Village650279</v>
          </cell>
        </row>
        <row r="1287">
          <cell r="A1287" t="str">
            <v>GPO_49340166</v>
          </cell>
          <cell r="B1287" t="str">
            <v>Bonita Community Health Center</v>
          </cell>
          <cell r="C1287" t="str">
            <v>FL2121</v>
          </cell>
          <cell r="D1287" t="str">
            <v>Innovatix, LLC National Headquarters</v>
          </cell>
          <cell r="E1287" t="str">
            <v>Bonita Community Health CenterFL2121</v>
          </cell>
        </row>
        <row r="1288">
          <cell r="A1288" t="str">
            <v>GPO_49340167</v>
          </cell>
          <cell r="B1288" t="str">
            <v>Odd Fellows Home of Oregon</v>
          </cell>
          <cell r="C1288" t="str">
            <v>714990</v>
          </cell>
          <cell r="D1288" t="str">
            <v>Innovatix, LLC National Headquarters</v>
          </cell>
          <cell r="E1288" t="str">
            <v>Odd Fellows Home of Oregon714990</v>
          </cell>
        </row>
        <row r="1289">
          <cell r="A1289" t="str">
            <v>GPO_49340168</v>
          </cell>
          <cell r="B1289" t="str">
            <v>Friendship Health Center</v>
          </cell>
          <cell r="C1289" t="str">
            <v>714981</v>
          </cell>
          <cell r="D1289" t="str">
            <v>Innovatix, LLC National Headquarters</v>
          </cell>
          <cell r="E1289" t="str">
            <v>Friendship Health Center714981</v>
          </cell>
        </row>
        <row r="1290">
          <cell r="A1290" t="str">
            <v>GPO_49340169</v>
          </cell>
          <cell r="B1290" t="str">
            <v>Washington Odd Fellows Home</v>
          </cell>
          <cell r="C1290" t="str">
            <v>AU3663</v>
          </cell>
          <cell r="D1290" t="str">
            <v>Innovatix, LLC National Headquarters</v>
          </cell>
          <cell r="E1290" t="str">
            <v>Washington Odd Fellows HomeAU3663</v>
          </cell>
        </row>
        <row r="1291">
          <cell r="A1291" t="str">
            <v>GPO_49340176</v>
          </cell>
          <cell r="B1291" t="str">
            <v>Heart Clinic Of San Antonio</v>
          </cell>
          <cell r="C1291" t="str">
            <v>715131</v>
          </cell>
          <cell r="D1291" t="str">
            <v>Innovatix, LLC National Headquarters</v>
          </cell>
          <cell r="E1291" t="str">
            <v>Heart Clinic Of San Antonio715131</v>
          </cell>
        </row>
        <row r="1292">
          <cell r="A1292" t="str">
            <v>GPO_49340182</v>
          </cell>
          <cell r="B1292" t="str">
            <v>Central Florida Cancer Institute</v>
          </cell>
          <cell r="C1292" t="str">
            <v>709652</v>
          </cell>
          <cell r="D1292" t="str">
            <v>Innovatix, LLC National Headquarters</v>
          </cell>
          <cell r="E1292" t="str">
            <v>Central Florida Cancer Institute709652</v>
          </cell>
        </row>
        <row r="1293">
          <cell r="A1293" t="str">
            <v>GPO_49340194</v>
          </cell>
          <cell r="B1293" t="str">
            <v>Comunilife Inc</v>
          </cell>
          <cell r="C1293" t="str">
            <v>840744</v>
          </cell>
          <cell r="D1293" t="str">
            <v>Innovatix, LLC National Headquarters</v>
          </cell>
          <cell r="E1293" t="str">
            <v>Comunilife Inc840744</v>
          </cell>
        </row>
        <row r="1294">
          <cell r="A1294" t="str">
            <v>GPO_49340195</v>
          </cell>
          <cell r="B1294" t="str">
            <v>St. Nicks Alliance</v>
          </cell>
          <cell r="C1294" t="str">
            <v>715779</v>
          </cell>
          <cell r="D1294" t="str">
            <v>Innovatix, LLC National Headquarters</v>
          </cell>
          <cell r="E1294" t="str">
            <v>St. Nicks Alliance715779</v>
          </cell>
        </row>
        <row r="1295">
          <cell r="A1295" t="str">
            <v>GPO_49340201</v>
          </cell>
          <cell r="B1295" t="str">
            <v>Cardiology &amp; Internal Medicine of North Florida - Apalachicola</v>
          </cell>
          <cell r="C1295" t="str">
            <v>716003</v>
          </cell>
          <cell r="D1295" t="str">
            <v>Innovatix, LLC National Headquarters</v>
          </cell>
          <cell r="E1295" t="str">
            <v>Cardiology &amp; Internal Medicine of North Florida - Apalachicola716003</v>
          </cell>
        </row>
        <row r="1296">
          <cell r="A1296" t="str">
            <v>GPO_49340203</v>
          </cell>
          <cell r="B1296" t="str">
            <v>Greenwich House Inc.</v>
          </cell>
          <cell r="C1296" t="str">
            <v>716033</v>
          </cell>
          <cell r="D1296" t="str">
            <v>Innovatix, LLC National Headquarters</v>
          </cell>
          <cell r="E1296" t="str">
            <v>Greenwich House Inc.716033</v>
          </cell>
        </row>
        <row r="1297">
          <cell r="A1297" t="str">
            <v>GPO_49340210</v>
          </cell>
          <cell r="B1297" t="str">
            <v>KVC Hospitals, Inc</v>
          </cell>
          <cell r="C1297" t="str">
            <v>716159</v>
          </cell>
          <cell r="D1297" t="str">
            <v>Innovatix, LLC National Headquarters</v>
          </cell>
          <cell r="E1297" t="str">
            <v>KVC Hospitals, Inc716159</v>
          </cell>
        </row>
        <row r="1298">
          <cell r="A1298" t="str">
            <v>GPO_49340212</v>
          </cell>
          <cell r="B1298" t="str">
            <v>Cabrini of Westchester</v>
          </cell>
          <cell r="C1298" t="str">
            <v>NY2359</v>
          </cell>
          <cell r="D1298" t="str">
            <v>Innovatix, LLC National Headquarters</v>
          </cell>
          <cell r="E1298" t="str">
            <v>Cabrini of WestchesterNY2359</v>
          </cell>
        </row>
        <row r="1299">
          <cell r="A1299" t="str">
            <v>GPO_49340220</v>
          </cell>
          <cell r="B1299" t="str">
            <v>Life Line Home Care Svs Inc</v>
          </cell>
          <cell r="C1299" t="str">
            <v>716402</v>
          </cell>
          <cell r="D1299" t="str">
            <v>Innovatix, LLC National Headquarters</v>
          </cell>
          <cell r="E1299" t="str">
            <v>Life Line Home Care Svs Inc716402</v>
          </cell>
        </row>
        <row r="1300">
          <cell r="A1300" t="str">
            <v>GPO_49340222</v>
          </cell>
          <cell r="B1300" t="str">
            <v>Life Line Home Care Services</v>
          </cell>
          <cell r="C1300" t="str">
            <v>716527</v>
          </cell>
          <cell r="D1300" t="str">
            <v>Innovatix, LLC National Headquarters</v>
          </cell>
          <cell r="E1300" t="str">
            <v>Life Line Home Care Services716527</v>
          </cell>
        </row>
        <row r="1301">
          <cell r="A1301" t="str">
            <v>GPO_49340236</v>
          </cell>
          <cell r="B1301" t="str">
            <v>CastiaRx</v>
          </cell>
          <cell r="C1301" t="str">
            <v>622854</v>
          </cell>
          <cell r="D1301" t="str">
            <v>Innovatix, LLC National Headquarters</v>
          </cell>
          <cell r="E1301" t="str">
            <v>CastiaRx622854</v>
          </cell>
        </row>
        <row r="1302">
          <cell r="A1302" t="str">
            <v>GPO_49340237</v>
          </cell>
          <cell r="B1302" t="str">
            <v>Senderra Rx Partners, LLC</v>
          </cell>
          <cell r="C1302" t="str">
            <v>702234</v>
          </cell>
          <cell r="D1302" t="str">
            <v>Innovatix, LLC National Headquarters</v>
          </cell>
          <cell r="E1302" t="str">
            <v>Senderra Rx Partners, LLC702234</v>
          </cell>
        </row>
        <row r="1303">
          <cell r="A1303" t="str">
            <v>GPO_49340240</v>
          </cell>
          <cell r="B1303" t="str">
            <v>Hudson Guild</v>
          </cell>
          <cell r="C1303" t="str">
            <v>716955</v>
          </cell>
          <cell r="D1303" t="str">
            <v>Innovatix, LLC National Headquarters</v>
          </cell>
          <cell r="E1303" t="str">
            <v>Hudson Guild716955</v>
          </cell>
        </row>
        <row r="1304">
          <cell r="A1304" t="str">
            <v>GPO_49340246</v>
          </cell>
          <cell r="B1304" t="str">
            <v>Our Lady of The Wayside</v>
          </cell>
          <cell r="C1304" t="str">
            <v>642136</v>
          </cell>
          <cell r="D1304" t="str">
            <v>Innovatix, LLC National Headquarters</v>
          </cell>
          <cell r="E1304" t="str">
            <v>Our Lady of The Wayside642136</v>
          </cell>
        </row>
        <row r="1305">
          <cell r="A1305" t="str">
            <v>GPO_49340252</v>
          </cell>
          <cell r="B1305" t="str">
            <v>Cosentino's Food Stores</v>
          </cell>
          <cell r="C1305" t="str">
            <v>717153</v>
          </cell>
          <cell r="D1305" t="str">
            <v>Innovatix, LLC National Headquarters</v>
          </cell>
          <cell r="E1305" t="str">
            <v>Cosentino's Food Stores717153</v>
          </cell>
        </row>
        <row r="1306">
          <cell r="A1306" t="str">
            <v>GPO_49340253</v>
          </cell>
          <cell r="B1306" t="str">
            <v>Alpine Special Treatment Center</v>
          </cell>
          <cell r="C1306" t="str">
            <v>AD9443</v>
          </cell>
          <cell r="D1306" t="str">
            <v>Innovatix, LLC National Headquarters</v>
          </cell>
          <cell r="E1306" t="str">
            <v>Alpine Special Treatment CenterAD9443</v>
          </cell>
        </row>
        <row r="1307">
          <cell r="A1307" t="str">
            <v>GPO_49340257</v>
          </cell>
          <cell r="B1307" t="str">
            <v>New York Foundation for Senior Citizens</v>
          </cell>
          <cell r="C1307" t="str">
            <v>717602</v>
          </cell>
          <cell r="D1307" t="str">
            <v>Innovatix, LLC National Headquarters</v>
          </cell>
          <cell r="E1307" t="str">
            <v>New York Foundation for Senior Citizens717602</v>
          </cell>
        </row>
        <row r="1308">
          <cell r="A1308" t="str">
            <v>GPO_49340258</v>
          </cell>
          <cell r="B1308" t="str">
            <v>New York Foundation for Senior Citizens Home Attendant Services, Inc.</v>
          </cell>
          <cell r="C1308" t="str">
            <v>717600</v>
          </cell>
          <cell r="D1308" t="str">
            <v>Innovatix, LLC National Headquarters</v>
          </cell>
          <cell r="E1308" t="str">
            <v>New York Foundation for Senior Citizens Home Attendant Services, Inc.717600</v>
          </cell>
        </row>
        <row r="1309">
          <cell r="A1309" t="str">
            <v>GPO_49340260</v>
          </cell>
          <cell r="B1309" t="str">
            <v>West Side Federation for Senior and Supportive Housing, Inc.</v>
          </cell>
          <cell r="C1309" t="str">
            <v>717324</v>
          </cell>
          <cell r="D1309" t="str">
            <v>Innovatix, LLC National Headquarters</v>
          </cell>
          <cell r="E1309" t="str">
            <v>West Side Federation for Senior and Supportive Housing, Inc.717324</v>
          </cell>
        </row>
        <row r="1310">
          <cell r="A1310" t="str">
            <v>GPO_49340261</v>
          </cell>
          <cell r="B1310" t="str">
            <v>Carlyle Healthcare Center, Inc</v>
          </cell>
          <cell r="C1310" t="str">
            <v>717693</v>
          </cell>
          <cell r="D1310" t="str">
            <v>Innovatix, LLC National Headquarters</v>
          </cell>
          <cell r="E1310" t="str">
            <v>Carlyle Healthcare Center, Inc717693</v>
          </cell>
        </row>
        <row r="1311">
          <cell r="A1311" t="str">
            <v>GPO_49340262</v>
          </cell>
          <cell r="B1311" t="str">
            <v>Mt. Carmel Community</v>
          </cell>
          <cell r="C1311" t="str">
            <v>703676</v>
          </cell>
          <cell r="D1311" t="str">
            <v>Innovatix, LLC National Headquarters</v>
          </cell>
          <cell r="E1311" t="str">
            <v>Mt. Carmel Community703676</v>
          </cell>
        </row>
        <row r="1312">
          <cell r="A1312" t="str">
            <v>GPO_49340263</v>
          </cell>
          <cell r="B1312" t="str">
            <v>Spectrum Healthcare, LLC</v>
          </cell>
          <cell r="C1312" t="str">
            <v>717710</v>
          </cell>
          <cell r="D1312" t="str">
            <v>Innovatix, LLC National Headquarters</v>
          </cell>
          <cell r="E1312" t="str">
            <v>Spectrum Healthcare, LLC717710</v>
          </cell>
        </row>
        <row r="1313">
          <cell r="A1313" t="str">
            <v>GPO_49340268</v>
          </cell>
          <cell r="B1313" t="str">
            <v>Burton Center, DSN</v>
          </cell>
          <cell r="C1313" t="str">
            <v>717827</v>
          </cell>
          <cell r="D1313" t="str">
            <v>Innovatix, LLC National Headquarters</v>
          </cell>
          <cell r="E1313" t="str">
            <v>Burton Center, DSN717827</v>
          </cell>
        </row>
        <row r="1314">
          <cell r="A1314" t="str">
            <v>GPO_49340270</v>
          </cell>
          <cell r="B1314" t="str">
            <v>Union General Hospital</v>
          </cell>
          <cell r="C1314" t="str">
            <v>700759</v>
          </cell>
          <cell r="D1314" t="str">
            <v>Innovatix, LLC National Headquarters</v>
          </cell>
          <cell r="E1314" t="str">
            <v>Union General Hospital700759</v>
          </cell>
        </row>
        <row r="1315">
          <cell r="A1315" t="str">
            <v>GPO_49340277</v>
          </cell>
          <cell r="B1315" t="str">
            <v>Preferred Pharmacy Inc</v>
          </cell>
          <cell r="C1315" t="str">
            <v>718103</v>
          </cell>
          <cell r="D1315" t="str">
            <v>Innovatix, LLC National Headquarters</v>
          </cell>
          <cell r="E1315" t="str">
            <v>Preferred Pharmacy Inc718103</v>
          </cell>
        </row>
        <row r="1316">
          <cell r="A1316" t="str">
            <v>GPO_49340279</v>
          </cell>
          <cell r="B1316" t="str">
            <v>Belle Oakes Living Center</v>
          </cell>
          <cell r="C1316" t="str">
            <v>675721</v>
          </cell>
          <cell r="D1316" t="str">
            <v>Innovatix, LLC National Headquarters</v>
          </cell>
          <cell r="E1316" t="str">
            <v>Belle Oakes Living Center675721</v>
          </cell>
        </row>
        <row r="1317">
          <cell r="A1317" t="str">
            <v>GPO_49340281</v>
          </cell>
          <cell r="B1317" t="str">
            <v>Integrated Neurology Services</v>
          </cell>
          <cell r="C1317" t="str">
            <v>622894</v>
          </cell>
          <cell r="D1317" t="str">
            <v>Innovatix, LLC National Headquarters</v>
          </cell>
          <cell r="E1317" t="str">
            <v>Integrated Neurology Services622894</v>
          </cell>
        </row>
        <row r="1318">
          <cell r="A1318" t="str">
            <v>GPO_49340282</v>
          </cell>
          <cell r="B1318" t="str">
            <v>Heartsway Hospice</v>
          </cell>
          <cell r="C1318" t="str">
            <v>718124</v>
          </cell>
          <cell r="D1318" t="str">
            <v>Innovatix, LLC National Headquarters</v>
          </cell>
          <cell r="E1318" t="str">
            <v>Heartsway Hospice718124</v>
          </cell>
        </row>
        <row r="1319">
          <cell r="A1319" t="str">
            <v>GPO_49340289</v>
          </cell>
          <cell r="B1319" t="str">
            <v>Florida Heart Center</v>
          </cell>
          <cell r="C1319" t="str">
            <v>718145</v>
          </cell>
          <cell r="D1319" t="str">
            <v>Innovatix, LLC National Headquarters</v>
          </cell>
          <cell r="E1319" t="str">
            <v>Florida Heart Center718145</v>
          </cell>
        </row>
        <row r="1320">
          <cell r="A1320" t="str">
            <v>GPO_49340290</v>
          </cell>
          <cell r="B1320" t="str">
            <v>Health Recovery Service Inc</v>
          </cell>
          <cell r="C1320" t="str">
            <v>661701</v>
          </cell>
          <cell r="D1320" t="str">
            <v>Innovatix, LLC National Headquarters</v>
          </cell>
          <cell r="E1320" t="str">
            <v>Health Recovery Service Inc661701</v>
          </cell>
        </row>
        <row r="1321">
          <cell r="A1321" t="str">
            <v>GPO_49340291</v>
          </cell>
          <cell r="B1321" t="str">
            <v>Total Community Options, Inc., dba InnovAge</v>
          </cell>
          <cell r="C1321" t="str">
            <v>749519</v>
          </cell>
          <cell r="D1321" t="str">
            <v>Innovatix, LLC National Headquarters</v>
          </cell>
          <cell r="E1321" t="str">
            <v>Total Community Options, Inc., dba InnovAge749519</v>
          </cell>
        </row>
        <row r="1322">
          <cell r="A1322" t="str">
            <v>GPO_49340298</v>
          </cell>
          <cell r="B1322" t="str">
            <v>Encompass Health Services</v>
          </cell>
          <cell r="C1322" t="str">
            <v>718477</v>
          </cell>
          <cell r="D1322" t="str">
            <v>Innovatix, LLC National Headquarters</v>
          </cell>
          <cell r="E1322" t="str">
            <v>Encompass Health Services718477</v>
          </cell>
        </row>
        <row r="1323">
          <cell r="A1323" t="str">
            <v>GPO_49340300</v>
          </cell>
          <cell r="B1323" t="str">
            <v>Fair Lawn Diagnostic Imaging Center</v>
          </cell>
          <cell r="C1323" t="str">
            <v>700599</v>
          </cell>
          <cell r="D1323" t="str">
            <v>Innovatix, LLC National Headquarters</v>
          </cell>
          <cell r="E1323" t="str">
            <v>Fair Lawn Diagnostic Imaging Center700599</v>
          </cell>
        </row>
        <row r="1324">
          <cell r="A1324" t="str">
            <v>GPO_49340303</v>
          </cell>
          <cell r="B1324" t="str">
            <v>O&amp;K Pharmacy dba Shalom Pharmacy</v>
          </cell>
          <cell r="C1324" t="str">
            <v>718598</v>
          </cell>
          <cell r="D1324" t="str">
            <v>Innovatix, LLC National Headquarters</v>
          </cell>
          <cell r="E1324" t="str">
            <v>O&amp;K Pharmacy dba Shalom Pharmacy718598</v>
          </cell>
        </row>
        <row r="1325">
          <cell r="A1325" t="str">
            <v>GPO_49340304</v>
          </cell>
          <cell r="B1325" t="str">
            <v>Robert Brownsberger LLC dba Pain Centre of Arizona Flagstaff</v>
          </cell>
          <cell r="C1325" t="str">
            <v>798353</v>
          </cell>
          <cell r="D1325" t="str">
            <v>Innovatix, LLC National Headquarters</v>
          </cell>
          <cell r="E1325" t="str">
            <v>Robert Brownsberger LLC dba Pain Centre of Arizona Flagstaff798353</v>
          </cell>
        </row>
        <row r="1326">
          <cell r="A1326" t="str">
            <v>GPO_49340311</v>
          </cell>
          <cell r="B1326" t="str">
            <v>Mercy First</v>
          </cell>
          <cell r="C1326" t="str">
            <v>719735</v>
          </cell>
          <cell r="D1326" t="str">
            <v>Innovatix, LLC National Headquarters</v>
          </cell>
          <cell r="E1326" t="str">
            <v>Mercy First719735</v>
          </cell>
        </row>
        <row r="1327">
          <cell r="A1327" t="str">
            <v>GPO_49340312</v>
          </cell>
          <cell r="B1327" t="str">
            <v>Accuscripts Pharmacy</v>
          </cell>
          <cell r="C1327" t="str">
            <v>670300</v>
          </cell>
          <cell r="D1327" t="str">
            <v>Innovatix, LLC National Headquarters</v>
          </cell>
          <cell r="E1327" t="str">
            <v>Accuscripts Pharmacy670300</v>
          </cell>
        </row>
        <row r="1328">
          <cell r="A1328" t="str">
            <v>GPO_49340313</v>
          </cell>
          <cell r="B1328" t="str">
            <v>The Hollinger Group</v>
          </cell>
          <cell r="C1328" t="str">
            <v>619784</v>
          </cell>
          <cell r="D1328" t="str">
            <v>Innovatix, LLC National Headquarters</v>
          </cell>
          <cell r="E1328" t="str">
            <v>The Hollinger Group619784</v>
          </cell>
        </row>
        <row r="1329">
          <cell r="A1329" t="str">
            <v>GPO_49340316</v>
          </cell>
          <cell r="B1329" t="str">
            <v>Kmart Corporation</v>
          </cell>
          <cell r="C1329" t="str">
            <v>720039</v>
          </cell>
          <cell r="D1329" t="str">
            <v>Innovatix, LLC National Headquarters</v>
          </cell>
          <cell r="E1329" t="str">
            <v>Kmart Corporation720039</v>
          </cell>
        </row>
        <row r="1330">
          <cell r="A1330" t="str">
            <v>GPO_49340319</v>
          </cell>
          <cell r="B1330" t="str">
            <v>Mission Veterinary Partners</v>
          </cell>
          <cell r="C1330" t="str">
            <v>AO8136</v>
          </cell>
          <cell r="D1330" t="str">
            <v>Innovatix, LLC National Headquarters</v>
          </cell>
          <cell r="E1330" t="str">
            <v>Mission Veterinary PartnersAO8136</v>
          </cell>
        </row>
        <row r="1331">
          <cell r="A1331" t="str">
            <v>GPO_49340320</v>
          </cell>
          <cell r="B1331" t="str">
            <v>Eisenhower Center</v>
          </cell>
          <cell r="C1331" t="str">
            <v>721467</v>
          </cell>
          <cell r="D1331" t="str">
            <v>Innovatix, LLC National Headquarters</v>
          </cell>
          <cell r="E1331" t="str">
            <v>Eisenhower Center721467</v>
          </cell>
        </row>
        <row r="1332">
          <cell r="A1332" t="str">
            <v>GPO_49340321</v>
          </cell>
          <cell r="B1332" t="str">
            <v>Institute For The Puerto Rican Hispanic Elderly, Inc</v>
          </cell>
          <cell r="C1332" t="str">
            <v>719994</v>
          </cell>
          <cell r="D1332" t="str">
            <v>Innovatix, LLC National Headquarters</v>
          </cell>
          <cell r="E1332" t="str">
            <v>Institute For The Puerto Rican Hispanic Elderly, Inc719994</v>
          </cell>
        </row>
        <row r="1333">
          <cell r="A1333" t="str">
            <v>GPO_49340324</v>
          </cell>
          <cell r="B1333" t="str">
            <v>Schnuck Markets, Inc</v>
          </cell>
          <cell r="C1333" t="str">
            <v>721587</v>
          </cell>
          <cell r="D1333" t="str">
            <v>Innovatix, LLC National Headquarters</v>
          </cell>
          <cell r="E1333" t="str">
            <v>Schnuck Markets, Inc721587</v>
          </cell>
        </row>
        <row r="1334">
          <cell r="A1334" t="str">
            <v>GPO_49340329</v>
          </cell>
          <cell r="B1334" t="str">
            <v>Cedar Communities</v>
          </cell>
          <cell r="C1334" t="str">
            <v>831067</v>
          </cell>
          <cell r="D1334" t="str">
            <v>Innovatix, LLC National Headquarters</v>
          </cell>
          <cell r="E1334" t="str">
            <v>Cedar Communities831067</v>
          </cell>
        </row>
        <row r="1335">
          <cell r="A1335" t="str">
            <v>GPO_49340330</v>
          </cell>
          <cell r="B1335" t="str">
            <v>Watercrest Senior Living Group</v>
          </cell>
          <cell r="C1335" t="str">
            <v>741994</v>
          </cell>
          <cell r="D1335" t="str">
            <v>Innovatix, LLC National Headquarters</v>
          </cell>
          <cell r="E1335" t="str">
            <v>Watercrest Senior Living Group741994</v>
          </cell>
        </row>
        <row r="1336">
          <cell r="A1336" t="str">
            <v>GPO_49340331</v>
          </cell>
          <cell r="B1336" t="str">
            <v>Thrive Senior Living</v>
          </cell>
          <cell r="C1336" t="str">
            <v>684257</v>
          </cell>
          <cell r="D1336" t="str">
            <v>Innovatix, LLC National Headquarters</v>
          </cell>
          <cell r="E1336" t="str">
            <v>Thrive Senior Living684257</v>
          </cell>
        </row>
        <row r="1337">
          <cell r="A1337" t="str">
            <v>GPO_49340335</v>
          </cell>
          <cell r="B1337" t="str">
            <v>K &amp; K Consultant Group, Inc.</v>
          </cell>
          <cell r="C1337" t="str">
            <v>705792</v>
          </cell>
          <cell r="D1337" t="str">
            <v>Innovatix, LLC National Headquarters</v>
          </cell>
          <cell r="E1337" t="str">
            <v>K &amp; K Consultant Group, Inc.705792</v>
          </cell>
        </row>
        <row r="1338">
          <cell r="A1338" t="str">
            <v>GPO_49340337</v>
          </cell>
          <cell r="B1338" t="str">
            <v>South Carolina Oncology Associates, PA</v>
          </cell>
          <cell r="C1338" t="str">
            <v>612544</v>
          </cell>
          <cell r="D1338" t="str">
            <v>Innovatix, LLC National Headquarters</v>
          </cell>
          <cell r="E1338" t="str">
            <v>South Carolina Oncology Associates, PA612544</v>
          </cell>
        </row>
        <row r="1339">
          <cell r="A1339" t="str">
            <v>GPO_49340339</v>
          </cell>
          <cell r="B1339" t="str">
            <v>Saint Elizabeth Community Home Care</v>
          </cell>
          <cell r="C1339" t="str">
            <v>722018</v>
          </cell>
          <cell r="D1339" t="str">
            <v>Innovatix, LLC National Headquarters</v>
          </cell>
          <cell r="E1339" t="str">
            <v>Saint Elizabeth Community Home Care722018</v>
          </cell>
        </row>
        <row r="1340">
          <cell r="A1340" t="str">
            <v>GPO_49340340</v>
          </cell>
          <cell r="B1340" t="str">
            <v>Children's Rescue Fund</v>
          </cell>
          <cell r="C1340" t="str">
            <v>722027</v>
          </cell>
          <cell r="D1340" t="str">
            <v>Innovatix, LLC National Headquarters</v>
          </cell>
          <cell r="E1340" t="str">
            <v>Children's Rescue Fund722027</v>
          </cell>
        </row>
        <row r="1341">
          <cell r="A1341" t="str">
            <v>GPO_49340344</v>
          </cell>
          <cell r="B1341" t="str">
            <v>Caddis Healthcare Real Estate</v>
          </cell>
          <cell r="C1341" t="str">
            <v>823863</v>
          </cell>
          <cell r="D1341" t="str">
            <v>Innovatix, LLC National Headquarters</v>
          </cell>
          <cell r="E1341" t="str">
            <v>Caddis Healthcare Real Estate823863</v>
          </cell>
        </row>
        <row r="1342">
          <cell r="A1342" t="str">
            <v>GPO_49340347</v>
          </cell>
          <cell r="B1342" t="str">
            <v>LTP Care Continuum</v>
          </cell>
          <cell r="C1342" t="str">
            <v>721982</v>
          </cell>
          <cell r="D1342" t="str">
            <v>Innovatix, LLC National Headquarters</v>
          </cell>
          <cell r="E1342" t="str">
            <v>LTP Care Continuum721982</v>
          </cell>
        </row>
        <row r="1343">
          <cell r="A1343" t="str">
            <v>GPO_49340350</v>
          </cell>
          <cell r="B1343" t="str">
            <v>Best Care Senior Living</v>
          </cell>
          <cell r="C1343" t="str">
            <v>BB8095</v>
          </cell>
          <cell r="D1343" t="str">
            <v>Innovatix, LLC National Headquarters</v>
          </cell>
          <cell r="E1343" t="str">
            <v>Best Care Senior LivingBB8095</v>
          </cell>
        </row>
        <row r="1344">
          <cell r="A1344" t="str">
            <v>GPO_49340359</v>
          </cell>
          <cell r="B1344" t="str">
            <v>Ho, Vu, Md Pa - Plano</v>
          </cell>
          <cell r="C1344" t="str">
            <v>721717</v>
          </cell>
          <cell r="D1344" t="str">
            <v>Innovatix, LLC National Headquarters</v>
          </cell>
          <cell r="E1344" t="str">
            <v>Ho, Vu, Md Pa - Plano721717</v>
          </cell>
        </row>
        <row r="1345">
          <cell r="A1345" t="str">
            <v>GPO_49340361</v>
          </cell>
          <cell r="B1345" t="str">
            <v>Unity Recovery Center</v>
          </cell>
          <cell r="C1345" t="str">
            <v>704211</v>
          </cell>
          <cell r="D1345" t="str">
            <v>Innovatix, LLC National Headquarters</v>
          </cell>
          <cell r="E1345" t="str">
            <v>Unity Recovery Center704211</v>
          </cell>
        </row>
        <row r="1346">
          <cell r="A1346" t="str">
            <v>GPO_49340368</v>
          </cell>
          <cell r="B1346" t="str">
            <v>Rutgers The State University</v>
          </cell>
          <cell r="C1346" t="str">
            <v>722238</v>
          </cell>
          <cell r="D1346" t="str">
            <v>Innovatix, LLC National Headquarters</v>
          </cell>
          <cell r="E1346" t="str">
            <v>Rutgers The State University722238</v>
          </cell>
        </row>
        <row r="1347">
          <cell r="A1347" t="str">
            <v>GPO_49340371</v>
          </cell>
          <cell r="B1347" t="str">
            <v>Linda Woodson Dermatology</v>
          </cell>
          <cell r="C1347" t="str">
            <v>723486</v>
          </cell>
          <cell r="D1347" t="str">
            <v>Innovatix, LLC National Headquarters</v>
          </cell>
          <cell r="E1347" t="str">
            <v>Linda Woodson Dermatology723486</v>
          </cell>
        </row>
        <row r="1348">
          <cell r="A1348" t="str">
            <v>GPO_49340391</v>
          </cell>
          <cell r="B1348" t="str">
            <v>Fayco Enterprises</v>
          </cell>
          <cell r="C1348" t="str">
            <v>725645</v>
          </cell>
          <cell r="D1348" t="str">
            <v>Innovatix, LLC National Headquarters</v>
          </cell>
          <cell r="E1348" t="str">
            <v>Fayco Enterprises725645</v>
          </cell>
        </row>
        <row r="1349">
          <cell r="A1349" t="str">
            <v>GPO_49340394</v>
          </cell>
          <cell r="B1349" t="str">
            <v>David Craig Wright MD, LLC</v>
          </cell>
          <cell r="C1349" t="str">
            <v>707758</v>
          </cell>
          <cell r="D1349" t="str">
            <v>Innovatix, LLC National Headquarters</v>
          </cell>
          <cell r="E1349" t="str">
            <v>David Craig Wright MD, LLC707758</v>
          </cell>
        </row>
        <row r="1350">
          <cell r="A1350" t="str">
            <v>GPO_49340399</v>
          </cell>
          <cell r="B1350" t="str">
            <v>Breese Nursing Home</v>
          </cell>
          <cell r="C1350" t="str">
            <v>784447</v>
          </cell>
          <cell r="D1350" t="str">
            <v>Innovatix, LLC National Headquarters</v>
          </cell>
          <cell r="E1350" t="str">
            <v>Breese Nursing Home784447</v>
          </cell>
        </row>
        <row r="1351">
          <cell r="A1351" t="str">
            <v>GPO_49340400</v>
          </cell>
          <cell r="B1351" t="str">
            <v>Encore Pharmacy #1</v>
          </cell>
          <cell r="C1351" t="str">
            <v>620835</v>
          </cell>
          <cell r="D1351" t="str">
            <v>Innovatix, LLC National Headquarters</v>
          </cell>
          <cell r="E1351" t="str">
            <v>Encore Pharmacy #1620835</v>
          </cell>
        </row>
        <row r="1352">
          <cell r="A1352" t="str">
            <v>GPO_49340402</v>
          </cell>
          <cell r="B1352" t="str">
            <v>Infusystem</v>
          </cell>
          <cell r="C1352" t="str">
            <v>653796</v>
          </cell>
          <cell r="D1352" t="str">
            <v>Innovatix, LLC National Headquarters</v>
          </cell>
          <cell r="E1352" t="str">
            <v>Infusystem653796</v>
          </cell>
        </row>
        <row r="1353">
          <cell r="A1353" t="str">
            <v>GPO_49340404</v>
          </cell>
          <cell r="B1353" t="str">
            <v>Ocala Heart Clinic II, LLC  DBA Ocala Central Florida Heart</v>
          </cell>
          <cell r="C1353" t="str">
            <v>730770</v>
          </cell>
          <cell r="D1353" t="str">
            <v>Innovatix, LLC National Headquarters</v>
          </cell>
          <cell r="E1353" t="str">
            <v>Ocala Heart Clinic II, LLC  DBA Ocala Central Florida Heart730770</v>
          </cell>
        </row>
        <row r="1354">
          <cell r="A1354" t="str">
            <v>GPO_49340406</v>
          </cell>
          <cell r="B1354" t="str">
            <v>Acacia Network</v>
          </cell>
          <cell r="C1354" t="str">
            <v>723496</v>
          </cell>
          <cell r="D1354" t="str">
            <v>Innovatix, LLC National Headquarters</v>
          </cell>
          <cell r="E1354" t="str">
            <v>Acacia Network723496</v>
          </cell>
        </row>
        <row r="1355">
          <cell r="A1355" t="str">
            <v>GPO_49340407</v>
          </cell>
          <cell r="B1355" t="str">
            <v>Acacia Network_Non-Healthcare</v>
          </cell>
          <cell r="C1355" t="str">
            <v>AW8920</v>
          </cell>
          <cell r="D1355" t="str">
            <v>Innovatix, LLC National Headquarters</v>
          </cell>
          <cell r="E1355" t="str">
            <v>Acacia Network_Non-HealthcareAW8920</v>
          </cell>
        </row>
        <row r="1356">
          <cell r="A1356" t="str">
            <v>GPO_49340408</v>
          </cell>
          <cell r="B1356" t="str">
            <v>Benchmark Surgical Services</v>
          </cell>
          <cell r="C1356" t="str">
            <v>710674</v>
          </cell>
          <cell r="D1356" t="str">
            <v>Innovatix, LLC National Headquarters</v>
          </cell>
          <cell r="E1356" t="str">
            <v>Benchmark Surgical Services710674</v>
          </cell>
        </row>
        <row r="1357">
          <cell r="A1357" t="str">
            <v>GPO_49340409</v>
          </cell>
          <cell r="B1357" t="str">
            <v>Conversio Health</v>
          </cell>
          <cell r="C1357" t="str">
            <v>646296</v>
          </cell>
          <cell r="D1357" t="str">
            <v>Innovatix, LLC National Headquarters</v>
          </cell>
          <cell r="E1357" t="str">
            <v>Conversio Health646296</v>
          </cell>
        </row>
        <row r="1358">
          <cell r="A1358" t="str">
            <v>GPO_49340411</v>
          </cell>
          <cell r="B1358" t="str">
            <v>Senior Adult Management, Inc.</v>
          </cell>
          <cell r="C1358" t="str">
            <v>726579</v>
          </cell>
          <cell r="D1358" t="str">
            <v>Innovatix, LLC National Headquarters</v>
          </cell>
          <cell r="E1358" t="str">
            <v>Senior Adult Management, Inc.726579</v>
          </cell>
        </row>
        <row r="1359">
          <cell r="A1359" t="str">
            <v>GPO_49340412</v>
          </cell>
          <cell r="B1359" t="str">
            <v>Monmouth Family Health Center Inc</v>
          </cell>
          <cell r="C1359" t="str">
            <v>717688</v>
          </cell>
          <cell r="D1359" t="str">
            <v>Innovatix, LLC National Headquarters</v>
          </cell>
          <cell r="E1359" t="str">
            <v>Monmouth Family Health Center Inc717688</v>
          </cell>
        </row>
        <row r="1360">
          <cell r="A1360" t="str">
            <v>GPO_49340413</v>
          </cell>
          <cell r="B1360" t="str">
            <v>Wellness Pharmacy Inc</v>
          </cell>
          <cell r="C1360" t="str">
            <v>726643</v>
          </cell>
          <cell r="D1360" t="str">
            <v>Innovatix, LLC National Headquarters</v>
          </cell>
          <cell r="E1360" t="str">
            <v>Wellness Pharmacy Inc726643</v>
          </cell>
        </row>
        <row r="1361">
          <cell r="A1361" t="str">
            <v>GPO_49340419</v>
          </cell>
          <cell r="B1361" t="str">
            <v>Tupaz Homes</v>
          </cell>
          <cell r="C1361" t="str">
            <v>726642</v>
          </cell>
          <cell r="D1361" t="str">
            <v>Innovatix, LLC National Headquarters</v>
          </cell>
          <cell r="E1361" t="str">
            <v>Tupaz Homes726642</v>
          </cell>
        </row>
        <row r="1362">
          <cell r="A1362" t="str">
            <v>GPO_49340421</v>
          </cell>
          <cell r="B1362" t="str">
            <v>Springs at Carman Oaks</v>
          </cell>
          <cell r="C1362" t="str">
            <v>726549</v>
          </cell>
          <cell r="D1362" t="str">
            <v>Innovatix, LLC National Headquarters</v>
          </cell>
          <cell r="E1362" t="str">
            <v>Springs at Carman Oaks726549</v>
          </cell>
        </row>
        <row r="1363">
          <cell r="A1363" t="str">
            <v>GPO_49340426</v>
          </cell>
          <cell r="B1363" t="str">
            <v>Americare Home Health</v>
          </cell>
          <cell r="C1363" t="str">
            <v>726961</v>
          </cell>
          <cell r="D1363" t="str">
            <v>Innovatix, LLC National Headquarters</v>
          </cell>
          <cell r="E1363" t="str">
            <v>Americare Home Health726961</v>
          </cell>
        </row>
        <row r="1364">
          <cell r="A1364" t="str">
            <v>GPO_49340428</v>
          </cell>
          <cell r="B1364" t="str">
            <v>Vista Surgery Center</v>
          </cell>
          <cell r="C1364" t="str">
            <v>608097</v>
          </cell>
          <cell r="D1364" t="str">
            <v>Innovatix, LLC National Headquarters</v>
          </cell>
          <cell r="E1364" t="str">
            <v>Vista Surgery Center608097</v>
          </cell>
        </row>
        <row r="1365">
          <cell r="A1365" t="str">
            <v>GPO_49340430</v>
          </cell>
          <cell r="B1365" t="str">
            <v>Sanctuary for Families Inc - New York</v>
          </cell>
          <cell r="C1365" t="str">
            <v>700245</v>
          </cell>
          <cell r="D1365" t="str">
            <v>Innovatix, LLC National Headquarters</v>
          </cell>
          <cell r="E1365" t="str">
            <v>Sanctuary for Families Inc - New York700245</v>
          </cell>
        </row>
        <row r="1366">
          <cell r="A1366" t="str">
            <v>GPO_49340437</v>
          </cell>
          <cell r="B1366" t="str">
            <v>BMR Partners, Inc. dba. Specialty Care RX</v>
          </cell>
          <cell r="C1366" t="str">
            <v>801268</v>
          </cell>
          <cell r="D1366" t="str">
            <v>Innovatix, LLC National Headquarters</v>
          </cell>
          <cell r="E1366" t="str">
            <v>BMR Partners, Inc. dba. Specialty Care RX801268</v>
          </cell>
        </row>
        <row r="1367">
          <cell r="A1367" t="str">
            <v>GPO_49340438</v>
          </cell>
          <cell r="B1367" t="str">
            <v>The Orthopedic Center, PC</v>
          </cell>
          <cell r="C1367" t="str">
            <v>ALA100</v>
          </cell>
          <cell r="D1367" t="str">
            <v>Innovatix, LLC National Headquarters</v>
          </cell>
          <cell r="E1367" t="str">
            <v>The Orthopedic Center, PCALA100</v>
          </cell>
        </row>
        <row r="1368">
          <cell r="A1368" t="str">
            <v>GPO_49340440</v>
          </cell>
          <cell r="B1368" t="str">
            <v>Indian River County Fire and Rescue</v>
          </cell>
          <cell r="C1368" t="str">
            <v>728519</v>
          </cell>
          <cell r="D1368" t="str">
            <v>Innovatix, LLC National Headquarters</v>
          </cell>
          <cell r="E1368" t="str">
            <v>Indian River County Fire and Rescue728519</v>
          </cell>
        </row>
        <row r="1369">
          <cell r="A1369" t="str">
            <v>GPO_49340442</v>
          </cell>
          <cell r="B1369" t="str">
            <v>Emblem Health</v>
          </cell>
          <cell r="C1369" t="str">
            <v>747067</v>
          </cell>
          <cell r="D1369" t="str">
            <v>Innovatix, LLC National Headquarters</v>
          </cell>
          <cell r="E1369" t="str">
            <v>Emblem Health747067</v>
          </cell>
        </row>
        <row r="1370">
          <cell r="A1370" t="str">
            <v>GPO_49340456</v>
          </cell>
          <cell r="B1370" t="str">
            <v>Arthritis Center Of Texas</v>
          </cell>
          <cell r="C1370" t="str">
            <v>662827</v>
          </cell>
          <cell r="D1370" t="str">
            <v>Innovatix, LLC National Headquarters</v>
          </cell>
          <cell r="E1370" t="str">
            <v>Arthritis Center Of Texas662827</v>
          </cell>
        </row>
        <row r="1371">
          <cell r="A1371" t="str">
            <v>GPO_49340458</v>
          </cell>
          <cell r="B1371" t="str">
            <v>The Reeves Eye Surgery Center</v>
          </cell>
          <cell r="C1371" t="str">
            <v>722126</v>
          </cell>
          <cell r="D1371" t="str">
            <v>Innovatix, LLC National Headquarters</v>
          </cell>
          <cell r="E1371" t="str">
            <v>The Reeves Eye Surgery Center722126</v>
          </cell>
        </row>
        <row r="1372">
          <cell r="A1372" t="str">
            <v>GPO_49340469</v>
          </cell>
          <cell r="B1372" t="str">
            <v>Magnolia Manor</v>
          </cell>
          <cell r="C1372" t="str">
            <v>728275</v>
          </cell>
          <cell r="D1372" t="str">
            <v>Innovatix, LLC National Headquarters</v>
          </cell>
          <cell r="E1372" t="str">
            <v>Magnolia Manor728275</v>
          </cell>
        </row>
        <row r="1373">
          <cell r="A1373" t="str">
            <v>GPO_49340470</v>
          </cell>
          <cell r="B1373" t="str">
            <v>Ethica Health &amp; Retirement Communities</v>
          </cell>
          <cell r="C1373" t="str">
            <v>745491</v>
          </cell>
          <cell r="D1373" t="str">
            <v>Innovatix, LLC National Headquarters</v>
          </cell>
          <cell r="E1373" t="str">
            <v>Ethica Health &amp; Retirement Communities745491</v>
          </cell>
        </row>
        <row r="1374">
          <cell r="A1374" t="str">
            <v>GPO_49340471</v>
          </cell>
          <cell r="B1374" t="str">
            <v>Pharmacy Plus &amp; Surgical Supplies LLC</v>
          </cell>
          <cell r="C1374" t="str">
            <v>737262</v>
          </cell>
          <cell r="D1374" t="str">
            <v>Innovatix, LLC National Headquarters</v>
          </cell>
          <cell r="E1374" t="str">
            <v>Pharmacy Plus &amp; Surgical Supplies LLC737262</v>
          </cell>
        </row>
        <row r="1375">
          <cell r="A1375" t="str">
            <v>GPO_49340476</v>
          </cell>
          <cell r="B1375" t="str">
            <v>Casus Healthcare DBA Legacy ER &amp; UC</v>
          </cell>
          <cell r="C1375" t="str">
            <v>688442</v>
          </cell>
          <cell r="D1375" t="str">
            <v>Innovatix, LLC National Headquarters</v>
          </cell>
          <cell r="E1375" t="str">
            <v>Casus Healthcare DBA Legacy ER &amp; UC688442</v>
          </cell>
        </row>
        <row r="1376">
          <cell r="A1376" t="str">
            <v>GPO_49340477</v>
          </cell>
          <cell r="B1376" t="str">
            <v>Arizona Center for Hand Surgery</v>
          </cell>
          <cell r="C1376" t="str">
            <v>695545</v>
          </cell>
          <cell r="D1376" t="str">
            <v>Innovatix, LLC National Headquarters</v>
          </cell>
          <cell r="E1376" t="str">
            <v>Arizona Center for Hand Surgery695545</v>
          </cell>
        </row>
        <row r="1377">
          <cell r="A1377" t="str">
            <v>GPO_49340482</v>
          </cell>
          <cell r="B1377" t="str">
            <v>ProSource Medical Supply</v>
          </cell>
          <cell r="C1377" t="str">
            <v>738859</v>
          </cell>
          <cell r="D1377" t="str">
            <v>Innovatix, LLC National Headquarters</v>
          </cell>
          <cell r="E1377" t="str">
            <v>ProSource Medical Supply738859</v>
          </cell>
        </row>
        <row r="1378">
          <cell r="A1378" t="str">
            <v>GPO_49340485</v>
          </cell>
          <cell r="B1378" t="str">
            <v>Pharmetrics Specialty Group</v>
          </cell>
          <cell r="C1378" t="str">
            <v>726548</v>
          </cell>
          <cell r="D1378" t="str">
            <v>Innovatix, LLC National Headquarters</v>
          </cell>
          <cell r="E1378" t="str">
            <v>Pharmetrics Specialty Group726548</v>
          </cell>
        </row>
        <row r="1379">
          <cell r="A1379" t="str">
            <v>GPO_49340487</v>
          </cell>
          <cell r="B1379" t="str">
            <v>Filutowski Cataract &amp; LASIK Institute</v>
          </cell>
          <cell r="C1379" t="str">
            <v>FL0999</v>
          </cell>
          <cell r="D1379" t="str">
            <v>Innovatix, LLC National Headquarters</v>
          </cell>
          <cell r="E1379" t="str">
            <v>Filutowski Cataract &amp; LASIK InstituteFL0999</v>
          </cell>
        </row>
        <row r="1380">
          <cell r="A1380" t="str">
            <v>GPO_49340492</v>
          </cell>
          <cell r="B1380" t="str">
            <v>Goodlife Assisted Living</v>
          </cell>
          <cell r="C1380" t="str">
            <v>678068</v>
          </cell>
          <cell r="D1380" t="str">
            <v>Innovatix, LLC National Headquarters</v>
          </cell>
          <cell r="E1380" t="str">
            <v>Goodlife Assisted Living678068</v>
          </cell>
        </row>
        <row r="1381">
          <cell r="A1381" t="str">
            <v>GPO_49340504</v>
          </cell>
          <cell r="B1381" t="str">
            <v>FiftyForward Corporate Office</v>
          </cell>
          <cell r="C1381" t="str">
            <v>636911</v>
          </cell>
          <cell r="D1381" t="str">
            <v>Innovatix, LLC National Headquarters</v>
          </cell>
          <cell r="E1381" t="str">
            <v>FiftyForward Corporate Office636911</v>
          </cell>
        </row>
        <row r="1382">
          <cell r="A1382" t="str">
            <v>GPO_49340506</v>
          </cell>
          <cell r="B1382" t="str">
            <v>Health Point Drugs Inc</v>
          </cell>
          <cell r="C1382" t="str">
            <v>729153</v>
          </cell>
          <cell r="D1382" t="str">
            <v>Innovatix, LLC National Headquarters</v>
          </cell>
          <cell r="E1382" t="str">
            <v>Health Point Drugs Inc729153</v>
          </cell>
        </row>
        <row r="1383">
          <cell r="A1383" t="str">
            <v>GPO_49340510</v>
          </cell>
          <cell r="B1383" t="str">
            <v>Oakes Family Care</v>
          </cell>
          <cell r="C1383" t="str">
            <v>718023</v>
          </cell>
          <cell r="D1383" t="str">
            <v>Innovatix, LLC National Headquarters</v>
          </cell>
          <cell r="E1383" t="str">
            <v>Oakes Family Care718023</v>
          </cell>
        </row>
        <row r="1384">
          <cell r="A1384" t="str">
            <v>GPO_49340513</v>
          </cell>
          <cell r="B1384" t="str">
            <v>Premier Women's Center</v>
          </cell>
          <cell r="C1384" t="str">
            <v>716218</v>
          </cell>
          <cell r="D1384" t="str">
            <v>Innovatix, LLC National Headquarters</v>
          </cell>
          <cell r="E1384" t="str">
            <v>Premier Women's Center716218</v>
          </cell>
        </row>
        <row r="1385">
          <cell r="A1385" t="str">
            <v>GPO_49340520</v>
          </cell>
          <cell r="B1385" t="str">
            <v>Hematology Oncology Care of Northern Virginia</v>
          </cell>
          <cell r="C1385" t="str">
            <v>703992</v>
          </cell>
          <cell r="D1385" t="str">
            <v>Innovatix, LLC National Headquarters</v>
          </cell>
          <cell r="E1385" t="str">
            <v>Hematology Oncology Care of Northern Virginia703992</v>
          </cell>
        </row>
        <row r="1386">
          <cell r="A1386" t="str">
            <v>GPO_49340521</v>
          </cell>
          <cell r="B1386" t="str">
            <v>Access Supports for Living, Inc</v>
          </cell>
          <cell r="C1386" t="str">
            <v>AA9515</v>
          </cell>
          <cell r="D1386" t="str">
            <v>Innovatix, LLC National Headquarters</v>
          </cell>
          <cell r="E1386" t="str">
            <v>Access Supports for Living, IncAA9515</v>
          </cell>
        </row>
        <row r="1387">
          <cell r="A1387" t="str">
            <v>GPO_49340522</v>
          </cell>
          <cell r="B1387" t="str">
            <v>Validus Senior Living</v>
          </cell>
          <cell r="C1387" t="str">
            <v>720682</v>
          </cell>
          <cell r="D1387" t="str">
            <v>Innovatix, LLC National Headquarters</v>
          </cell>
          <cell r="E1387" t="str">
            <v>Validus Senior Living720682</v>
          </cell>
        </row>
        <row r="1388">
          <cell r="A1388" t="str">
            <v>GPO_49340523</v>
          </cell>
          <cell r="B1388" t="str">
            <v>Madison Avenue Radiology Center</v>
          </cell>
          <cell r="C1388" t="str">
            <v>714731</v>
          </cell>
          <cell r="D1388" t="str">
            <v>Innovatix, LLC National Headquarters</v>
          </cell>
          <cell r="E1388" t="str">
            <v>Madison Avenue Radiology Center714731</v>
          </cell>
        </row>
        <row r="1389">
          <cell r="A1389" t="str">
            <v>GPO_49340524</v>
          </cell>
          <cell r="B1389" t="str">
            <v>Baptist Retirement Homes of NC, Inc.</v>
          </cell>
          <cell r="C1389" t="str">
            <v>729942</v>
          </cell>
          <cell r="D1389" t="str">
            <v>Innovatix, LLC National Headquarters</v>
          </cell>
          <cell r="E1389" t="str">
            <v>Baptist Retirement Homes of NC, Inc.729942</v>
          </cell>
        </row>
        <row r="1390">
          <cell r="A1390" t="str">
            <v>GPO_49340531</v>
          </cell>
          <cell r="B1390" t="str">
            <v>Summit Care II, Inc.</v>
          </cell>
          <cell r="C1390" t="str">
            <v>692842</v>
          </cell>
          <cell r="D1390" t="str">
            <v>Innovatix, LLC National Headquarters</v>
          </cell>
          <cell r="E1390" t="str">
            <v>Summit Care II, Inc.692842</v>
          </cell>
        </row>
        <row r="1391">
          <cell r="A1391" t="str">
            <v>GPO_49340533</v>
          </cell>
          <cell r="B1391" t="str">
            <v>Cedra Pharmacy Inc</v>
          </cell>
          <cell r="C1391" t="str">
            <v>730245</v>
          </cell>
          <cell r="D1391" t="str">
            <v>Innovatix, LLC National Headquarters</v>
          </cell>
          <cell r="E1391" t="str">
            <v>Cedra Pharmacy Inc730245</v>
          </cell>
        </row>
        <row r="1392">
          <cell r="A1392" t="str">
            <v>GPO_49340536</v>
          </cell>
          <cell r="B1392" t="str">
            <v>Zoya Drugs</v>
          </cell>
          <cell r="C1392" t="str">
            <v>730254</v>
          </cell>
          <cell r="D1392" t="str">
            <v>Innovatix, LLC National Headquarters</v>
          </cell>
          <cell r="E1392" t="str">
            <v>Zoya Drugs730254</v>
          </cell>
        </row>
        <row r="1393">
          <cell r="A1393" t="str">
            <v>GPO_49340537</v>
          </cell>
          <cell r="B1393" t="str">
            <v>Regional Aid For Interim Needs Inc.</v>
          </cell>
          <cell r="C1393" t="str">
            <v>723694</v>
          </cell>
          <cell r="D1393" t="str">
            <v>Innovatix, LLC National Headquarters</v>
          </cell>
          <cell r="E1393" t="str">
            <v>Regional Aid For Interim Needs Inc.723694</v>
          </cell>
        </row>
        <row r="1394">
          <cell r="A1394" t="str">
            <v>GPO_49340540</v>
          </cell>
          <cell r="B1394" t="str">
            <v>Missouri Eye Institute</v>
          </cell>
          <cell r="C1394" t="str">
            <v>730346</v>
          </cell>
          <cell r="D1394" t="str">
            <v>Innovatix, LLC National Headquarters</v>
          </cell>
          <cell r="E1394" t="str">
            <v>Missouri Eye Institute730346</v>
          </cell>
        </row>
        <row r="1395">
          <cell r="A1395" t="str">
            <v>GPO_49340542</v>
          </cell>
          <cell r="B1395" t="str">
            <v>Crystal Inc.</v>
          </cell>
          <cell r="C1395" t="str">
            <v>730519</v>
          </cell>
          <cell r="D1395" t="str">
            <v>Innovatix, LLC National Headquarters</v>
          </cell>
          <cell r="E1395" t="str">
            <v>Crystal Inc.730519</v>
          </cell>
        </row>
        <row r="1396">
          <cell r="A1396" t="str">
            <v>GPO_49340545</v>
          </cell>
          <cell r="B1396" t="str">
            <v>Dierbergs Markets, Inc.</v>
          </cell>
          <cell r="C1396" t="str">
            <v>730548</v>
          </cell>
          <cell r="D1396" t="str">
            <v>Innovatix, LLC National Headquarters</v>
          </cell>
          <cell r="E1396" t="str">
            <v>Dierbergs Markets, Inc.730548</v>
          </cell>
        </row>
        <row r="1397">
          <cell r="A1397" t="str">
            <v>GPO_49340546</v>
          </cell>
          <cell r="B1397" t="str">
            <v>Arcadia Assisted Living</v>
          </cell>
          <cell r="C1397" t="str">
            <v>810568</v>
          </cell>
          <cell r="D1397" t="str">
            <v>Innovatix, LLC National Headquarters</v>
          </cell>
          <cell r="E1397" t="str">
            <v>Arcadia Assisted Living810568</v>
          </cell>
        </row>
        <row r="1398">
          <cell r="A1398" t="str">
            <v>GPO_49340555</v>
          </cell>
          <cell r="B1398" t="str">
            <v>Ruwe Family Pharmacy Latonia</v>
          </cell>
          <cell r="C1398" t="str">
            <v>730940</v>
          </cell>
          <cell r="D1398" t="str">
            <v>Innovatix, LLC National Headquarters</v>
          </cell>
          <cell r="E1398" t="str">
            <v>Ruwe Family Pharmacy Latonia730940</v>
          </cell>
        </row>
        <row r="1399">
          <cell r="A1399" t="str">
            <v>GPO_49340556</v>
          </cell>
          <cell r="B1399" t="str">
            <v>Central Coast Nephrology</v>
          </cell>
          <cell r="C1399" t="str">
            <v>729045</v>
          </cell>
          <cell r="D1399" t="str">
            <v>Innovatix, LLC National Headquarters</v>
          </cell>
          <cell r="E1399" t="str">
            <v>Central Coast Nephrology729045</v>
          </cell>
        </row>
        <row r="1400">
          <cell r="A1400" t="str">
            <v>GPO_49340559</v>
          </cell>
          <cell r="B1400" t="str">
            <v>Miller's Health System, Inc.</v>
          </cell>
          <cell r="C1400" t="str">
            <v>AF0579</v>
          </cell>
          <cell r="D1400" t="str">
            <v>Innovatix, LLC National Headquarters</v>
          </cell>
          <cell r="E1400" t="str">
            <v>Miller's Health System, Inc.AF0579</v>
          </cell>
        </row>
        <row r="1401">
          <cell r="A1401" t="str">
            <v>GPO_49340562</v>
          </cell>
          <cell r="B1401" t="str">
            <v>Prospira Florida, LLC</v>
          </cell>
          <cell r="C1401" t="str">
            <v>696984</v>
          </cell>
          <cell r="D1401" t="str">
            <v>Innovatix, LLC National Headquarters</v>
          </cell>
          <cell r="E1401" t="str">
            <v>Prospira Florida, LLC696984</v>
          </cell>
        </row>
        <row r="1402">
          <cell r="A1402" t="str">
            <v>GPO_49340563</v>
          </cell>
          <cell r="B1402" t="str">
            <v>Runk &amp; Pratt SL Communities</v>
          </cell>
          <cell r="C1402" t="str">
            <v>736621</v>
          </cell>
          <cell r="D1402" t="str">
            <v>Innovatix, LLC National Headquarters</v>
          </cell>
          <cell r="E1402" t="str">
            <v>Runk &amp; Pratt SL Communities736621</v>
          </cell>
        </row>
        <row r="1403">
          <cell r="A1403" t="str">
            <v>GPO_49340566</v>
          </cell>
          <cell r="B1403" t="str">
            <v>Williston Rural Health and Wellness Clinic Llc</v>
          </cell>
          <cell r="C1403" t="str">
            <v>731324</v>
          </cell>
          <cell r="D1403" t="str">
            <v>Innovatix, LLC National Headquarters</v>
          </cell>
          <cell r="E1403" t="str">
            <v>Williston Rural Health and Wellness Clinic Llc731324</v>
          </cell>
        </row>
        <row r="1404">
          <cell r="A1404" t="str">
            <v>GPO_49340570</v>
          </cell>
          <cell r="B1404" t="str">
            <v>National Pain Institute - Lake Mary Clinic</v>
          </cell>
          <cell r="C1404" t="str">
            <v>731315</v>
          </cell>
          <cell r="D1404" t="str">
            <v>Innovatix, LLC National Headquarters</v>
          </cell>
          <cell r="E1404" t="str">
            <v>National Pain Institute - Lake Mary Clinic731315</v>
          </cell>
        </row>
        <row r="1405">
          <cell r="A1405" t="str">
            <v>GPO_49340571</v>
          </cell>
          <cell r="B1405" t="str">
            <v>National Pain Institute - New Port Richey Clinic</v>
          </cell>
          <cell r="C1405" t="str">
            <v>731316</v>
          </cell>
          <cell r="D1405" t="str">
            <v>Innovatix, LLC National Headquarters</v>
          </cell>
          <cell r="E1405" t="str">
            <v>National Pain Institute - New Port Richey Clinic731316</v>
          </cell>
        </row>
        <row r="1406">
          <cell r="A1406" t="str">
            <v>GPO_49340572</v>
          </cell>
          <cell r="B1406" t="str">
            <v>National Pain Institute - Port St. Lucie Clinic</v>
          </cell>
          <cell r="C1406" t="str">
            <v>731311</v>
          </cell>
          <cell r="D1406" t="str">
            <v>Innovatix, LLC National Headquarters</v>
          </cell>
          <cell r="E1406" t="str">
            <v>National Pain Institute - Port St. Lucie Clinic731311</v>
          </cell>
        </row>
        <row r="1407">
          <cell r="A1407" t="str">
            <v>GPO_49340573</v>
          </cell>
          <cell r="B1407" t="str">
            <v>National Pain Institute - Turkey Lake Clinic</v>
          </cell>
          <cell r="C1407" t="str">
            <v>731453</v>
          </cell>
          <cell r="D1407" t="str">
            <v>Innovatix, LLC National Headquarters</v>
          </cell>
          <cell r="E1407" t="str">
            <v>National Pain Institute - Turkey Lake Clinic731453</v>
          </cell>
        </row>
        <row r="1408">
          <cell r="A1408" t="str">
            <v>GPO_49340574</v>
          </cell>
          <cell r="B1408" t="str">
            <v>National S.C. of America - Winter Park ASC</v>
          </cell>
          <cell r="C1408" t="str">
            <v>731313</v>
          </cell>
          <cell r="D1408" t="str">
            <v>Innovatix, LLC National Headquarters</v>
          </cell>
          <cell r="E1408" t="str">
            <v>National S.C. of America - Winter Park ASC731313</v>
          </cell>
        </row>
        <row r="1409">
          <cell r="A1409" t="str">
            <v>GPO_49340575</v>
          </cell>
          <cell r="B1409" t="str">
            <v>National Pain Institute - Winter Park Clinic</v>
          </cell>
          <cell r="C1409" t="str">
            <v>731312</v>
          </cell>
          <cell r="D1409" t="str">
            <v>Innovatix, LLC National Headquarters</v>
          </cell>
          <cell r="E1409" t="str">
            <v>National Pain Institute - Winter Park Clinic731312</v>
          </cell>
        </row>
        <row r="1410">
          <cell r="A1410" t="str">
            <v>GPO_49340576</v>
          </cell>
          <cell r="B1410" t="str">
            <v>Solutions Infusion Therapy</v>
          </cell>
          <cell r="C1410" t="str">
            <v>611941</v>
          </cell>
          <cell r="D1410" t="str">
            <v>Innovatix, LLC National Headquarters</v>
          </cell>
          <cell r="E1410" t="str">
            <v>Solutions Infusion Therapy611941</v>
          </cell>
        </row>
        <row r="1411">
          <cell r="A1411" t="str">
            <v>GPO_49340577</v>
          </cell>
          <cell r="B1411" t="str">
            <v>JU&amp;GI INC dba Just In Time Pharmacy</v>
          </cell>
          <cell r="C1411" t="str">
            <v>731444</v>
          </cell>
          <cell r="D1411" t="str">
            <v>Innovatix, LLC National Headquarters</v>
          </cell>
          <cell r="E1411" t="str">
            <v>JU&amp;GI INC dba Just In Time Pharmacy731444</v>
          </cell>
        </row>
        <row r="1412">
          <cell r="A1412" t="str">
            <v>GPO_49340578</v>
          </cell>
          <cell r="B1412" t="str">
            <v>Huntsville - Madison County Mental Health Board, Inc.</v>
          </cell>
          <cell r="C1412" t="str">
            <v>731724</v>
          </cell>
          <cell r="D1412" t="str">
            <v>Innovatix, LLC National Headquarters</v>
          </cell>
          <cell r="E1412" t="str">
            <v>Huntsville - Madison County Mental Health Board, Inc.731724</v>
          </cell>
        </row>
        <row r="1413">
          <cell r="A1413" t="str">
            <v>GPO_49340579</v>
          </cell>
          <cell r="B1413" t="str">
            <v>National Pain Institute - Delray Clinic</v>
          </cell>
          <cell r="C1413" t="str">
            <v>731602</v>
          </cell>
          <cell r="D1413" t="str">
            <v>Innovatix, LLC National Headquarters</v>
          </cell>
          <cell r="E1413" t="str">
            <v>National Pain Institute - Delray Clinic731602</v>
          </cell>
        </row>
        <row r="1414">
          <cell r="A1414" t="str">
            <v>GPO_49340580</v>
          </cell>
          <cell r="B1414" t="str">
            <v>Underwood Surgery Center ( Surgical Licensed Ward partners)</v>
          </cell>
          <cell r="C1414" t="str">
            <v>667601</v>
          </cell>
          <cell r="D1414" t="str">
            <v>Innovatix, LLC National Headquarters</v>
          </cell>
          <cell r="E1414" t="str">
            <v>Underwood Surgery Center ( Surgical Licensed Ward partners)667601</v>
          </cell>
        </row>
        <row r="1415">
          <cell r="A1415" t="str">
            <v>GPO_49340581</v>
          </cell>
          <cell r="B1415" t="str">
            <v>Target Clinics</v>
          </cell>
          <cell r="C1415" t="str">
            <v>731893</v>
          </cell>
          <cell r="D1415" t="str">
            <v>Innovatix, LLC National Headquarters</v>
          </cell>
          <cell r="E1415" t="str">
            <v>Target Clinics731893</v>
          </cell>
        </row>
        <row r="1416">
          <cell r="A1416" t="str">
            <v>GPO_49340582</v>
          </cell>
          <cell r="B1416" t="str">
            <v>Gastroenterology Associates of Central Georgia, LLC</v>
          </cell>
          <cell r="C1416" t="str">
            <v>720494</v>
          </cell>
          <cell r="D1416" t="str">
            <v>Innovatix, LLC National Headquarters</v>
          </cell>
          <cell r="E1416" t="str">
            <v>Gastroenterology Associates of Central Georgia, LLC720494</v>
          </cell>
        </row>
        <row r="1417">
          <cell r="A1417" t="str">
            <v>GPO_49340586</v>
          </cell>
          <cell r="B1417" t="str">
            <v>LTC Family Management, LLC</v>
          </cell>
          <cell r="C1417" t="str">
            <v>828859</v>
          </cell>
          <cell r="D1417" t="str">
            <v>Innovatix, LLC National Headquarters</v>
          </cell>
          <cell r="E1417" t="str">
            <v>LTC Family Management, LLC828859</v>
          </cell>
        </row>
        <row r="1418">
          <cell r="A1418" t="str">
            <v>GPO_49340590</v>
          </cell>
          <cell r="B1418" t="str">
            <v>Northwestern Medicine Physician Network - Affiliate Program</v>
          </cell>
          <cell r="C1418" t="str">
            <v>AD5097</v>
          </cell>
          <cell r="D1418" t="str">
            <v>Innovatix, LLC National Headquarters</v>
          </cell>
          <cell r="E1418" t="str">
            <v>Northwestern Medicine Physician Network - Affiliate ProgramAD5097</v>
          </cell>
        </row>
        <row r="1419">
          <cell r="A1419" t="str">
            <v>GPO_49340593</v>
          </cell>
          <cell r="B1419" t="str">
            <v>Heritage Health &amp; Housing Inc.</v>
          </cell>
          <cell r="C1419" t="str">
            <v>721927</v>
          </cell>
          <cell r="D1419" t="str">
            <v>Innovatix, LLC National Headquarters</v>
          </cell>
          <cell r="E1419" t="str">
            <v>Heritage Health &amp; Housing Inc.721927</v>
          </cell>
        </row>
        <row r="1420">
          <cell r="A1420" t="str">
            <v>GPO_49340594</v>
          </cell>
          <cell r="B1420" t="str">
            <v>Lutheran Homes of South Carolina</v>
          </cell>
          <cell r="C1420" t="str">
            <v>732399</v>
          </cell>
          <cell r="D1420" t="str">
            <v>Innovatix, LLC National Headquarters</v>
          </cell>
          <cell r="E1420" t="str">
            <v>Lutheran Homes of South Carolina732399</v>
          </cell>
        </row>
        <row r="1421">
          <cell r="A1421" t="str">
            <v>GPO_49340601</v>
          </cell>
          <cell r="B1421" t="str">
            <v>GI Associates</v>
          </cell>
          <cell r="C1421" t="str">
            <v>AE5843</v>
          </cell>
          <cell r="D1421" t="str">
            <v>Innovatix, LLC National Headquarters</v>
          </cell>
          <cell r="E1421" t="str">
            <v>GI AssociatesAE5843</v>
          </cell>
        </row>
        <row r="1422">
          <cell r="A1422" t="str">
            <v>GPO_49340604</v>
          </cell>
          <cell r="B1422" t="str">
            <v>Sunspire Health Care - Corporate Office</v>
          </cell>
          <cell r="C1422" t="str">
            <v>732724</v>
          </cell>
          <cell r="D1422" t="str">
            <v>Innovatix, LLC National Headquarters</v>
          </cell>
          <cell r="E1422" t="str">
            <v>Sunspire Health Care - Corporate Office732724</v>
          </cell>
        </row>
        <row r="1423">
          <cell r="A1423" t="str">
            <v>GPO_49340605</v>
          </cell>
          <cell r="B1423" t="str">
            <v>BTC Intermediate Holdings, LLC</v>
          </cell>
          <cell r="C1423" t="str">
            <v>AV4362</v>
          </cell>
          <cell r="D1423" t="str">
            <v>Innovatix, LLC National Headquarters</v>
          </cell>
          <cell r="E1423" t="str">
            <v>BTC Intermediate Holdings, LLCAV4362</v>
          </cell>
        </row>
        <row r="1424">
          <cell r="A1424" t="str">
            <v>GPO_49340608</v>
          </cell>
          <cell r="B1424" t="str">
            <v>Aliviane Inc</v>
          </cell>
          <cell r="C1424" t="str">
            <v>732395</v>
          </cell>
          <cell r="D1424" t="str">
            <v>Innovatix, LLC National Headquarters</v>
          </cell>
          <cell r="E1424" t="str">
            <v>Aliviane Inc732395</v>
          </cell>
        </row>
        <row r="1425">
          <cell r="A1425" t="str">
            <v>GPO_49340611</v>
          </cell>
          <cell r="B1425" t="str">
            <v>E&amp;M Pharmacy &amp; Surgical Supplies</v>
          </cell>
          <cell r="C1425" t="str">
            <v>732938</v>
          </cell>
          <cell r="D1425" t="str">
            <v>Innovatix, LLC National Headquarters</v>
          </cell>
          <cell r="E1425" t="str">
            <v>E&amp;M Pharmacy &amp; Surgical Supplies732938</v>
          </cell>
        </row>
        <row r="1426">
          <cell r="A1426" t="str">
            <v>GPO_49340622</v>
          </cell>
          <cell r="B1426" t="str">
            <v>Fairmont Orthopedics &amp; Sports Medicine, P.A. DBA Center for Specialty Care</v>
          </cell>
          <cell r="C1426" t="str">
            <v>733384</v>
          </cell>
          <cell r="D1426" t="str">
            <v>Innovatix, LLC National Headquarters</v>
          </cell>
          <cell r="E1426" t="str">
            <v>Fairmont Orthopedics &amp; Sports Medicine, P.A. DBA Center for Specialty Care733384</v>
          </cell>
        </row>
        <row r="1427">
          <cell r="A1427" t="str">
            <v>GPO_49340629</v>
          </cell>
          <cell r="B1427" t="str">
            <v>Valley Eyecare Center</v>
          </cell>
          <cell r="C1427" t="str">
            <v>733036</v>
          </cell>
          <cell r="D1427" t="str">
            <v>Innovatix, LLC National Headquarters</v>
          </cell>
          <cell r="E1427" t="str">
            <v>Valley Eyecare Center733036</v>
          </cell>
        </row>
        <row r="1428">
          <cell r="A1428" t="str">
            <v>GPO_49340630</v>
          </cell>
          <cell r="B1428" t="str">
            <v>Medilane Pharmacy Corp</v>
          </cell>
          <cell r="C1428" t="str">
            <v>733688</v>
          </cell>
          <cell r="D1428" t="str">
            <v>Innovatix, LLC National Headquarters</v>
          </cell>
          <cell r="E1428" t="str">
            <v>Medilane Pharmacy Corp733688</v>
          </cell>
        </row>
        <row r="1429">
          <cell r="A1429" t="str">
            <v>GPO_49340634</v>
          </cell>
          <cell r="B1429" t="str">
            <v>Health Advocate, Inc.</v>
          </cell>
          <cell r="C1429" t="str">
            <v>714974</v>
          </cell>
          <cell r="D1429" t="str">
            <v>Innovatix, LLC National Headquarters</v>
          </cell>
          <cell r="E1429" t="str">
            <v>Health Advocate, Inc.714974</v>
          </cell>
        </row>
        <row r="1430">
          <cell r="A1430" t="str">
            <v>GPO_49340639</v>
          </cell>
          <cell r="B1430" t="str">
            <v>Pasco Cardiology</v>
          </cell>
          <cell r="C1430" t="str">
            <v>734414</v>
          </cell>
          <cell r="D1430" t="str">
            <v>Innovatix, LLC National Headquarters</v>
          </cell>
          <cell r="E1430" t="str">
            <v>Pasco Cardiology734414</v>
          </cell>
        </row>
        <row r="1431">
          <cell r="A1431" t="str">
            <v>GPO_49340642</v>
          </cell>
          <cell r="B1431" t="str">
            <v>AR &amp; MR Pharmacy Inc. dba ABC Drugs</v>
          </cell>
          <cell r="C1431" t="str">
            <v>734540</v>
          </cell>
          <cell r="D1431" t="str">
            <v>Innovatix, LLC National Headquarters</v>
          </cell>
          <cell r="E1431" t="str">
            <v>AR &amp; MR Pharmacy Inc. dba ABC Drugs734540</v>
          </cell>
        </row>
        <row r="1432">
          <cell r="A1432" t="str">
            <v>GPO_49340644</v>
          </cell>
          <cell r="B1432" t="str">
            <v>A&amp;E Hospice/ A&amp;E Medical</v>
          </cell>
          <cell r="C1432" t="str">
            <v>656223</v>
          </cell>
          <cell r="D1432" t="str">
            <v>Innovatix, LLC National Headquarters</v>
          </cell>
          <cell r="E1432" t="str">
            <v>A&amp;E Hospice/ A&amp;E Medical656223</v>
          </cell>
        </row>
        <row r="1433">
          <cell r="A1433" t="str">
            <v>GPO_49340646</v>
          </cell>
          <cell r="B1433" t="str">
            <v>Citiwide Health &amp; Wellness Center</v>
          </cell>
          <cell r="C1433" t="str">
            <v>734656</v>
          </cell>
          <cell r="D1433" t="str">
            <v>Innovatix, LLC National Headquarters</v>
          </cell>
          <cell r="E1433" t="str">
            <v>Citiwide Health &amp; Wellness Center734656</v>
          </cell>
        </row>
        <row r="1434">
          <cell r="A1434" t="str">
            <v>GPO_49340651</v>
          </cell>
          <cell r="B1434" t="str">
            <v>Transitional Services for New York Inc</v>
          </cell>
          <cell r="C1434" t="str">
            <v>734864</v>
          </cell>
          <cell r="D1434" t="str">
            <v>Innovatix, LLC National Headquarters</v>
          </cell>
          <cell r="E1434" t="str">
            <v>Transitional Services for New York Inc734864</v>
          </cell>
        </row>
        <row r="1435">
          <cell r="A1435" t="str">
            <v>GPO_49340654</v>
          </cell>
          <cell r="B1435" t="str">
            <v>Gurwin Jewish Home Care</v>
          </cell>
          <cell r="C1435" t="str">
            <v>735017</v>
          </cell>
          <cell r="D1435" t="str">
            <v>Innovatix, LLC National Headquarters</v>
          </cell>
          <cell r="E1435" t="str">
            <v>Gurwin Jewish Home Care735017</v>
          </cell>
        </row>
        <row r="1436">
          <cell r="A1436" t="str">
            <v>GPO_49340657</v>
          </cell>
          <cell r="B1436" t="str">
            <v>Urgent Care Travel</v>
          </cell>
          <cell r="C1436" t="str">
            <v>735151</v>
          </cell>
          <cell r="D1436" t="str">
            <v>Innovatix, LLC National Headquarters</v>
          </cell>
          <cell r="E1436" t="str">
            <v>Urgent Care Travel735151</v>
          </cell>
        </row>
        <row r="1437">
          <cell r="A1437" t="str">
            <v>GPO_49340658</v>
          </cell>
          <cell r="B1437" t="str">
            <v>Gregston Nursing and Rehab - Stepping Stone</v>
          </cell>
          <cell r="C1437" t="str">
            <v>773736</v>
          </cell>
          <cell r="D1437" t="str">
            <v>Innovatix, LLC National Headquarters</v>
          </cell>
          <cell r="E1437" t="str">
            <v>Gregston Nursing and Rehab - Stepping Stone773736</v>
          </cell>
        </row>
        <row r="1438">
          <cell r="A1438" t="str">
            <v>GPO_49340662</v>
          </cell>
          <cell r="B1438" t="str">
            <v>Cambridge Village Management</v>
          </cell>
          <cell r="C1438" t="str">
            <v>836185</v>
          </cell>
          <cell r="D1438" t="str">
            <v>Innovatix, LLC National Headquarters</v>
          </cell>
          <cell r="E1438" t="str">
            <v>Cambridge Village Management836185</v>
          </cell>
        </row>
        <row r="1439">
          <cell r="A1439" t="str">
            <v>GPO_49340666</v>
          </cell>
          <cell r="B1439" t="str">
            <v>Tapestry Hospice</v>
          </cell>
          <cell r="C1439" t="str">
            <v>735532</v>
          </cell>
          <cell r="D1439" t="str">
            <v>Innovatix, LLC National Headquarters</v>
          </cell>
          <cell r="E1439" t="str">
            <v>Tapestry Hospice735532</v>
          </cell>
        </row>
        <row r="1440">
          <cell r="A1440" t="str">
            <v>GPO_49340669</v>
          </cell>
          <cell r="B1440" t="str">
            <v>Cort Pharmacy Inc</v>
          </cell>
          <cell r="C1440" t="str">
            <v>735602</v>
          </cell>
          <cell r="D1440" t="str">
            <v>Innovatix, LLC National Headquarters</v>
          </cell>
          <cell r="E1440" t="str">
            <v>Cort Pharmacy Inc735602</v>
          </cell>
        </row>
        <row r="1441">
          <cell r="A1441" t="str">
            <v>GPO_49340675</v>
          </cell>
          <cell r="B1441" t="str">
            <v>QMES LLC</v>
          </cell>
          <cell r="C1441" t="str">
            <v>735651</v>
          </cell>
          <cell r="D1441" t="str">
            <v>Innovatix, LLC National Headquarters</v>
          </cell>
          <cell r="E1441" t="str">
            <v>QMES LLC735651</v>
          </cell>
        </row>
        <row r="1442">
          <cell r="A1442" t="str">
            <v>GPO_49340679</v>
          </cell>
          <cell r="B1442" t="str">
            <v>Park Avenue Dermatology</v>
          </cell>
          <cell r="C1442" t="str">
            <v>735831</v>
          </cell>
          <cell r="D1442" t="str">
            <v>Innovatix, LLC National Headquarters</v>
          </cell>
          <cell r="E1442" t="str">
            <v>Park Avenue Dermatology735831</v>
          </cell>
        </row>
        <row r="1443">
          <cell r="A1443" t="str">
            <v>GPO_49340693</v>
          </cell>
          <cell r="B1443" t="str">
            <v>Community Access Inc</v>
          </cell>
          <cell r="C1443" t="str">
            <v>715757</v>
          </cell>
          <cell r="D1443" t="str">
            <v>Innovatix, LLC National Headquarters</v>
          </cell>
          <cell r="E1443" t="str">
            <v>Community Access Inc715757</v>
          </cell>
        </row>
        <row r="1444">
          <cell r="A1444" t="str">
            <v>GPO_49340695</v>
          </cell>
          <cell r="B1444" t="str">
            <v>Care Advantage Inc</v>
          </cell>
          <cell r="C1444" t="str">
            <v>761469</v>
          </cell>
          <cell r="D1444" t="str">
            <v>Innovatix, LLC National Headquarters</v>
          </cell>
          <cell r="E1444" t="str">
            <v>Care Advantage Inc761469</v>
          </cell>
        </row>
        <row r="1445">
          <cell r="A1445" t="str">
            <v>GPO_49340696</v>
          </cell>
          <cell r="B1445" t="str">
            <v>LaHaye Total Eye Care</v>
          </cell>
          <cell r="C1445" t="str">
            <v>736560</v>
          </cell>
          <cell r="D1445" t="str">
            <v>Innovatix, LLC National Headquarters</v>
          </cell>
          <cell r="E1445" t="str">
            <v>LaHaye Total Eye Care736560</v>
          </cell>
        </row>
        <row r="1446">
          <cell r="A1446" t="str">
            <v>GPO_49340701</v>
          </cell>
          <cell r="B1446" t="str">
            <v>Cancer &amp; Transplant Consultants PLC</v>
          </cell>
          <cell r="C1446" t="str">
            <v>675724</v>
          </cell>
          <cell r="D1446" t="str">
            <v>Innovatix, LLC National Headquarters</v>
          </cell>
          <cell r="E1446" t="str">
            <v>Cancer &amp; Transplant Consultants PLC675724</v>
          </cell>
        </row>
        <row r="1447">
          <cell r="A1447" t="str">
            <v>GPO_49340706</v>
          </cell>
          <cell r="B1447" t="str">
            <v>Autumn Senior Living, LLC</v>
          </cell>
          <cell r="C1447" t="str">
            <v>736833</v>
          </cell>
          <cell r="D1447" t="str">
            <v>Innovatix, LLC National Headquarters</v>
          </cell>
          <cell r="E1447" t="str">
            <v>Autumn Senior Living, LLC736833</v>
          </cell>
        </row>
        <row r="1448">
          <cell r="A1448" t="str">
            <v>GPO_49340707</v>
          </cell>
          <cell r="B1448" t="str">
            <v>Alzheimers Services of the East Bay</v>
          </cell>
          <cell r="C1448" t="str">
            <v>706925</v>
          </cell>
          <cell r="D1448" t="str">
            <v>Innovatix, LLC National Headquarters</v>
          </cell>
          <cell r="E1448" t="str">
            <v>Alzheimers Services of the East Bay706925</v>
          </cell>
        </row>
        <row r="1449">
          <cell r="A1449" t="str">
            <v>GPO_49340708</v>
          </cell>
          <cell r="B1449" t="str">
            <v>Groves Assisted Living Homes, LLC</v>
          </cell>
          <cell r="C1449" t="str">
            <v>736423</v>
          </cell>
          <cell r="D1449" t="str">
            <v>Innovatix, LLC National Headquarters</v>
          </cell>
          <cell r="E1449" t="str">
            <v>Groves Assisted Living Homes, LLC736423</v>
          </cell>
        </row>
        <row r="1450">
          <cell r="A1450" t="str">
            <v>GPO_49340711</v>
          </cell>
          <cell r="B1450" t="str">
            <v>Direct Meds Inc</v>
          </cell>
          <cell r="C1450" t="str">
            <v>737134</v>
          </cell>
          <cell r="D1450" t="str">
            <v>Innovatix, LLC National Headquarters</v>
          </cell>
          <cell r="E1450" t="str">
            <v>Direct Meds Inc737134</v>
          </cell>
        </row>
        <row r="1451">
          <cell r="A1451" t="str">
            <v>GPO_49340716</v>
          </cell>
          <cell r="B1451" t="str">
            <v>Life Infusions Corp</v>
          </cell>
          <cell r="C1451" t="str">
            <v>737328</v>
          </cell>
          <cell r="D1451" t="str">
            <v>Innovatix, LLC National Headquarters</v>
          </cell>
          <cell r="E1451" t="str">
            <v>Life Infusions Corp737328</v>
          </cell>
        </row>
        <row r="1452">
          <cell r="A1452" t="str">
            <v>GPO_49340718</v>
          </cell>
          <cell r="B1452" t="str">
            <v>LifeWell Senior Living</v>
          </cell>
          <cell r="C1452" t="str">
            <v>763407</v>
          </cell>
          <cell r="D1452" t="str">
            <v>Innovatix, LLC National Headquarters</v>
          </cell>
          <cell r="E1452" t="str">
            <v>LifeWell Senior Living763407</v>
          </cell>
        </row>
        <row r="1453">
          <cell r="A1453" t="str">
            <v>GPO_49340720</v>
          </cell>
          <cell r="B1453" t="str">
            <v>Haller's Pharmacy &amp; Medical Supply</v>
          </cell>
          <cell r="C1453" t="str">
            <v>737611</v>
          </cell>
          <cell r="D1453" t="str">
            <v>Innovatix, LLC National Headquarters</v>
          </cell>
          <cell r="E1453" t="str">
            <v>Haller's Pharmacy &amp; Medical Supply737611</v>
          </cell>
        </row>
        <row r="1454">
          <cell r="A1454" t="str">
            <v>GPO_49340725</v>
          </cell>
          <cell r="B1454" t="str">
            <v>Community Surgical Supply</v>
          </cell>
          <cell r="C1454" t="str">
            <v>730343</v>
          </cell>
          <cell r="D1454" t="str">
            <v>Innovatix, LLC National Headquarters</v>
          </cell>
          <cell r="E1454" t="str">
            <v>Community Surgical Supply730343</v>
          </cell>
        </row>
        <row r="1455">
          <cell r="A1455" t="str">
            <v>GPO_49340730</v>
          </cell>
          <cell r="B1455" t="str">
            <v>Southeast Senior Care Management Group, LLC</v>
          </cell>
          <cell r="C1455" t="str">
            <v>737511</v>
          </cell>
          <cell r="D1455" t="str">
            <v>Innovatix, LLC National Headquarters</v>
          </cell>
          <cell r="E1455" t="str">
            <v>Southeast Senior Care Management Group, LLC737511</v>
          </cell>
        </row>
        <row r="1456">
          <cell r="A1456" t="str">
            <v>GPO_49340737</v>
          </cell>
          <cell r="B1456" t="str">
            <v>Sinfonia Rx, Inc</v>
          </cell>
          <cell r="C1456" t="str">
            <v>727701</v>
          </cell>
          <cell r="D1456" t="str">
            <v>Innovatix, LLC National Headquarters</v>
          </cell>
          <cell r="E1456" t="str">
            <v>Sinfonia Rx, Inc727701</v>
          </cell>
        </row>
        <row r="1457">
          <cell r="A1457" t="str">
            <v>GPO_49340738</v>
          </cell>
          <cell r="B1457" t="str">
            <v>Springhouse Management CG, LLC</v>
          </cell>
          <cell r="C1457" t="str">
            <v>737978</v>
          </cell>
          <cell r="D1457" t="str">
            <v>Innovatix, LLC National Headquarters</v>
          </cell>
          <cell r="E1457" t="str">
            <v>Springhouse Management CG, LLC737978</v>
          </cell>
        </row>
        <row r="1458">
          <cell r="A1458" t="str">
            <v>GPO_49340740</v>
          </cell>
          <cell r="B1458" t="str">
            <v>Lake Regional Urgent Care - Dr. Dominick</v>
          </cell>
          <cell r="C1458" t="str">
            <v>737994</v>
          </cell>
          <cell r="D1458" t="str">
            <v>Innovatix, LLC National Headquarters</v>
          </cell>
          <cell r="E1458" t="str">
            <v>Lake Regional Urgent Care - Dr. Dominick737994</v>
          </cell>
        </row>
        <row r="1459">
          <cell r="A1459" t="str">
            <v>GPO_49340746</v>
          </cell>
          <cell r="B1459" t="str">
            <v>Primecare Urgent Care-Canalizo, MD John B</v>
          </cell>
          <cell r="C1459" t="str">
            <v>738231</v>
          </cell>
          <cell r="D1459" t="str">
            <v>Innovatix, LLC National Headquarters</v>
          </cell>
          <cell r="E1459" t="str">
            <v>Primecare Urgent Care-Canalizo, MD John B738231</v>
          </cell>
        </row>
        <row r="1460">
          <cell r="A1460" t="str">
            <v>GPO_49340747</v>
          </cell>
          <cell r="B1460" t="str">
            <v>Tavares Surgery Center</v>
          </cell>
          <cell r="C1460" t="str">
            <v>738233</v>
          </cell>
          <cell r="D1460" t="str">
            <v>Innovatix, LLC National Headquarters</v>
          </cell>
          <cell r="E1460" t="str">
            <v>Tavares Surgery Center738233</v>
          </cell>
        </row>
        <row r="1461">
          <cell r="A1461" t="str">
            <v>GPO_49340764</v>
          </cell>
          <cell r="B1461" t="str">
            <v>Mid-Delta Health Systems Inc</v>
          </cell>
          <cell r="C1461" t="str">
            <v>738807</v>
          </cell>
          <cell r="D1461" t="str">
            <v>Innovatix, LLC National Headquarters</v>
          </cell>
          <cell r="E1461" t="str">
            <v>Mid-Delta Health Systems Inc738807</v>
          </cell>
        </row>
        <row r="1462">
          <cell r="A1462" t="str">
            <v>GPO_49340767</v>
          </cell>
          <cell r="B1462" t="str">
            <v>Breathing Care Medical Supply</v>
          </cell>
          <cell r="C1462" t="str">
            <v>738986</v>
          </cell>
          <cell r="D1462" t="str">
            <v>Innovatix, LLC National Headquarters</v>
          </cell>
          <cell r="E1462" t="str">
            <v>Breathing Care Medical Supply738986</v>
          </cell>
        </row>
        <row r="1463">
          <cell r="A1463" t="str">
            <v>GPO_49340768</v>
          </cell>
          <cell r="B1463" t="str">
            <v>Santa Rosa Cardiology Medical Group</v>
          </cell>
          <cell r="C1463" t="str">
            <v>738996</v>
          </cell>
          <cell r="D1463" t="str">
            <v>Innovatix, LLC National Headquarters</v>
          </cell>
          <cell r="E1463" t="str">
            <v>Santa Rosa Cardiology Medical Group738996</v>
          </cell>
        </row>
        <row r="1464">
          <cell r="A1464" t="str">
            <v>GPO_49340771</v>
          </cell>
          <cell r="B1464" t="str">
            <v>Choice Health Management Services</v>
          </cell>
          <cell r="C1464" t="str">
            <v>739063</v>
          </cell>
          <cell r="D1464" t="str">
            <v>Innovatix, LLC National Headquarters</v>
          </cell>
          <cell r="E1464" t="str">
            <v>Choice Health Management Services739063</v>
          </cell>
        </row>
        <row r="1465">
          <cell r="A1465" t="str">
            <v>GPO_49340774</v>
          </cell>
          <cell r="B1465" t="str">
            <v>Mergewell Rx Inc</v>
          </cell>
          <cell r="C1465" t="str">
            <v>739197</v>
          </cell>
          <cell r="D1465" t="str">
            <v>Innovatix, LLC National Headquarters</v>
          </cell>
          <cell r="E1465" t="str">
            <v>Mergewell Rx Inc739197</v>
          </cell>
        </row>
        <row r="1466">
          <cell r="A1466" t="str">
            <v>GPO_49340775</v>
          </cell>
          <cell r="B1466" t="str">
            <v>Integro Asset Management</v>
          </cell>
          <cell r="C1466" t="str">
            <v>816425</v>
          </cell>
          <cell r="D1466" t="str">
            <v>Innovatix, LLC National Headquarters</v>
          </cell>
          <cell r="E1466" t="str">
            <v>Integro Asset Management816425</v>
          </cell>
        </row>
        <row r="1467">
          <cell r="A1467" t="str">
            <v>GPO_49340778</v>
          </cell>
          <cell r="B1467" t="str">
            <v>University MRI and Diagnostic Centers</v>
          </cell>
          <cell r="C1467" t="str">
            <v>739266</v>
          </cell>
          <cell r="D1467" t="str">
            <v>Innovatix, LLC National Headquarters</v>
          </cell>
          <cell r="E1467" t="str">
            <v>University MRI and Diagnostic Centers739266</v>
          </cell>
        </row>
        <row r="1468">
          <cell r="A1468" t="str">
            <v>GPO_49340779</v>
          </cell>
          <cell r="B1468" t="str">
            <v>Hospice Care Options</v>
          </cell>
          <cell r="C1468" t="str">
            <v>739296</v>
          </cell>
          <cell r="D1468" t="str">
            <v>Innovatix, LLC National Headquarters</v>
          </cell>
          <cell r="E1468" t="str">
            <v>Hospice Care Options739296</v>
          </cell>
        </row>
        <row r="1469">
          <cell r="A1469" t="str">
            <v>GPO_49340782</v>
          </cell>
          <cell r="B1469" t="str">
            <v>Family Care Rx LLC</v>
          </cell>
          <cell r="C1469" t="str">
            <v>844578</v>
          </cell>
          <cell r="D1469" t="str">
            <v>Innovatix, LLC National Headquarters</v>
          </cell>
          <cell r="E1469" t="str">
            <v>Family Care Rx LLC844578</v>
          </cell>
        </row>
        <row r="1470">
          <cell r="A1470" t="str">
            <v>GPO_49340785</v>
          </cell>
          <cell r="B1470" t="str">
            <v>Union County Orthopedic Group</v>
          </cell>
          <cell r="C1470" t="str">
            <v>739449</v>
          </cell>
          <cell r="D1470" t="str">
            <v>Innovatix, LLC National Headquarters</v>
          </cell>
          <cell r="E1470" t="str">
            <v>Union County Orthopedic Group739449</v>
          </cell>
        </row>
        <row r="1471">
          <cell r="A1471" t="str">
            <v>GPO_49340793</v>
          </cell>
          <cell r="B1471" t="str">
            <v>Billstra Pharmacy</v>
          </cell>
          <cell r="C1471" t="str">
            <v>739504</v>
          </cell>
          <cell r="D1471" t="str">
            <v>Innovatix, LLC National Headquarters</v>
          </cell>
          <cell r="E1471" t="str">
            <v>Billstra Pharmacy739504</v>
          </cell>
        </row>
        <row r="1472">
          <cell r="A1472" t="str">
            <v>GPO_49340795</v>
          </cell>
          <cell r="B1472" t="str">
            <v>Park Senior Villas</v>
          </cell>
          <cell r="C1472" t="str">
            <v>AC3069</v>
          </cell>
          <cell r="D1472" t="str">
            <v>Innovatix, LLC National Headquarters</v>
          </cell>
          <cell r="E1472" t="str">
            <v>Park Senior VillasAC3069</v>
          </cell>
        </row>
        <row r="1473">
          <cell r="A1473" t="str">
            <v>GPO_49340800</v>
          </cell>
          <cell r="B1473" t="str">
            <v>Sacred Heart Rehabilitation Center</v>
          </cell>
          <cell r="C1473" t="str">
            <v>624590</v>
          </cell>
          <cell r="D1473" t="str">
            <v>Innovatix, LLC National Headquarters</v>
          </cell>
          <cell r="E1473" t="str">
            <v>Sacred Heart Rehabilitation Center624590</v>
          </cell>
        </row>
        <row r="1474">
          <cell r="A1474" t="str">
            <v>GPO_49340802</v>
          </cell>
          <cell r="B1474" t="str">
            <v>MDR Pharmaceutical Care</v>
          </cell>
          <cell r="C1474" t="str">
            <v>739116</v>
          </cell>
          <cell r="D1474" t="str">
            <v>Innovatix, LLC National Headquarters</v>
          </cell>
          <cell r="E1474" t="str">
            <v>MDR Pharmaceutical Care739116</v>
          </cell>
        </row>
        <row r="1475">
          <cell r="A1475" t="str">
            <v>GPO_49340806</v>
          </cell>
          <cell r="B1475" t="str">
            <v>Inform Diagnostics Inc</v>
          </cell>
          <cell r="C1475" t="str">
            <v>739968</v>
          </cell>
          <cell r="D1475" t="str">
            <v>Innovatix, LLC National Headquarters</v>
          </cell>
          <cell r="E1475" t="str">
            <v>Inform Diagnostics Inc739968</v>
          </cell>
        </row>
        <row r="1476">
          <cell r="A1476" t="str">
            <v>GPO_49340818</v>
          </cell>
          <cell r="B1476" t="str">
            <v>ASPCares</v>
          </cell>
          <cell r="C1476" t="str">
            <v>748605</v>
          </cell>
          <cell r="D1476" t="str">
            <v>Innovatix, LLC National Headquarters</v>
          </cell>
          <cell r="E1476" t="str">
            <v>ASPCares748605</v>
          </cell>
        </row>
        <row r="1477">
          <cell r="A1477" t="str">
            <v>GPO_49340823</v>
          </cell>
          <cell r="B1477" t="str">
            <v>Ann Storck Center</v>
          </cell>
          <cell r="C1477" t="str">
            <v>737261</v>
          </cell>
          <cell r="D1477" t="str">
            <v>Innovatix, LLC National Headquarters</v>
          </cell>
          <cell r="E1477" t="str">
            <v>Ann Storck Center737261</v>
          </cell>
        </row>
        <row r="1478">
          <cell r="A1478" t="str">
            <v>GPO_49340824</v>
          </cell>
          <cell r="B1478" t="str">
            <v>Pioneer Pharmacy LLC (Wheat Ridge)</v>
          </cell>
          <cell r="C1478" t="str">
            <v>760228</v>
          </cell>
          <cell r="D1478" t="str">
            <v>Innovatix, LLC National Headquarters</v>
          </cell>
          <cell r="E1478" t="str">
            <v>Pioneer Pharmacy LLC (Wheat Ridge)760228</v>
          </cell>
        </row>
        <row r="1479">
          <cell r="A1479" t="str">
            <v>GPO_49340835</v>
          </cell>
          <cell r="B1479" t="str">
            <v>Accord Health Service Inc.</v>
          </cell>
          <cell r="C1479" t="str">
            <v>740727</v>
          </cell>
          <cell r="D1479" t="str">
            <v>Innovatix, LLC National Headquarters</v>
          </cell>
          <cell r="E1479" t="str">
            <v>Accord Health Service Inc.740727</v>
          </cell>
        </row>
        <row r="1480">
          <cell r="A1480" t="str">
            <v>GPO_49340840</v>
          </cell>
          <cell r="B1480" t="str">
            <v>Excelsior Health Management Inc.</v>
          </cell>
          <cell r="C1480" t="str">
            <v>740867</v>
          </cell>
          <cell r="D1480" t="str">
            <v>Innovatix, LLC National Headquarters</v>
          </cell>
          <cell r="E1480" t="str">
            <v>Excelsior Health Management Inc.740867</v>
          </cell>
        </row>
        <row r="1481">
          <cell r="A1481" t="str">
            <v>GPO_49340841</v>
          </cell>
          <cell r="B1481" t="str">
            <v>A &amp; M, Inc.</v>
          </cell>
          <cell r="C1481" t="str">
            <v>740749</v>
          </cell>
          <cell r="D1481" t="str">
            <v>Innovatix, LLC National Headquarters</v>
          </cell>
          <cell r="E1481" t="str">
            <v>A &amp; M, Inc.740749</v>
          </cell>
        </row>
        <row r="1482">
          <cell r="A1482" t="str">
            <v>GPO_49340844</v>
          </cell>
          <cell r="B1482" t="str">
            <v>R.A.I.N. Tolentine Senior Center</v>
          </cell>
          <cell r="C1482" t="str">
            <v>730358</v>
          </cell>
          <cell r="D1482" t="str">
            <v>Innovatix, LLC National Headquarters</v>
          </cell>
          <cell r="E1482" t="str">
            <v>R.A.I.N. Tolentine Senior Center730358</v>
          </cell>
        </row>
        <row r="1483">
          <cell r="A1483" t="str">
            <v>GPO_49340845</v>
          </cell>
          <cell r="B1483" t="str">
            <v>Dallas Day Surgery Center</v>
          </cell>
          <cell r="C1483" t="str">
            <v>613818</v>
          </cell>
          <cell r="D1483" t="str">
            <v>Innovatix, LLC National Headquarters</v>
          </cell>
          <cell r="E1483" t="str">
            <v>Dallas Day Surgery Center613818</v>
          </cell>
        </row>
        <row r="1484">
          <cell r="A1484" t="str">
            <v>GPO_49340847</v>
          </cell>
          <cell r="B1484" t="str">
            <v>Weston United Community Renewal Inc.</v>
          </cell>
          <cell r="C1484" t="str">
            <v>716987</v>
          </cell>
          <cell r="D1484" t="str">
            <v>Innovatix, LLC National Headquarters</v>
          </cell>
          <cell r="E1484" t="str">
            <v>Weston United Community Renewal Inc.716987</v>
          </cell>
        </row>
        <row r="1485">
          <cell r="A1485" t="str">
            <v>GPO_49340848</v>
          </cell>
          <cell r="B1485" t="str">
            <v>Integrated Care Communities</v>
          </cell>
          <cell r="C1485" t="str">
            <v>740875</v>
          </cell>
          <cell r="D1485" t="str">
            <v>Innovatix, LLC National Headquarters</v>
          </cell>
          <cell r="E1485" t="str">
            <v>Integrated Care Communities740875</v>
          </cell>
        </row>
        <row r="1486">
          <cell r="A1486" t="str">
            <v>GPO_49340849</v>
          </cell>
          <cell r="B1486" t="str">
            <v>Richichi Family Health</v>
          </cell>
          <cell r="C1486" t="str">
            <v>656779</v>
          </cell>
          <cell r="D1486" t="str">
            <v>Innovatix, LLC National Headquarters</v>
          </cell>
          <cell r="E1486" t="str">
            <v>Richichi Family Health656779</v>
          </cell>
        </row>
        <row r="1487">
          <cell r="A1487" t="str">
            <v>GPO_49340855</v>
          </cell>
          <cell r="B1487" t="str">
            <v>Charter Radiology</v>
          </cell>
          <cell r="C1487" t="str">
            <v>734176</v>
          </cell>
          <cell r="D1487" t="str">
            <v>Innovatix, LLC National Headquarters</v>
          </cell>
          <cell r="E1487" t="str">
            <v>Charter Radiology734176</v>
          </cell>
        </row>
        <row r="1488">
          <cell r="A1488" t="str">
            <v>GPO_49340856</v>
          </cell>
          <cell r="B1488" t="str">
            <v>Planned Parenthood of Metropolitan New Jersey</v>
          </cell>
          <cell r="C1488" t="str">
            <v>741427</v>
          </cell>
          <cell r="D1488" t="str">
            <v>Innovatix, LLC National Headquarters</v>
          </cell>
          <cell r="E1488" t="str">
            <v>Planned Parenthood of Metropolitan New Jersey741427</v>
          </cell>
        </row>
        <row r="1489">
          <cell r="A1489" t="str">
            <v>GPO_49340859</v>
          </cell>
          <cell r="B1489" t="str">
            <v>Premier Wellness Centers</v>
          </cell>
          <cell r="C1489" t="str">
            <v>741450</v>
          </cell>
          <cell r="D1489" t="str">
            <v>Innovatix, LLC National Headquarters</v>
          </cell>
          <cell r="E1489" t="str">
            <v>Premier Wellness Centers741450</v>
          </cell>
        </row>
        <row r="1490">
          <cell r="A1490" t="str">
            <v>GPO_49340865</v>
          </cell>
          <cell r="B1490" t="str">
            <v>Medical Plus Supplies</v>
          </cell>
          <cell r="C1490" t="str">
            <v>656224</v>
          </cell>
          <cell r="D1490" t="str">
            <v>Innovatix, LLC National Headquarters</v>
          </cell>
          <cell r="E1490" t="str">
            <v>Medical Plus Supplies656224</v>
          </cell>
        </row>
        <row r="1491">
          <cell r="A1491" t="str">
            <v>GPO_49340866</v>
          </cell>
          <cell r="B1491" t="str">
            <v>Preferred Care Home Health Services</v>
          </cell>
          <cell r="C1491" t="str">
            <v>741625</v>
          </cell>
          <cell r="D1491" t="str">
            <v>Innovatix, LLC National Headquarters</v>
          </cell>
          <cell r="E1491" t="str">
            <v>Preferred Care Home Health Services741625</v>
          </cell>
        </row>
        <row r="1492">
          <cell r="A1492" t="str">
            <v>GPO_49340876</v>
          </cell>
          <cell r="B1492" t="str">
            <v>McCasland Companies</v>
          </cell>
          <cell r="C1492" t="str">
            <v>741798</v>
          </cell>
          <cell r="D1492" t="str">
            <v>Innovatix, LLC National Headquarters</v>
          </cell>
          <cell r="E1492" t="str">
            <v>McCasland Companies741798</v>
          </cell>
        </row>
        <row r="1493">
          <cell r="A1493" t="str">
            <v>GPO_49340885</v>
          </cell>
          <cell r="B1493" t="str">
            <v>Young Adult Institute, Inc.</v>
          </cell>
          <cell r="C1493" t="str">
            <v>738178</v>
          </cell>
          <cell r="D1493" t="str">
            <v>Innovatix, LLC National Headquarters</v>
          </cell>
          <cell r="E1493" t="str">
            <v>Young Adult Institute, Inc.738178</v>
          </cell>
        </row>
        <row r="1494">
          <cell r="A1494" t="str">
            <v>GPO_49340895</v>
          </cell>
          <cell r="B1494" t="str">
            <v>Emmaus Homes, Inc</v>
          </cell>
          <cell r="C1494" t="str">
            <v>652447</v>
          </cell>
          <cell r="D1494" t="str">
            <v>Innovatix, LLC National Headquarters</v>
          </cell>
          <cell r="E1494" t="str">
            <v>Emmaus Homes, Inc652447</v>
          </cell>
        </row>
        <row r="1495">
          <cell r="A1495" t="str">
            <v>GPO_49340899</v>
          </cell>
          <cell r="B1495" t="str">
            <v>South Shore Neurologic Associates</v>
          </cell>
          <cell r="C1495" t="str">
            <v>742435</v>
          </cell>
          <cell r="D1495" t="str">
            <v>Innovatix, LLC National Headquarters</v>
          </cell>
          <cell r="E1495" t="str">
            <v>South Shore Neurologic Associates742435</v>
          </cell>
        </row>
        <row r="1496">
          <cell r="A1496" t="str">
            <v>GPO_49340901</v>
          </cell>
          <cell r="B1496" t="str">
            <v>SUPERVALU Pharmacies, Inc.</v>
          </cell>
          <cell r="C1496" t="str">
            <v>742005</v>
          </cell>
          <cell r="D1496" t="str">
            <v>Innovatix, LLC National Headquarters</v>
          </cell>
          <cell r="E1496" t="str">
            <v>SUPERVALU Pharmacies, Inc.742005</v>
          </cell>
        </row>
        <row r="1497">
          <cell r="A1497" t="str">
            <v>GPO_49340902</v>
          </cell>
          <cell r="B1497" t="str">
            <v>Niemann Foods Inc.</v>
          </cell>
          <cell r="C1497" t="str">
            <v>747071</v>
          </cell>
          <cell r="D1497" t="str">
            <v>Innovatix, LLC National Headquarters</v>
          </cell>
          <cell r="E1497" t="str">
            <v>Niemann Foods Inc.747071</v>
          </cell>
        </row>
        <row r="1498">
          <cell r="A1498" t="str">
            <v>GPO_49340910</v>
          </cell>
          <cell r="B1498" t="str">
            <v>Podiatry Associates of Florida</v>
          </cell>
          <cell r="C1498" t="str">
            <v>742931</v>
          </cell>
          <cell r="D1498" t="str">
            <v>Innovatix, LLC National Headquarters</v>
          </cell>
          <cell r="E1498" t="str">
            <v>Podiatry Associates of Florida742931</v>
          </cell>
        </row>
        <row r="1499">
          <cell r="A1499" t="str">
            <v>GPO_49340911</v>
          </cell>
          <cell r="B1499" t="str">
            <v>Starling Senior Living, LLC</v>
          </cell>
          <cell r="C1499" t="str">
            <v>790538</v>
          </cell>
          <cell r="D1499" t="str">
            <v>Innovatix, LLC National Headquarters</v>
          </cell>
          <cell r="E1499" t="str">
            <v>Starling Senior Living, LLC790538</v>
          </cell>
        </row>
        <row r="1500">
          <cell r="A1500" t="str">
            <v>GPO_49340914</v>
          </cell>
          <cell r="B1500" t="str">
            <v>Eldercare Holdings</v>
          </cell>
          <cell r="C1500" t="str">
            <v>BA7697</v>
          </cell>
          <cell r="D1500" t="str">
            <v>Innovatix, LLC National Headquarters</v>
          </cell>
          <cell r="E1500" t="str">
            <v>Eldercare HoldingsBA7697</v>
          </cell>
        </row>
        <row r="1501">
          <cell r="A1501" t="str">
            <v>GPO_49340919</v>
          </cell>
          <cell r="B1501" t="str">
            <v>SRP Sayre, LLC DBA Sayre Community Hospital</v>
          </cell>
          <cell r="C1501" t="str">
            <v>797272</v>
          </cell>
          <cell r="D1501" t="str">
            <v>Innovatix, LLC National Headquarters</v>
          </cell>
          <cell r="E1501" t="str">
            <v>SRP Sayre, LLC DBA Sayre Community Hospital797272</v>
          </cell>
        </row>
        <row r="1502">
          <cell r="A1502" t="str">
            <v>GPO_49340921</v>
          </cell>
          <cell r="B1502" t="str">
            <v>Integra Partners</v>
          </cell>
          <cell r="C1502" t="str">
            <v>AA6604</v>
          </cell>
          <cell r="D1502" t="str">
            <v>Innovatix, LLC National Headquarters</v>
          </cell>
          <cell r="E1502" t="str">
            <v>Integra PartnersAA6604</v>
          </cell>
        </row>
        <row r="1503">
          <cell r="A1503" t="str">
            <v>GPO_49340922</v>
          </cell>
          <cell r="B1503" t="str">
            <v>Cosmetic Surgery Institute</v>
          </cell>
          <cell r="C1503" t="str">
            <v>695331</v>
          </cell>
          <cell r="D1503" t="str">
            <v>Innovatix, LLC National Headquarters</v>
          </cell>
          <cell r="E1503" t="str">
            <v>Cosmetic Surgery Institute695331</v>
          </cell>
        </row>
        <row r="1504">
          <cell r="A1504" t="str">
            <v>GPO_49340924</v>
          </cell>
          <cell r="B1504" t="str">
            <v>Continuum LLC</v>
          </cell>
          <cell r="C1504" t="str">
            <v>655513</v>
          </cell>
          <cell r="D1504" t="str">
            <v>Innovatix, LLC National Headquarters</v>
          </cell>
          <cell r="E1504" t="str">
            <v>Continuum LLC655513</v>
          </cell>
        </row>
        <row r="1505">
          <cell r="A1505" t="str">
            <v>GPO_49340927</v>
          </cell>
          <cell r="B1505" t="str">
            <v>El Rio Community Health</v>
          </cell>
          <cell r="C1505" t="str">
            <v>742963</v>
          </cell>
          <cell r="D1505" t="str">
            <v>Innovatix, LLC National Headquarters</v>
          </cell>
          <cell r="E1505" t="str">
            <v>El Rio Community Health742963</v>
          </cell>
        </row>
        <row r="1506">
          <cell r="A1506" t="str">
            <v>GPO_49340931</v>
          </cell>
          <cell r="B1506" t="str">
            <v>Amelia Medical Care</v>
          </cell>
          <cell r="C1506" t="str">
            <v>743768</v>
          </cell>
          <cell r="D1506" t="str">
            <v>Innovatix, LLC National Headquarters</v>
          </cell>
          <cell r="E1506" t="str">
            <v>Amelia Medical Care743768</v>
          </cell>
        </row>
        <row r="1507">
          <cell r="A1507" t="str">
            <v>GPO_49340932</v>
          </cell>
          <cell r="B1507" t="str">
            <v>La Posada</v>
          </cell>
          <cell r="C1507" t="str">
            <v>743752</v>
          </cell>
          <cell r="D1507" t="str">
            <v>Innovatix, LLC National Headquarters</v>
          </cell>
          <cell r="E1507" t="str">
            <v>La Posada743752</v>
          </cell>
        </row>
        <row r="1508">
          <cell r="A1508" t="str">
            <v>GPO_49340934</v>
          </cell>
          <cell r="B1508" t="str">
            <v>Southtowns Orthopaedic Group</v>
          </cell>
          <cell r="C1508" t="str">
            <v>717370</v>
          </cell>
          <cell r="D1508" t="str">
            <v>Innovatix, LLC National Headquarters</v>
          </cell>
          <cell r="E1508" t="str">
            <v>Southtowns Orthopaedic Group717370</v>
          </cell>
        </row>
        <row r="1509">
          <cell r="A1509" t="str">
            <v>GPO_49340938</v>
          </cell>
          <cell r="B1509" t="str">
            <v>Taino Towers Pharmacy</v>
          </cell>
          <cell r="C1509" t="str">
            <v>743933</v>
          </cell>
          <cell r="D1509" t="str">
            <v>Innovatix, LLC National Headquarters</v>
          </cell>
          <cell r="E1509" t="str">
            <v>Taino Towers Pharmacy743933</v>
          </cell>
        </row>
        <row r="1510">
          <cell r="A1510" t="str">
            <v>GPO_49340943</v>
          </cell>
          <cell r="B1510" t="str">
            <v>Regency Nursing Centers</v>
          </cell>
          <cell r="C1510" t="str">
            <v>727777</v>
          </cell>
          <cell r="D1510" t="str">
            <v>Innovatix, LLC National Headquarters</v>
          </cell>
          <cell r="E1510" t="str">
            <v>Regency Nursing Centers727777</v>
          </cell>
        </row>
        <row r="1511">
          <cell r="A1511" t="str">
            <v>GPO_49340947</v>
          </cell>
          <cell r="B1511" t="str">
            <v>Chartiers Center</v>
          </cell>
          <cell r="C1511" t="str">
            <v>744023</v>
          </cell>
          <cell r="D1511" t="str">
            <v>Innovatix, LLC National Headquarters</v>
          </cell>
          <cell r="E1511" t="str">
            <v>Chartiers Center744023</v>
          </cell>
        </row>
        <row r="1512">
          <cell r="A1512" t="str">
            <v>GPO_49340953</v>
          </cell>
          <cell r="B1512" t="str">
            <v>Rosecrance Health Network</v>
          </cell>
          <cell r="C1512" t="str">
            <v>AF8089</v>
          </cell>
          <cell r="D1512" t="str">
            <v>Innovatix, LLC National Headquarters</v>
          </cell>
          <cell r="E1512" t="str">
            <v>Rosecrance Health NetworkAF8089</v>
          </cell>
        </row>
        <row r="1513">
          <cell r="A1513" t="str">
            <v>GPO_49340954</v>
          </cell>
          <cell r="B1513" t="str">
            <v>King David Community Center of Atlanta, Inc.</v>
          </cell>
          <cell r="C1513" t="str">
            <v>744677</v>
          </cell>
          <cell r="D1513" t="str">
            <v>Innovatix, LLC National Headquarters</v>
          </cell>
          <cell r="E1513" t="str">
            <v>King David Community Center of Atlanta, Inc.744677</v>
          </cell>
        </row>
        <row r="1514">
          <cell r="A1514" t="str">
            <v>GPO_49340955</v>
          </cell>
          <cell r="B1514" t="str">
            <v>Main Line Oncology Hematology Assoc.</v>
          </cell>
          <cell r="C1514" t="str">
            <v>689040</v>
          </cell>
          <cell r="D1514" t="str">
            <v>Innovatix, LLC National Headquarters</v>
          </cell>
          <cell r="E1514" t="str">
            <v>Main Line Oncology Hematology Assoc.689040</v>
          </cell>
        </row>
        <row r="1515">
          <cell r="A1515" t="str">
            <v>GPO_49340958</v>
          </cell>
          <cell r="B1515" t="str">
            <v>Cressey &amp; Co_Omnia Non-Healthcare</v>
          </cell>
          <cell r="C1515" t="str">
            <v>AW4624</v>
          </cell>
          <cell r="D1515" t="str">
            <v>Innovatix, LLC National Headquarters</v>
          </cell>
          <cell r="E1515" t="str">
            <v>Cressey &amp; Co_Omnia Non-HealthcareAW4624</v>
          </cell>
        </row>
        <row r="1516">
          <cell r="A1516" t="str">
            <v>GPO_49340959</v>
          </cell>
          <cell r="B1516" t="str">
            <v>HealthEd, Inc. - Unitek</v>
          </cell>
          <cell r="C1516" t="str">
            <v>744783</v>
          </cell>
          <cell r="D1516" t="str">
            <v>Innovatix, LLC National Headquarters</v>
          </cell>
          <cell r="E1516" t="str">
            <v>HealthEd, Inc. - Unitek744783</v>
          </cell>
        </row>
        <row r="1517">
          <cell r="A1517" t="str">
            <v>GPO_49340968</v>
          </cell>
          <cell r="B1517" t="str">
            <v>Animal Specialty Center Of Florida DBA Animal Specialty Hospital of Florida</v>
          </cell>
          <cell r="C1517" t="str">
            <v>745322</v>
          </cell>
          <cell r="D1517" t="str">
            <v>Innovatix, LLC National Headquarters</v>
          </cell>
          <cell r="E1517" t="str">
            <v>Animal Specialty Center Of Florida DBA Animal Specialty Hospital of Florida745322</v>
          </cell>
        </row>
        <row r="1518">
          <cell r="A1518" t="str">
            <v>GPO_49340969</v>
          </cell>
          <cell r="B1518" t="str">
            <v>Orion Medical Enterprises dba Physicians Dialysis</v>
          </cell>
          <cell r="C1518" t="str">
            <v>740073</v>
          </cell>
          <cell r="D1518" t="str">
            <v>Innovatix, LLC National Headquarters</v>
          </cell>
          <cell r="E1518" t="str">
            <v>Orion Medical Enterprises dba Physicians Dialysis740073</v>
          </cell>
        </row>
        <row r="1519">
          <cell r="A1519" t="str">
            <v>GPO_49340970</v>
          </cell>
          <cell r="B1519" t="str">
            <v>Florida Heart Associates</v>
          </cell>
          <cell r="C1519" t="str">
            <v>745337</v>
          </cell>
          <cell r="D1519" t="str">
            <v>Innovatix, LLC National Headquarters</v>
          </cell>
          <cell r="E1519" t="str">
            <v>Florida Heart Associates745337</v>
          </cell>
        </row>
        <row r="1520">
          <cell r="A1520" t="str">
            <v>GPO_49340972</v>
          </cell>
          <cell r="B1520" t="str">
            <v>Geneva Woods dba Professional Infusion Pharmacy</v>
          </cell>
          <cell r="C1520" t="str">
            <v>611806</v>
          </cell>
          <cell r="D1520" t="str">
            <v>Innovatix, LLC National Headquarters</v>
          </cell>
          <cell r="E1520" t="str">
            <v>Geneva Woods dba Professional Infusion Pharmacy611806</v>
          </cell>
        </row>
        <row r="1521">
          <cell r="A1521" t="str">
            <v>GPO_49340973</v>
          </cell>
          <cell r="B1521" t="str">
            <v>Refresh Dental Management, LLC</v>
          </cell>
          <cell r="C1521" t="str">
            <v>736624</v>
          </cell>
          <cell r="D1521" t="str">
            <v>Innovatix, LLC National Headquarters</v>
          </cell>
          <cell r="E1521" t="str">
            <v>Refresh Dental Management, LLC736624</v>
          </cell>
        </row>
        <row r="1522">
          <cell r="A1522" t="str">
            <v>GPO_49340978</v>
          </cell>
          <cell r="B1522" t="str">
            <v>Village of San Luis Obispo - HQ</v>
          </cell>
          <cell r="C1522" t="str">
            <v>745381</v>
          </cell>
          <cell r="D1522" t="str">
            <v>Innovatix, LLC National Headquarters</v>
          </cell>
          <cell r="E1522" t="str">
            <v>Village of San Luis Obispo - HQ745381</v>
          </cell>
        </row>
        <row r="1523">
          <cell r="A1523" t="str">
            <v>GPO_49340987</v>
          </cell>
          <cell r="B1523" t="str">
            <v>Arba Care Centers Corporate Office</v>
          </cell>
          <cell r="C1523" t="str">
            <v>746022</v>
          </cell>
          <cell r="D1523" t="str">
            <v>Innovatix, LLC National Headquarters</v>
          </cell>
          <cell r="E1523" t="str">
            <v>Arba Care Centers Corporate Office746022</v>
          </cell>
        </row>
        <row r="1524">
          <cell r="A1524" t="str">
            <v>GPO_49340991</v>
          </cell>
          <cell r="B1524" t="str">
            <v>Riverview Pharmacy</v>
          </cell>
          <cell r="C1524" t="str">
            <v>745378</v>
          </cell>
          <cell r="D1524" t="str">
            <v>Innovatix, LLC National Headquarters</v>
          </cell>
          <cell r="E1524" t="str">
            <v>Riverview Pharmacy745378</v>
          </cell>
        </row>
        <row r="1525">
          <cell r="A1525" t="str">
            <v>GPO_49340992</v>
          </cell>
          <cell r="B1525" t="str">
            <v>Pharmax Inc dba Minh Pharmacy</v>
          </cell>
          <cell r="C1525" t="str">
            <v>620553</v>
          </cell>
          <cell r="D1525" t="str">
            <v>Innovatix, LLC National Headquarters</v>
          </cell>
          <cell r="E1525" t="str">
            <v>Pharmax Inc dba Minh Pharmacy620553</v>
          </cell>
        </row>
        <row r="1526">
          <cell r="A1526" t="str">
            <v>GPO_49340993</v>
          </cell>
          <cell r="B1526" t="str">
            <v>PMB Real Estate Services_Healthcare</v>
          </cell>
          <cell r="C1526" t="str">
            <v>AW8954</v>
          </cell>
          <cell r="D1526" t="str">
            <v>Innovatix, LLC National Headquarters</v>
          </cell>
          <cell r="E1526" t="str">
            <v>PMB Real Estate Services_HealthcareAW8954</v>
          </cell>
        </row>
        <row r="1527">
          <cell r="A1527" t="str">
            <v>GPO_49340996</v>
          </cell>
          <cell r="B1527" t="str">
            <v>Reasor's LLC</v>
          </cell>
          <cell r="C1527" t="str">
            <v>746221</v>
          </cell>
          <cell r="D1527" t="str">
            <v>Innovatix, LLC National Headquarters</v>
          </cell>
          <cell r="E1527" t="str">
            <v>Reasor's LLC746221</v>
          </cell>
        </row>
        <row r="1528">
          <cell r="A1528" t="str">
            <v>GPO_49340999</v>
          </cell>
          <cell r="B1528" t="str">
            <v>Northfield Retirement Communities</v>
          </cell>
          <cell r="C1528" t="str">
            <v>636502</v>
          </cell>
          <cell r="D1528" t="str">
            <v>Innovatix, LLC National Headquarters</v>
          </cell>
          <cell r="E1528" t="str">
            <v>Northfield Retirement Communities636502</v>
          </cell>
        </row>
        <row r="1529">
          <cell r="A1529" t="str">
            <v>GPO_49341030</v>
          </cell>
          <cell r="B1529" t="str">
            <v>BriteLife Recovery</v>
          </cell>
          <cell r="C1529" t="str">
            <v>695194</v>
          </cell>
          <cell r="D1529" t="str">
            <v>Innovatix, LLC National Headquarters</v>
          </cell>
          <cell r="E1529" t="str">
            <v>BriteLife Recovery695194</v>
          </cell>
        </row>
        <row r="1530">
          <cell r="A1530" t="str">
            <v>GPO_49341033</v>
          </cell>
          <cell r="B1530" t="str">
            <v>AmericanWork, Inc.</v>
          </cell>
          <cell r="C1530" t="str">
            <v>747126</v>
          </cell>
          <cell r="D1530" t="str">
            <v>Innovatix, LLC National Headquarters</v>
          </cell>
          <cell r="E1530" t="str">
            <v>AmericanWork, Inc.747126</v>
          </cell>
        </row>
        <row r="1531">
          <cell r="A1531" t="str">
            <v>GPO_49341036</v>
          </cell>
          <cell r="B1531" t="str">
            <v>Health Systems 2000 Inc</v>
          </cell>
          <cell r="C1531" t="str">
            <v>747199</v>
          </cell>
          <cell r="D1531" t="str">
            <v>Innovatix, LLC National Headquarters</v>
          </cell>
          <cell r="E1531" t="str">
            <v>Health Systems 2000 Inc747199</v>
          </cell>
        </row>
        <row r="1532">
          <cell r="A1532" t="str">
            <v>GPO_49341038</v>
          </cell>
          <cell r="B1532" t="str">
            <v>Staten Island Community Services Friendship Clubs, Inc.</v>
          </cell>
          <cell r="C1532" t="str">
            <v>715253</v>
          </cell>
          <cell r="D1532" t="str">
            <v>Innovatix, LLC National Headquarters</v>
          </cell>
          <cell r="E1532" t="str">
            <v>Staten Island Community Services Friendship Clubs, Inc.715253</v>
          </cell>
        </row>
        <row r="1533">
          <cell r="A1533" t="str">
            <v>GPO_49341042</v>
          </cell>
          <cell r="B1533" t="str">
            <v>Premier Value Pharmacy Compounding Network dba. Artiria</v>
          </cell>
          <cell r="C1533" t="str">
            <v>748276</v>
          </cell>
          <cell r="D1533" t="str">
            <v>Innovatix, LLC National Headquarters</v>
          </cell>
          <cell r="E1533" t="str">
            <v>Premier Value Pharmacy Compounding Network dba. Artiria748276</v>
          </cell>
        </row>
        <row r="1534">
          <cell r="A1534" t="str">
            <v>GPO_49341045</v>
          </cell>
          <cell r="B1534" t="str">
            <v>East Bay Medical Oncology Hematology Medical Assoc. Inc dba Epic Care- Partners in Cancer Care</v>
          </cell>
          <cell r="C1534" t="str">
            <v>747847</v>
          </cell>
          <cell r="D1534" t="str">
            <v>Innovatix, LLC National Headquarters</v>
          </cell>
          <cell r="E1534" t="str">
            <v>East Bay Medical Oncology Hematology Medical Assoc. Inc dba Epic Care- Partners in Cancer Care747847</v>
          </cell>
        </row>
        <row r="1535">
          <cell r="A1535" t="str">
            <v>GPO_49341046</v>
          </cell>
          <cell r="B1535" t="str">
            <v>Momentum Skilled Services</v>
          </cell>
          <cell r="C1535" t="str">
            <v>762386</v>
          </cell>
          <cell r="D1535" t="str">
            <v>Innovatix, LLC National Headquarters</v>
          </cell>
          <cell r="E1535" t="str">
            <v>Momentum Skilled Services762386</v>
          </cell>
        </row>
        <row r="1536">
          <cell r="A1536" t="str">
            <v>GPO_49341051</v>
          </cell>
          <cell r="B1536" t="str">
            <v>Bristol Urgent Care</v>
          </cell>
          <cell r="C1536" t="str">
            <v>AN5796</v>
          </cell>
          <cell r="D1536" t="str">
            <v>Innovatix, LLC National Headquarters</v>
          </cell>
          <cell r="E1536" t="str">
            <v>Bristol Urgent CareAN5796</v>
          </cell>
        </row>
        <row r="1537">
          <cell r="A1537" t="str">
            <v>GPO_49341057</v>
          </cell>
          <cell r="B1537" t="str">
            <v>TNW Enterprises, Inc</v>
          </cell>
          <cell r="C1537" t="str">
            <v>748264</v>
          </cell>
          <cell r="D1537" t="str">
            <v>Innovatix, LLC National Headquarters</v>
          </cell>
          <cell r="E1537" t="str">
            <v>TNW Enterprises, Inc748264</v>
          </cell>
        </row>
        <row r="1538">
          <cell r="A1538" t="str">
            <v>GPO_49341058</v>
          </cell>
          <cell r="B1538" t="str">
            <v>Animal Specialty Center Of Florida-FVNIC - DBA Animal Specialty Hospital of Florida</v>
          </cell>
          <cell r="C1538" t="str">
            <v>745325</v>
          </cell>
          <cell r="D1538" t="str">
            <v>Innovatix, LLC National Headquarters</v>
          </cell>
          <cell r="E1538" t="str">
            <v>Animal Specialty Center Of Florida-FVNIC - DBA Animal Specialty Hospital of Florida745325</v>
          </cell>
        </row>
        <row r="1539">
          <cell r="A1539" t="str">
            <v>GPO_49341059</v>
          </cell>
          <cell r="B1539" t="str">
            <v>Evenglow Lodge</v>
          </cell>
          <cell r="C1539" t="str">
            <v>747957</v>
          </cell>
          <cell r="D1539" t="str">
            <v>Innovatix, LLC National Headquarters</v>
          </cell>
          <cell r="E1539" t="str">
            <v>Evenglow Lodge747957</v>
          </cell>
        </row>
        <row r="1540">
          <cell r="A1540" t="str">
            <v>GPO_49341068</v>
          </cell>
          <cell r="B1540" t="str">
            <v>Premise Health</v>
          </cell>
          <cell r="C1540" t="str">
            <v>AJ1242</v>
          </cell>
          <cell r="D1540" t="str">
            <v>Innovatix, LLC National Headquarters</v>
          </cell>
          <cell r="E1540" t="str">
            <v>Premise HealthAJ1242</v>
          </cell>
        </row>
        <row r="1541">
          <cell r="A1541" t="str">
            <v>GPO_49341071</v>
          </cell>
          <cell r="B1541" t="str">
            <v>Greystone Hospice of Ohio</v>
          </cell>
          <cell r="C1541" t="str">
            <v>748539</v>
          </cell>
          <cell r="D1541" t="str">
            <v>Innovatix, LLC National Headquarters</v>
          </cell>
          <cell r="E1541" t="str">
            <v>Greystone Hospice of Ohio748539</v>
          </cell>
        </row>
        <row r="1542">
          <cell r="A1542" t="str">
            <v>GPO_49341073</v>
          </cell>
          <cell r="B1542" t="str">
            <v>Embark Behavioral Health</v>
          </cell>
          <cell r="C1542" t="str">
            <v>AC5873</v>
          </cell>
          <cell r="D1542" t="str">
            <v>Innovatix, LLC National Headquarters</v>
          </cell>
          <cell r="E1542" t="str">
            <v>Embark Behavioral HealthAC5873</v>
          </cell>
        </row>
        <row r="1543">
          <cell r="A1543" t="str">
            <v>GPO_49341081</v>
          </cell>
          <cell r="B1543" t="str">
            <v>Upbring - Corporate</v>
          </cell>
          <cell r="C1543" t="str">
            <v>739184</v>
          </cell>
          <cell r="D1543" t="str">
            <v>Innovatix, LLC National Headquarters</v>
          </cell>
          <cell r="E1543" t="str">
            <v>Upbring - Corporate739184</v>
          </cell>
        </row>
        <row r="1544">
          <cell r="A1544" t="str">
            <v>GPO_49341085</v>
          </cell>
          <cell r="B1544" t="str">
            <v>Phoenix Houses of New York Inc</v>
          </cell>
          <cell r="C1544" t="str">
            <v>730357</v>
          </cell>
          <cell r="D1544" t="str">
            <v>Innovatix, LLC National Headquarters</v>
          </cell>
          <cell r="E1544" t="str">
            <v>Phoenix Houses of New York Inc730357</v>
          </cell>
        </row>
        <row r="1545">
          <cell r="A1545" t="str">
            <v>GPO_49341093</v>
          </cell>
          <cell r="B1545" t="str">
            <v>Amethyst Recovery Center</v>
          </cell>
          <cell r="C1545" t="str">
            <v>814244</v>
          </cell>
          <cell r="D1545" t="str">
            <v>Innovatix, LLC National Headquarters</v>
          </cell>
          <cell r="E1545" t="str">
            <v>Amethyst Recovery Center814244</v>
          </cell>
        </row>
        <row r="1546">
          <cell r="A1546" t="str">
            <v>GPO_49341098</v>
          </cell>
          <cell r="B1546" t="str">
            <v>Innovetive Petcare Inc.</v>
          </cell>
          <cell r="C1546" t="str">
            <v>748978</v>
          </cell>
          <cell r="D1546" t="str">
            <v>Innovatix, LLC National Headquarters</v>
          </cell>
          <cell r="E1546" t="str">
            <v>Innovetive Petcare Inc.748978</v>
          </cell>
        </row>
        <row r="1547">
          <cell r="A1547" t="str">
            <v>GPO_49341099</v>
          </cell>
          <cell r="B1547" t="str">
            <v>Woods Services_Omnia Non-Healthcare</v>
          </cell>
          <cell r="C1547" t="str">
            <v>AW4629</v>
          </cell>
          <cell r="D1547" t="str">
            <v>Innovatix, LLC National Headquarters</v>
          </cell>
          <cell r="E1547" t="str">
            <v>Woods Services_Omnia Non-HealthcareAW4629</v>
          </cell>
        </row>
        <row r="1548">
          <cell r="A1548" t="str">
            <v>GPO_49341100</v>
          </cell>
          <cell r="B1548" t="str">
            <v>Valley Medical Pharmacy DBA Brawley Pharmacy Inc</v>
          </cell>
          <cell r="C1548" t="str">
            <v>691008</v>
          </cell>
          <cell r="D1548" t="str">
            <v>Innovatix, LLC National Headquarters</v>
          </cell>
          <cell r="E1548" t="str">
            <v>Valley Medical Pharmacy DBA Brawley Pharmacy Inc691008</v>
          </cell>
        </row>
        <row r="1549">
          <cell r="A1549" t="str">
            <v>GPO_49341111</v>
          </cell>
          <cell r="B1549" t="str">
            <v>Beanstalk GPO LLC</v>
          </cell>
          <cell r="C1549" t="str">
            <v>787950</v>
          </cell>
          <cell r="D1549" t="str">
            <v>Innovatix, LLC National Headquarters</v>
          </cell>
          <cell r="E1549" t="str">
            <v>Beanstalk GPO LLC787950</v>
          </cell>
        </row>
        <row r="1550">
          <cell r="A1550" t="str">
            <v>GPO_49341112</v>
          </cell>
          <cell r="B1550" t="str">
            <v>Great Lakes Physiatrists</v>
          </cell>
          <cell r="C1550" t="str">
            <v>749278</v>
          </cell>
          <cell r="D1550" t="str">
            <v>Innovatix, LLC National Headquarters</v>
          </cell>
          <cell r="E1550" t="str">
            <v>Great Lakes Physiatrists749278</v>
          </cell>
        </row>
        <row r="1551">
          <cell r="A1551" t="str">
            <v>GPO_49341116</v>
          </cell>
          <cell r="B1551" t="str">
            <v>Townsen Memorial Hospital</v>
          </cell>
          <cell r="C1551" t="str">
            <v>AB7181</v>
          </cell>
          <cell r="D1551" t="str">
            <v>Innovatix, LLC National Headquarters</v>
          </cell>
          <cell r="E1551" t="str">
            <v>Townsen Memorial HospitalAB7181</v>
          </cell>
        </row>
        <row r="1552">
          <cell r="A1552" t="str">
            <v>GPO_49341121</v>
          </cell>
          <cell r="B1552" t="str">
            <v>Reading Discount Pharmacy</v>
          </cell>
          <cell r="C1552" t="str">
            <v>748609</v>
          </cell>
          <cell r="D1552" t="str">
            <v>Innovatix, LLC National Headquarters</v>
          </cell>
          <cell r="E1552" t="str">
            <v>Reading Discount Pharmacy748609</v>
          </cell>
        </row>
        <row r="1553">
          <cell r="A1553" t="str">
            <v>GPO_49341123</v>
          </cell>
          <cell r="B1553" t="str">
            <v>Unimed Holdings LLC</v>
          </cell>
          <cell r="C1553" t="str">
            <v>750936</v>
          </cell>
          <cell r="D1553" t="str">
            <v>Innovatix, LLC National Headquarters</v>
          </cell>
          <cell r="E1553" t="str">
            <v>Unimed Holdings LLC750936</v>
          </cell>
        </row>
        <row r="1554">
          <cell r="A1554" t="str">
            <v>GPO_49341131</v>
          </cell>
          <cell r="B1554" t="str">
            <v>NuFACTOR, Inc.</v>
          </cell>
          <cell r="C1554" t="str">
            <v>663826</v>
          </cell>
          <cell r="D1554" t="str">
            <v>Innovatix, LLC National Headquarters</v>
          </cell>
          <cell r="E1554" t="str">
            <v>NuFACTOR, Inc.663826</v>
          </cell>
        </row>
        <row r="1555">
          <cell r="A1555" t="str">
            <v>GPO_49341134</v>
          </cell>
          <cell r="B1555" t="str">
            <v>NRAD</v>
          </cell>
          <cell r="C1555" t="str">
            <v>751078</v>
          </cell>
          <cell r="D1555" t="str">
            <v>Innovatix, LLC National Headquarters</v>
          </cell>
          <cell r="E1555" t="str">
            <v>NRAD751078</v>
          </cell>
        </row>
        <row r="1556">
          <cell r="A1556" t="str">
            <v>GPO_49341140</v>
          </cell>
          <cell r="B1556" t="str">
            <v>Emerald Communities</v>
          </cell>
          <cell r="C1556" t="str">
            <v>AJ7014</v>
          </cell>
          <cell r="D1556" t="str">
            <v>Innovatix, LLC National Headquarters</v>
          </cell>
          <cell r="E1556" t="str">
            <v>Emerald CommunitiesAJ7014</v>
          </cell>
        </row>
        <row r="1557">
          <cell r="A1557" t="str">
            <v>GPO_49341141</v>
          </cell>
          <cell r="B1557" t="str">
            <v>Bio Science Laboratories</v>
          </cell>
          <cell r="C1557" t="str">
            <v>751526</v>
          </cell>
          <cell r="D1557" t="str">
            <v>Innovatix, LLC National Headquarters</v>
          </cell>
          <cell r="E1557" t="str">
            <v>Bio Science Laboratories751526</v>
          </cell>
        </row>
        <row r="1558">
          <cell r="A1558" t="str">
            <v>GPO_49341151</v>
          </cell>
          <cell r="B1558" t="str">
            <v>Oliver-Pyatt Centers, LLC</v>
          </cell>
          <cell r="C1558" t="str">
            <v>743391</v>
          </cell>
          <cell r="D1558" t="str">
            <v>Innovatix, LLC National Headquarters</v>
          </cell>
          <cell r="E1558" t="str">
            <v>Oliver-Pyatt Centers, LLC743391</v>
          </cell>
        </row>
        <row r="1559">
          <cell r="A1559" t="str">
            <v>GPO_49341161</v>
          </cell>
          <cell r="B1559" t="str">
            <v>Woods Services</v>
          </cell>
          <cell r="C1559" t="str">
            <v>624972</v>
          </cell>
          <cell r="D1559" t="str">
            <v>Innovatix, LLC National Headquarters</v>
          </cell>
          <cell r="E1559" t="str">
            <v>Woods Services624972</v>
          </cell>
        </row>
        <row r="1560">
          <cell r="A1560" t="str">
            <v>GPO_49341162</v>
          </cell>
          <cell r="B1560" t="str">
            <v>Pavilion for Women's Health &amp; Wellness</v>
          </cell>
          <cell r="C1560" t="str">
            <v>741898</v>
          </cell>
          <cell r="D1560" t="str">
            <v>Innovatix, LLC National Headquarters</v>
          </cell>
          <cell r="E1560" t="str">
            <v>Pavilion for Women's Health &amp; Wellness741898</v>
          </cell>
        </row>
        <row r="1561">
          <cell r="A1561" t="str">
            <v>GPO_49341166</v>
          </cell>
          <cell r="B1561" t="str">
            <v>Clinica Las Mercedes</v>
          </cell>
          <cell r="C1561" t="str">
            <v>752453</v>
          </cell>
          <cell r="D1561" t="str">
            <v>Innovatix, LLC National Headquarters</v>
          </cell>
          <cell r="E1561" t="str">
            <v>Clinica Las Mercedes752453</v>
          </cell>
        </row>
        <row r="1562">
          <cell r="A1562" t="str">
            <v>GPO_49341173</v>
          </cell>
          <cell r="B1562" t="str">
            <v>Biocure LLC</v>
          </cell>
          <cell r="C1562" t="str">
            <v>709231</v>
          </cell>
          <cell r="D1562" t="str">
            <v>Innovatix, LLC National Headquarters</v>
          </cell>
          <cell r="E1562" t="str">
            <v>Biocure LLC709231</v>
          </cell>
        </row>
        <row r="1563">
          <cell r="A1563" t="str">
            <v>GPO_49341176</v>
          </cell>
          <cell r="B1563" t="str">
            <v>Craine Investments - Revolution Face</v>
          </cell>
          <cell r="C1563" t="str">
            <v>777347</v>
          </cell>
          <cell r="D1563" t="str">
            <v>Innovatix, LLC National Headquarters</v>
          </cell>
          <cell r="E1563" t="str">
            <v>Craine Investments - Revolution Face777347</v>
          </cell>
        </row>
        <row r="1564">
          <cell r="A1564" t="str">
            <v>GPO_49341177</v>
          </cell>
          <cell r="B1564" t="str">
            <v>Managing MSO, LLC dba Windsor Management Service Group</v>
          </cell>
          <cell r="C1564" t="str">
            <v>752731</v>
          </cell>
          <cell r="D1564" t="str">
            <v>Innovatix, LLC National Headquarters</v>
          </cell>
          <cell r="E1564" t="str">
            <v>Managing MSO, LLC dba Windsor Management Service Group752731</v>
          </cell>
        </row>
        <row r="1565">
          <cell r="A1565" t="str">
            <v>GPO_49341181</v>
          </cell>
          <cell r="B1565" t="str">
            <v>Atlantic Foot &amp; Ankle Specialists</v>
          </cell>
          <cell r="C1565" t="str">
            <v>752872</v>
          </cell>
          <cell r="D1565" t="str">
            <v>Innovatix, LLC National Headquarters</v>
          </cell>
          <cell r="E1565" t="str">
            <v>Atlantic Foot &amp; Ankle Specialists752872</v>
          </cell>
        </row>
        <row r="1566">
          <cell r="A1566" t="str">
            <v>GPO_49341187</v>
          </cell>
          <cell r="B1566" t="str">
            <v>Med Resources Inc</v>
          </cell>
          <cell r="C1566" t="str">
            <v>655080</v>
          </cell>
          <cell r="D1566" t="str">
            <v>Innovatix, LLC National Headquarters</v>
          </cell>
          <cell r="E1566" t="str">
            <v>Med Resources Inc655080</v>
          </cell>
        </row>
        <row r="1567">
          <cell r="A1567" t="str">
            <v>GPO_49341190</v>
          </cell>
          <cell r="B1567" t="str">
            <v>Austin Surgico, LLC dba West Lake Hills</v>
          </cell>
          <cell r="C1567" t="str">
            <v>644986</v>
          </cell>
          <cell r="D1567" t="str">
            <v>Innovatix, LLC National Headquarters</v>
          </cell>
          <cell r="E1567" t="str">
            <v>Austin Surgico, LLC dba West Lake Hills644986</v>
          </cell>
        </row>
        <row r="1568">
          <cell r="A1568" t="str">
            <v>GPO_49341195</v>
          </cell>
          <cell r="B1568" t="str">
            <v>Cancer Center of Sarasota-Manatee</v>
          </cell>
          <cell r="C1568" t="str">
            <v>752962</v>
          </cell>
          <cell r="D1568" t="str">
            <v>Innovatix, LLC National Headquarters</v>
          </cell>
          <cell r="E1568" t="str">
            <v>Cancer Center of Sarasota-Manatee752962</v>
          </cell>
        </row>
        <row r="1569">
          <cell r="A1569" t="str">
            <v>GPO_49341199</v>
          </cell>
          <cell r="B1569" t="str">
            <v>AIDS Care Group</v>
          </cell>
          <cell r="C1569" t="str">
            <v>753240</v>
          </cell>
          <cell r="D1569" t="str">
            <v>Innovatix, LLC National Headquarters</v>
          </cell>
          <cell r="E1569" t="str">
            <v>AIDS Care Group753240</v>
          </cell>
        </row>
        <row r="1570">
          <cell r="A1570" t="str">
            <v>GPO_49341200</v>
          </cell>
          <cell r="B1570" t="str">
            <v>NMK Management Inc</v>
          </cell>
          <cell r="C1570" t="str">
            <v>753259</v>
          </cell>
          <cell r="D1570" t="str">
            <v>Innovatix, LLC National Headquarters</v>
          </cell>
          <cell r="E1570" t="str">
            <v>NMK Management Inc753259</v>
          </cell>
        </row>
        <row r="1571">
          <cell r="A1571" t="str">
            <v>GPO_49341201</v>
          </cell>
          <cell r="B1571" t="str">
            <v>Tel-Hai Retirement Community</v>
          </cell>
          <cell r="C1571" t="str">
            <v>651258</v>
          </cell>
          <cell r="D1571" t="str">
            <v>Innovatix, LLC National Headquarters</v>
          </cell>
          <cell r="E1571" t="str">
            <v>Tel-Hai Retirement Community651258</v>
          </cell>
        </row>
        <row r="1572">
          <cell r="A1572" t="str">
            <v>GPO_49341209</v>
          </cell>
          <cell r="B1572" t="str">
            <v>Bridgeway Rehabilitation Services, Inc</v>
          </cell>
          <cell r="C1572" t="str">
            <v>748606</v>
          </cell>
          <cell r="D1572" t="str">
            <v>Innovatix, LLC National Headquarters</v>
          </cell>
          <cell r="E1572" t="str">
            <v>Bridgeway Rehabilitation Services, Inc748606</v>
          </cell>
        </row>
        <row r="1573">
          <cell r="A1573" t="str">
            <v>GPO_49341213</v>
          </cell>
          <cell r="B1573" t="str">
            <v>NADAP</v>
          </cell>
          <cell r="C1573" t="str">
            <v>718809</v>
          </cell>
          <cell r="D1573" t="str">
            <v>Innovatix, LLC National Headquarters</v>
          </cell>
          <cell r="E1573" t="str">
            <v>NADAP718809</v>
          </cell>
        </row>
        <row r="1574">
          <cell r="A1574" t="str">
            <v>GPO_49341216</v>
          </cell>
          <cell r="B1574" t="str">
            <v>Painless Injection Corp. DBA Rapid Care Management</v>
          </cell>
          <cell r="C1574" t="str">
            <v>753612</v>
          </cell>
          <cell r="D1574" t="str">
            <v>Innovatix, LLC National Headquarters</v>
          </cell>
          <cell r="E1574" t="str">
            <v>Painless Injection Corp. DBA Rapid Care Management753612</v>
          </cell>
        </row>
        <row r="1575">
          <cell r="A1575" t="str">
            <v>GPO_49341219</v>
          </cell>
          <cell r="B1575" t="str">
            <v>Practicons</v>
          </cell>
          <cell r="C1575" t="str">
            <v>757940</v>
          </cell>
          <cell r="D1575" t="str">
            <v>Innovatix, LLC National Headquarters</v>
          </cell>
          <cell r="E1575" t="str">
            <v>Practicons757940</v>
          </cell>
        </row>
        <row r="1576">
          <cell r="A1576" t="str">
            <v>GPO_49341231</v>
          </cell>
          <cell r="B1576" t="str">
            <v>Chicago Neurological Services</v>
          </cell>
          <cell r="C1576" t="str">
            <v>AA1680</v>
          </cell>
          <cell r="D1576" t="str">
            <v>Innovatix, LLC National Headquarters</v>
          </cell>
          <cell r="E1576" t="str">
            <v>Chicago Neurological ServicesAA1680</v>
          </cell>
        </row>
        <row r="1577">
          <cell r="A1577" t="str">
            <v>GPO_49341233</v>
          </cell>
          <cell r="B1577" t="str">
            <v>Sinceri Senior Living - Corporate Headquarters</v>
          </cell>
          <cell r="C1577" t="str">
            <v>626940</v>
          </cell>
          <cell r="D1577" t="str">
            <v>Innovatix, LLC National Headquarters</v>
          </cell>
          <cell r="E1577" t="str">
            <v>Sinceri Senior Living - Corporate Headquarters626940</v>
          </cell>
        </row>
        <row r="1578">
          <cell r="A1578" t="str">
            <v>GPO_49341235</v>
          </cell>
          <cell r="B1578" t="str">
            <v>Malvern Health Inc</v>
          </cell>
          <cell r="C1578" t="str">
            <v>754039</v>
          </cell>
          <cell r="D1578" t="str">
            <v>Innovatix, LLC National Headquarters</v>
          </cell>
          <cell r="E1578" t="str">
            <v>Malvern Health Inc754039</v>
          </cell>
        </row>
        <row r="1579">
          <cell r="A1579" t="str">
            <v>GPO_49341236</v>
          </cell>
          <cell r="B1579" t="str">
            <v>Dental Services Group</v>
          </cell>
          <cell r="C1579" t="str">
            <v>750953</v>
          </cell>
          <cell r="D1579" t="str">
            <v>Innovatix, LLC National Headquarters</v>
          </cell>
          <cell r="E1579" t="str">
            <v>Dental Services Group750953</v>
          </cell>
        </row>
        <row r="1580">
          <cell r="A1580" t="str">
            <v>GPO_49341245</v>
          </cell>
          <cell r="B1580" t="str">
            <v>Oral &amp; Facial Surgery - Dr. Jonathan Frederick, MD</v>
          </cell>
          <cell r="C1580" t="str">
            <v>753643</v>
          </cell>
          <cell r="D1580" t="str">
            <v>Innovatix, LLC National Headquarters</v>
          </cell>
          <cell r="E1580" t="str">
            <v>Oral &amp; Facial Surgery - Dr. Jonathan Frederick, MD753643</v>
          </cell>
        </row>
        <row r="1581">
          <cell r="A1581" t="str">
            <v>GPO_49341252</v>
          </cell>
          <cell r="B1581" t="str">
            <v>The Lemak Group- Corporate Office</v>
          </cell>
          <cell r="C1581" t="str">
            <v>754651</v>
          </cell>
          <cell r="D1581" t="str">
            <v>Innovatix, LLC National Headquarters</v>
          </cell>
          <cell r="E1581" t="str">
            <v>The Lemak Group- Corporate Office754651</v>
          </cell>
        </row>
        <row r="1582">
          <cell r="A1582" t="str">
            <v>GPO_49341254</v>
          </cell>
          <cell r="B1582" t="str">
            <v>Peninsula Pharmacy</v>
          </cell>
          <cell r="C1582" t="str">
            <v>611724</v>
          </cell>
          <cell r="D1582" t="str">
            <v>Innovatix, LLC National Headquarters</v>
          </cell>
          <cell r="E1582" t="str">
            <v>Peninsula Pharmacy611724</v>
          </cell>
        </row>
        <row r="1583">
          <cell r="A1583" t="str">
            <v>GPO_49341266</v>
          </cell>
          <cell r="B1583" t="str">
            <v>Neff Management DBA Sunray Drugs</v>
          </cell>
          <cell r="C1583" t="str">
            <v>844581</v>
          </cell>
          <cell r="D1583" t="str">
            <v>Innovatix, LLC National Headquarters</v>
          </cell>
          <cell r="E1583" t="str">
            <v>Neff Management DBA Sunray Drugs844581</v>
          </cell>
        </row>
        <row r="1584">
          <cell r="A1584" t="str">
            <v>GPO_49341272</v>
          </cell>
          <cell r="B1584" t="str">
            <v>Northwest Alabama Mental Health Center - Admin</v>
          </cell>
          <cell r="C1584" t="str">
            <v>755300</v>
          </cell>
          <cell r="D1584" t="str">
            <v>Innovatix, LLC National Headquarters</v>
          </cell>
          <cell r="E1584" t="str">
            <v>Northwest Alabama Mental Health Center - Admin755300</v>
          </cell>
        </row>
        <row r="1585">
          <cell r="A1585" t="str">
            <v>GPO_49341284</v>
          </cell>
          <cell r="B1585" t="str">
            <v>intraFUSION Corporate Office</v>
          </cell>
          <cell r="C1585" t="str">
            <v>677637</v>
          </cell>
          <cell r="D1585" t="str">
            <v>Innovatix, LLC National Headquarters</v>
          </cell>
          <cell r="E1585" t="str">
            <v>intraFUSION Corporate Office677637</v>
          </cell>
        </row>
        <row r="1586">
          <cell r="A1586" t="str">
            <v>GPO_49341286</v>
          </cell>
          <cell r="B1586" t="str">
            <v>Ada's Vineyard LLC dba The Lodges</v>
          </cell>
          <cell r="C1586" t="str">
            <v>678295</v>
          </cell>
          <cell r="D1586" t="str">
            <v>Innovatix, LLC National Headquarters</v>
          </cell>
          <cell r="E1586" t="str">
            <v>Ada's Vineyard LLC dba The Lodges678295</v>
          </cell>
        </row>
        <row r="1587">
          <cell r="A1587" t="str">
            <v>GPO_49341291</v>
          </cell>
          <cell r="B1587" t="str">
            <v>Jzanus Home Care</v>
          </cell>
          <cell r="C1587" t="str">
            <v>754839</v>
          </cell>
          <cell r="D1587" t="str">
            <v>Innovatix, LLC National Headquarters</v>
          </cell>
          <cell r="E1587" t="str">
            <v>Jzanus Home Care754839</v>
          </cell>
        </row>
        <row r="1588">
          <cell r="A1588" t="str">
            <v>GPO_49341293</v>
          </cell>
          <cell r="B1588" t="str">
            <v>Alignlife</v>
          </cell>
          <cell r="C1588" t="str">
            <v>755815</v>
          </cell>
          <cell r="D1588" t="str">
            <v>Innovatix, LLC National Headquarters</v>
          </cell>
          <cell r="E1588" t="str">
            <v>Alignlife755815</v>
          </cell>
        </row>
        <row r="1589">
          <cell r="A1589" t="str">
            <v>GPO_49341306</v>
          </cell>
          <cell r="B1589" t="str">
            <v>Respiratory Plus</v>
          </cell>
          <cell r="C1589" t="str">
            <v>756260</v>
          </cell>
          <cell r="D1589" t="str">
            <v>Innovatix, LLC National Headquarters</v>
          </cell>
          <cell r="E1589" t="str">
            <v>Respiratory Plus756260</v>
          </cell>
        </row>
        <row r="1590">
          <cell r="A1590" t="str">
            <v>GPO_49341314</v>
          </cell>
          <cell r="B1590" t="str">
            <v>Advent Square</v>
          </cell>
          <cell r="C1590" t="str">
            <v>693605</v>
          </cell>
          <cell r="D1590" t="str">
            <v>Innovatix, LLC National Headquarters</v>
          </cell>
          <cell r="E1590" t="str">
            <v>Advent Square693605</v>
          </cell>
        </row>
        <row r="1591">
          <cell r="A1591" t="str">
            <v>GPO_49341322</v>
          </cell>
          <cell r="B1591" t="str">
            <v>Accessrehab LLC, DBA Concierge Care</v>
          </cell>
          <cell r="C1591" t="str">
            <v>753275</v>
          </cell>
          <cell r="D1591" t="str">
            <v>Innovatix, LLC National Headquarters</v>
          </cell>
          <cell r="E1591" t="str">
            <v>Accessrehab LLC, DBA Concierge Care753275</v>
          </cell>
        </row>
        <row r="1592">
          <cell r="A1592" t="str">
            <v>GPO_49341328</v>
          </cell>
          <cell r="B1592" t="str">
            <v>Accessible Home Health Care</v>
          </cell>
          <cell r="C1592" t="str">
            <v>756670</v>
          </cell>
          <cell r="D1592" t="str">
            <v>Innovatix, LLC National Headquarters</v>
          </cell>
          <cell r="E1592" t="str">
            <v>Accessible Home Health Care756670</v>
          </cell>
        </row>
        <row r="1593">
          <cell r="A1593" t="str">
            <v>GPO_49341338</v>
          </cell>
          <cell r="B1593" t="str">
            <v>Magic Mart Pharmacy</v>
          </cell>
          <cell r="C1593" t="str">
            <v>644921</v>
          </cell>
          <cell r="D1593" t="str">
            <v>Innovatix, LLC National Headquarters</v>
          </cell>
          <cell r="E1593" t="str">
            <v>Magic Mart Pharmacy644921</v>
          </cell>
        </row>
        <row r="1594">
          <cell r="A1594" t="str">
            <v>GPO_49341340</v>
          </cell>
          <cell r="B1594" t="str">
            <v>Las Vegas Infusion Pharmacy</v>
          </cell>
          <cell r="C1594" t="str">
            <v>757155</v>
          </cell>
          <cell r="D1594" t="str">
            <v>Innovatix, LLC National Headquarters</v>
          </cell>
          <cell r="E1594" t="str">
            <v>Las Vegas Infusion Pharmacy757155</v>
          </cell>
        </row>
        <row r="1595">
          <cell r="A1595" t="str">
            <v>GPO_49341342</v>
          </cell>
          <cell r="B1595" t="str">
            <v>Northwest Alabama Mental Health Center</v>
          </cell>
          <cell r="C1595" t="str">
            <v>757163</v>
          </cell>
          <cell r="D1595" t="str">
            <v>Innovatix, LLC National Headquarters</v>
          </cell>
          <cell r="E1595" t="str">
            <v>Northwest Alabama Mental Health Center757163</v>
          </cell>
        </row>
        <row r="1596">
          <cell r="A1596" t="str">
            <v>GPO_49341344</v>
          </cell>
          <cell r="B1596" t="str">
            <v>Mosaic Management</v>
          </cell>
          <cell r="C1596" t="str">
            <v>757156</v>
          </cell>
          <cell r="D1596" t="str">
            <v>Innovatix, LLC National Headquarters</v>
          </cell>
          <cell r="E1596" t="str">
            <v>Mosaic Management757156</v>
          </cell>
        </row>
        <row r="1597">
          <cell r="A1597" t="str">
            <v>GPO_49341346</v>
          </cell>
          <cell r="B1597" t="str">
            <v>Nazha Cancer Center</v>
          </cell>
          <cell r="C1597" t="str">
            <v>NJ0902</v>
          </cell>
          <cell r="D1597" t="str">
            <v>Innovatix, LLC National Headquarters</v>
          </cell>
          <cell r="E1597" t="str">
            <v>Nazha Cancer CenterNJ0902</v>
          </cell>
        </row>
        <row r="1598">
          <cell r="A1598" t="str">
            <v>GPO_49341349</v>
          </cell>
          <cell r="B1598" t="str">
            <v>Dr. Dhaval Shah dba Clinical Infectious Diseases Specialists</v>
          </cell>
          <cell r="C1598" t="str">
            <v>668743</v>
          </cell>
          <cell r="D1598" t="str">
            <v>Innovatix, LLC National Headquarters</v>
          </cell>
          <cell r="E1598" t="str">
            <v>Dr. Dhaval Shah dba Clinical Infectious Diseases Specialists668743</v>
          </cell>
        </row>
        <row r="1599">
          <cell r="A1599" t="str">
            <v>GPO_49341353</v>
          </cell>
          <cell r="B1599" t="str">
            <v>Buderer Drug Co.</v>
          </cell>
          <cell r="C1599" t="str">
            <v>758075</v>
          </cell>
          <cell r="D1599" t="str">
            <v>Innovatix, LLC National Headquarters</v>
          </cell>
          <cell r="E1599" t="str">
            <v>Buderer Drug Co.758075</v>
          </cell>
        </row>
        <row r="1600">
          <cell r="A1600" t="str">
            <v>GPO_49341358</v>
          </cell>
          <cell r="B1600" t="str">
            <v>Huntsville Surgery Center DBA Laser Eye Surgery Center</v>
          </cell>
          <cell r="C1600" t="str">
            <v>AH4228</v>
          </cell>
          <cell r="D1600" t="str">
            <v>Innovatix, LLC National Headquarters</v>
          </cell>
          <cell r="E1600" t="str">
            <v>Huntsville Surgery Center DBA Laser Eye Surgery CenterAH4228</v>
          </cell>
        </row>
        <row r="1601">
          <cell r="A1601" t="str">
            <v>GPO_49341364</v>
          </cell>
          <cell r="B1601" t="str">
            <v>Behavioral Health Services North, Inc.</v>
          </cell>
          <cell r="C1601" t="str">
            <v>754838</v>
          </cell>
          <cell r="D1601" t="str">
            <v>Innovatix, LLC National Headquarters</v>
          </cell>
          <cell r="E1601" t="str">
            <v>Behavioral Health Services North, Inc.754838</v>
          </cell>
        </row>
        <row r="1602">
          <cell r="A1602" t="str">
            <v>GPO_49341369</v>
          </cell>
          <cell r="B1602" t="str">
            <v>United Helpers Management Company_Non-Healthcare</v>
          </cell>
          <cell r="C1602" t="str">
            <v>AW8923</v>
          </cell>
          <cell r="D1602" t="str">
            <v>Innovatix, LLC National Headquarters</v>
          </cell>
          <cell r="E1602" t="str">
            <v>United Helpers Management Company_Non-HealthcareAW8923</v>
          </cell>
        </row>
        <row r="1603">
          <cell r="A1603" t="str">
            <v>GPO_49341370</v>
          </cell>
          <cell r="B1603" t="str">
            <v>Vida Pharmacy</v>
          </cell>
          <cell r="C1603" t="str">
            <v>758123</v>
          </cell>
          <cell r="D1603" t="str">
            <v>Innovatix, LLC National Headquarters</v>
          </cell>
          <cell r="E1603" t="str">
            <v>Vida Pharmacy758123</v>
          </cell>
        </row>
        <row r="1604">
          <cell r="A1604" t="str">
            <v>GPO_49341372</v>
          </cell>
          <cell r="B1604" t="str">
            <v>Evergreen Community of Johnson County</v>
          </cell>
          <cell r="C1604" t="str">
            <v>650281</v>
          </cell>
          <cell r="D1604" t="str">
            <v>Innovatix, LLC National Headquarters</v>
          </cell>
          <cell r="E1604" t="str">
            <v>Evergreen Community of Johnson County650281</v>
          </cell>
        </row>
        <row r="1605">
          <cell r="A1605" t="str">
            <v>GPO_49341383</v>
          </cell>
          <cell r="B1605" t="str">
            <v>Machuca Family Medicine</v>
          </cell>
          <cell r="C1605" t="str">
            <v>758208</v>
          </cell>
          <cell r="D1605" t="str">
            <v>Innovatix, LLC National Headquarters</v>
          </cell>
          <cell r="E1605" t="str">
            <v>Machuca Family Medicine758208</v>
          </cell>
        </row>
        <row r="1606">
          <cell r="A1606" t="str">
            <v>GPO_49341385</v>
          </cell>
          <cell r="B1606" t="str">
            <v>ReNew Health Consulting Services</v>
          </cell>
          <cell r="C1606" t="str">
            <v>AF1649</v>
          </cell>
          <cell r="D1606" t="str">
            <v>Innovatix, LLC National Headquarters</v>
          </cell>
          <cell r="E1606" t="str">
            <v>ReNew Health Consulting ServicesAF1649</v>
          </cell>
        </row>
        <row r="1607">
          <cell r="A1607" t="str">
            <v>GPO_49341388</v>
          </cell>
          <cell r="B1607" t="str">
            <v>Move Well MD</v>
          </cell>
          <cell r="C1607" t="str">
            <v>741599</v>
          </cell>
          <cell r="D1607" t="str">
            <v>Innovatix, LLC National Headquarters</v>
          </cell>
          <cell r="E1607" t="str">
            <v>Move Well MD741599</v>
          </cell>
        </row>
        <row r="1608">
          <cell r="A1608" t="str">
            <v>GPO_49341389</v>
          </cell>
          <cell r="B1608" t="str">
            <v>The Rivers Grosse Pointe</v>
          </cell>
          <cell r="C1608" t="str">
            <v>734715</v>
          </cell>
          <cell r="D1608" t="str">
            <v>Innovatix, LLC National Headquarters</v>
          </cell>
          <cell r="E1608" t="str">
            <v>The Rivers Grosse Pointe734715</v>
          </cell>
        </row>
        <row r="1609">
          <cell r="A1609" t="str">
            <v>GPO_49341392</v>
          </cell>
          <cell r="B1609" t="str">
            <v>NeuroInternational Healthcare, LLC</v>
          </cell>
          <cell r="C1609" t="str">
            <v>758379</v>
          </cell>
          <cell r="D1609" t="str">
            <v>Innovatix, LLC National Headquarters</v>
          </cell>
          <cell r="E1609" t="str">
            <v>NeuroInternational Healthcare, LLC758379</v>
          </cell>
        </row>
        <row r="1610">
          <cell r="A1610" t="str">
            <v>GPO_49341393</v>
          </cell>
          <cell r="B1610" t="str">
            <v>Preferred Home Health Care &amp; Nursing Services</v>
          </cell>
          <cell r="C1610" t="str">
            <v>746338</v>
          </cell>
          <cell r="D1610" t="str">
            <v>Innovatix, LLC National Headquarters</v>
          </cell>
          <cell r="E1610" t="str">
            <v>Preferred Home Health Care &amp; Nursing Services746338</v>
          </cell>
        </row>
        <row r="1611">
          <cell r="A1611" t="str">
            <v>GPO_49341410</v>
          </cell>
          <cell r="B1611" t="str">
            <v>Peace Inc. dba Ananda Nursing - Grace Family Home Care</v>
          </cell>
          <cell r="C1611" t="str">
            <v>759160</v>
          </cell>
          <cell r="D1611" t="str">
            <v>Innovatix, LLC National Headquarters</v>
          </cell>
          <cell r="E1611" t="str">
            <v>Peace Inc. dba Ananda Nursing - Grace Family Home Care759160</v>
          </cell>
        </row>
        <row r="1612">
          <cell r="A1612" t="str">
            <v>GPO_49341416</v>
          </cell>
          <cell r="B1612" t="str">
            <v>Phoenix Family Life Center - New Orleans</v>
          </cell>
          <cell r="C1612" t="str">
            <v>759296</v>
          </cell>
          <cell r="D1612" t="str">
            <v>Innovatix, LLC National Headquarters</v>
          </cell>
          <cell r="E1612" t="str">
            <v>Phoenix Family Life Center - New Orleans759296</v>
          </cell>
        </row>
        <row r="1613">
          <cell r="A1613" t="str">
            <v>GPO_49341421</v>
          </cell>
          <cell r="B1613" t="str">
            <v>Home IV Specialist, Inc. dba Option Care</v>
          </cell>
          <cell r="C1613" t="str">
            <v>751954</v>
          </cell>
          <cell r="D1613" t="str">
            <v>Innovatix, LLC National Headquarters</v>
          </cell>
          <cell r="E1613" t="str">
            <v>Home IV Specialist, Inc. dba Option Care751954</v>
          </cell>
        </row>
        <row r="1614">
          <cell r="A1614" t="str">
            <v>GPO_49341431</v>
          </cell>
          <cell r="B1614" t="str">
            <v>The Grove Post Acute</v>
          </cell>
          <cell r="C1614" t="str">
            <v>759454</v>
          </cell>
          <cell r="D1614" t="str">
            <v>Innovatix, LLC National Headquarters</v>
          </cell>
          <cell r="E1614" t="str">
            <v>The Grove Post Acute759454</v>
          </cell>
        </row>
        <row r="1615">
          <cell r="A1615" t="str">
            <v>GPO_49341435</v>
          </cell>
          <cell r="B1615" t="str">
            <v>Alliance Spine &amp; Joint</v>
          </cell>
          <cell r="C1615" t="str">
            <v>760105</v>
          </cell>
          <cell r="D1615" t="str">
            <v>Innovatix, LLC National Headquarters</v>
          </cell>
          <cell r="E1615" t="str">
            <v>Alliance Spine &amp; Joint760105</v>
          </cell>
        </row>
        <row r="1616">
          <cell r="A1616" t="str">
            <v>GPO_49341443</v>
          </cell>
          <cell r="B1616" t="str">
            <v>B&amp;R Stores, Inc.</v>
          </cell>
          <cell r="C1616" t="str">
            <v>760680</v>
          </cell>
          <cell r="D1616" t="str">
            <v>Innovatix, LLC National Headquarters</v>
          </cell>
          <cell r="E1616" t="str">
            <v>B&amp;R Stores, Inc.760680</v>
          </cell>
        </row>
        <row r="1617">
          <cell r="A1617" t="str">
            <v>GPO_49341448</v>
          </cell>
          <cell r="B1617" t="str">
            <v>Welltower Cogir Tenant LLC</v>
          </cell>
          <cell r="C1617" t="str">
            <v>834961</v>
          </cell>
          <cell r="D1617" t="str">
            <v>Innovatix, LLC National Headquarters</v>
          </cell>
          <cell r="E1617" t="str">
            <v>Welltower Cogir Tenant LLC834961</v>
          </cell>
        </row>
        <row r="1618">
          <cell r="A1618" t="str">
            <v>GPO_49341449</v>
          </cell>
          <cell r="B1618" t="str">
            <v>Seva Senior Living</v>
          </cell>
          <cell r="C1618" t="str">
            <v>AI5962</v>
          </cell>
          <cell r="D1618" t="str">
            <v>Innovatix, LLC National Headquarters</v>
          </cell>
          <cell r="E1618" t="str">
            <v>Seva Senior LivingAI5962</v>
          </cell>
        </row>
        <row r="1619">
          <cell r="A1619" t="str">
            <v>GPO_49341466</v>
          </cell>
          <cell r="B1619" t="str">
            <v>Soulistic Hospice</v>
          </cell>
          <cell r="C1619" t="str">
            <v>757504</v>
          </cell>
          <cell r="D1619" t="str">
            <v>Innovatix, LLC National Headquarters</v>
          </cell>
          <cell r="E1619" t="str">
            <v>Soulistic Hospice757504</v>
          </cell>
        </row>
        <row r="1620">
          <cell r="A1620" t="str">
            <v>GPO_49341475</v>
          </cell>
          <cell r="B1620" t="str">
            <v>Red Mountain Weight Loss - Corporate Office</v>
          </cell>
          <cell r="C1620" t="str">
            <v>778551</v>
          </cell>
          <cell r="D1620" t="str">
            <v>Innovatix, LLC National Headquarters</v>
          </cell>
          <cell r="E1620" t="str">
            <v>Red Mountain Weight Loss - Corporate Office778551</v>
          </cell>
        </row>
        <row r="1621">
          <cell r="A1621" t="str">
            <v>GPO_49341477</v>
          </cell>
          <cell r="B1621" t="str">
            <v>Alta Vita Memory Care Center</v>
          </cell>
          <cell r="C1621" t="str">
            <v>695821</v>
          </cell>
          <cell r="D1621" t="str">
            <v>Innovatix, LLC National Headquarters</v>
          </cell>
          <cell r="E1621" t="str">
            <v>Alta Vita Memory Care Center695821</v>
          </cell>
        </row>
        <row r="1622">
          <cell r="A1622" t="str">
            <v>GPO_49341486</v>
          </cell>
          <cell r="B1622" t="str">
            <v>Harris Healthcare, Inc</v>
          </cell>
          <cell r="C1622" t="str">
            <v>762321</v>
          </cell>
          <cell r="D1622" t="str">
            <v>Innovatix, LLC National Headquarters</v>
          </cell>
          <cell r="E1622" t="str">
            <v>Harris Healthcare, Inc762321</v>
          </cell>
        </row>
        <row r="1623">
          <cell r="A1623" t="str">
            <v>GPO_49341488</v>
          </cell>
          <cell r="B1623" t="str">
            <v>Wynwood House Personal Care Home</v>
          </cell>
          <cell r="C1623" t="str">
            <v>716803</v>
          </cell>
          <cell r="D1623" t="str">
            <v>Innovatix, LLC National Headquarters</v>
          </cell>
          <cell r="E1623" t="str">
            <v>Wynwood House Personal Care Home716803</v>
          </cell>
        </row>
        <row r="1624">
          <cell r="A1624" t="str">
            <v>GPO_49341489</v>
          </cell>
          <cell r="B1624" t="str">
            <v>Millennium Respiratory Services</v>
          </cell>
          <cell r="C1624" t="str">
            <v>761403</v>
          </cell>
          <cell r="D1624" t="str">
            <v>Innovatix, LLC National Headquarters</v>
          </cell>
          <cell r="E1624" t="str">
            <v>Millennium Respiratory Services761403</v>
          </cell>
        </row>
        <row r="1625">
          <cell r="A1625" t="str">
            <v>GPO_49341502</v>
          </cell>
          <cell r="B1625" t="str">
            <v>DeliverIt Group</v>
          </cell>
          <cell r="C1625" t="str">
            <v>AF8773</v>
          </cell>
          <cell r="D1625" t="str">
            <v>Innovatix, LLC National Headquarters</v>
          </cell>
          <cell r="E1625" t="str">
            <v>DeliverIt GroupAF8773</v>
          </cell>
        </row>
        <row r="1626">
          <cell r="A1626" t="str">
            <v>GPO_49341505</v>
          </cell>
          <cell r="B1626" t="str">
            <v>Sarasota Interventional Radiology</v>
          </cell>
          <cell r="C1626" t="str">
            <v>701504</v>
          </cell>
          <cell r="D1626" t="str">
            <v>Innovatix, LLC National Headquarters</v>
          </cell>
          <cell r="E1626" t="str">
            <v>Sarasota Interventional Radiology701504</v>
          </cell>
        </row>
        <row r="1627">
          <cell r="A1627" t="str">
            <v>GPO_49341506</v>
          </cell>
          <cell r="B1627" t="str">
            <v>Age Song</v>
          </cell>
          <cell r="C1627" t="str">
            <v>761464</v>
          </cell>
          <cell r="D1627" t="str">
            <v>Innovatix, LLC National Headquarters</v>
          </cell>
          <cell r="E1627" t="str">
            <v>Age Song761464</v>
          </cell>
        </row>
        <row r="1628">
          <cell r="A1628" t="str">
            <v>GPO_49341510</v>
          </cell>
          <cell r="B1628" t="str">
            <v>Viera Diagnostic Center</v>
          </cell>
          <cell r="C1628" t="str">
            <v>762215</v>
          </cell>
          <cell r="D1628" t="str">
            <v>Innovatix, LLC National Headquarters</v>
          </cell>
          <cell r="E1628" t="str">
            <v>Viera Diagnostic Center762215</v>
          </cell>
        </row>
        <row r="1629">
          <cell r="A1629" t="str">
            <v>GPO_49341511</v>
          </cell>
          <cell r="B1629" t="str">
            <v>DBG Security Drug</v>
          </cell>
          <cell r="C1629" t="str">
            <v>763204</v>
          </cell>
          <cell r="D1629" t="str">
            <v>Innovatix, LLC National Headquarters</v>
          </cell>
          <cell r="E1629" t="str">
            <v>DBG Security Drug763204</v>
          </cell>
        </row>
        <row r="1630">
          <cell r="A1630" t="str">
            <v>GPO_49341516</v>
          </cell>
          <cell r="B1630" t="str">
            <v>Physician Preferred Pharmacy</v>
          </cell>
          <cell r="C1630" t="str">
            <v>660054</v>
          </cell>
          <cell r="D1630" t="str">
            <v>Innovatix, LLC National Headquarters</v>
          </cell>
          <cell r="E1630" t="str">
            <v>Physician Preferred Pharmacy660054</v>
          </cell>
        </row>
        <row r="1631">
          <cell r="A1631" t="str">
            <v>GPO_49341524</v>
          </cell>
          <cell r="B1631" t="str">
            <v>InfuCare Rx, LLC</v>
          </cell>
          <cell r="C1631" t="str">
            <v>AQ7186</v>
          </cell>
          <cell r="D1631" t="str">
            <v>Innovatix, LLC National Headquarters</v>
          </cell>
          <cell r="E1631" t="str">
            <v>InfuCare Rx, LLCAQ7186</v>
          </cell>
        </row>
        <row r="1632">
          <cell r="A1632" t="str">
            <v>GPO_49341533</v>
          </cell>
          <cell r="B1632" t="str">
            <v>The Center for Rheumatic Disease</v>
          </cell>
          <cell r="C1632" t="str">
            <v>MO0213</v>
          </cell>
          <cell r="D1632" t="str">
            <v>Innovatix, LLC National Headquarters</v>
          </cell>
          <cell r="E1632" t="str">
            <v>The Center for Rheumatic DiseaseMO0213</v>
          </cell>
        </row>
        <row r="1633">
          <cell r="A1633" t="str">
            <v>GPO_49341534</v>
          </cell>
          <cell r="B1633" t="str">
            <v>Makira Holdings, LLC</v>
          </cell>
          <cell r="C1633" t="str">
            <v>765101</v>
          </cell>
          <cell r="D1633" t="str">
            <v>Innovatix, LLC National Headquarters</v>
          </cell>
          <cell r="E1633" t="str">
            <v>Makira Holdings, LLC765101</v>
          </cell>
        </row>
        <row r="1634">
          <cell r="A1634" t="str">
            <v>GPO_49341537</v>
          </cell>
          <cell r="B1634" t="str">
            <v>MAO Pharmacy Inc</v>
          </cell>
          <cell r="C1634" t="str">
            <v>AQ9246</v>
          </cell>
          <cell r="D1634" t="str">
            <v>Innovatix, LLC National Headquarters</v>
          </cell>
          <cell r="E1634" t="str">
            <v>MAO Pharmacy IncAQ9246</v>
          </cell>
        </row>
        <row r="1635">
          <cell r="A1635" t="str">
            <v>GPO_49341552</v>
          </cell>
          <cell r="B1635" t="str">
            <v>Irene Wortham Center</v>
          </cell>
          <cell r="C1635" t="str">
            <v>681739</v>
          </cell>
          <cell r="D1635" t="str">
            <v>Innovatix, LLC National Headquarters</v>
          </cell>
          <cell r="E1635" t="str">
            <v>Irene Wortham Center681739</v>
          </cell>
        </row>
        <row r="1636">
          <cell r="A1636" t="str">
            <v>GPO_49341553</v>
          </cell>
          <cell r="B1636" t="str">
            <v>Hulsing Enterprises_Healthcare</v>
          </cell>
          <cell r="C1636" t="str">
            <v>AW4616</v>
          </cell>
          <cell r="D1636" t="str">
            <v>Innovatix, LLC National Headquarters</v>
          </cell>
          <cell r="E1636" t="str">
            <v>Hulsing Enterprises_HealthcareAW4616</v>
          </cell>
        </row>
        <row r="1637">
          <cell r="A1637" t="str">
            <v>GPO_49341554</v>
          </cell>
          <cell r="B1637" t="str">
            <v>Carvajal Pharmacy</v>
          </cell>
          <cell r="C1637" t="str">
            <v>610479</v>
          </cell>
          <cell r="D1637" t="str">
            <v>Innovatix, LLC National Headquarters</v>
          </cell>
          <cell r="E1637" t="str">
            <v>Carvajal Pharmacy610479</v>
          </cell>
        </row>
        <row r="1638">
          <cell r="A1638" t="str">
            <v>GPO_49341556</v>
          </cell>
          <cell r="B1638" t="str">
            <v>HealthCare Partners - Everett Clinic</v>
          </cell>
          <cell r="C1638" t="str">
            <v>768340</v>
          </cell>
          <cell r="D1638" t="str">
            <v>Innovatix, LLC National Headquarters</v>
          </cell>
          <cell r="E1638" t="str">
            <v>HealthCare Partners - Everett Clinic768340</v>
          </cell>
        </row>
        <row r="1639">
          <cell r="A1639" t="str">
            <v>GPO_49341558</v>
          </cell>
          <cell r="B1639" t="str">
            <v>Citadel of Skokie</v>
          </cell>
          <cell r="C1639" t="str">
            <v>769879</v>
          </cell>
          <cell r="D1639" t="str">
            <v>Innovatix, LLC National Headquarters</v>
          </cell>
          <cell r="E1639" t="str">
            <v>Citadel of Skokie769879</v>
          </cell>
        </row>
        <row r="1640">
          <cell r="A1640" t="str">
            <v>GPO_49341565</v>
          </cell>
          <cell r="B1640" t="str">
            <v>Central Continuing Care</v>
          </cell>
          <cell r="C1640" t="str">
            <v>773377</v>
          </cell>
          <cell r="D1640" t="str">
            <v>Innovatix, LLC National Headquarters</v>
          </cell>
          <cell r="E1640" t="str">
            <v>Central Continuing Care773377</v>
          </cell>
        </row>
        <row r="1641">
          <cell r="A1641" t="str">
            <v>GPO_49341575</v>
          </cell>
          <cell r="B1641" t="str">
            <v>Fusion RX Compounding Pharmacy</v>
          </cell>
          <cell r="C1641" t="str">
            <v>670801</v>
          </cell>
          <cell r="D1641" t="str">
            <v>Innovatix, LLC National Headquarters</v>
          </cell>
          <cell r="E1641" t="str">
            <v>Fusion RX Compounding Pharmacy670801</v>
          </cell>
        </row>
        <row r="1642">
          <cell r="A1642" t="str">
            <v>GPO_49341578</v>
          </cell>
          <cell r="B1642" t="str">
            <v>Bangor Eye Surgery</v>
          </cell>
          <cell r="C1642" t="str">
            <v>773994</v>
          </cell>
          <cell r="D1642" t="str">
            <v>Innovatix, LLC National Headquarters</v>
          </cell>
          <cell r="E1642" t="str">
            <v>Bangor Eye Surgery773994</v>
          </cell>
        </row>
        <row r="1643">
          <cell r="A1643" t="str">
            <v>GPO_49341597</v>
          </cell>
          <cell r="B1643" t="str">
            <v>Medical Development &amp; Gulf Coast Orthopedic Center DBA The Bonati Spine Institute</v>
          </cell>
          <cell r="C1643" t="str">
            <v>670100</v>
          </cell>
          <cell r="D1643" t="str">
            <v>Innovatix, LLC National Headquarters</v>
          </cell>
          <cell r="E1643" t="str">
            <v>Medical Development &amp; Gulf Coast Orthopedic Center DBA The Bonati Spine Institute670100</v>
          </cell>
        </row>
        <row r="1644">
          <cell r="A1644" t="str">
            <v>GPO_49341598</v>
          </cell>
          <cell r="B1644" t="str">
            <v>Pioneer Health Group LLC</v>
          </cell>
          <cell r="C1644" t="str">
            <v>712584</v>
          </cell>
          <cell r="D1644" t="str">
            <v>Innovatix, LLC National Headquarters</v>
          </cell>
          <cell r="E1644" t="str">
            <v>Pioneer Health Group LLC712584</v>
          </cell>
        </row>
        <row r="1645">
          <cell r="A1645" t="str">
            <v>GPO_49341603</v>
          </cell>
          <cell r="B1645" t="str">
            <v>Home IV Services &amp; Medical Supply</v>
          </cell>
          <cell r="C1645" t="str">
            <v>713332</v>
          </cell>
          <cell r="D1645" t="str">
            <v>Innovatix, LLC National Headquarters</v>
          </cell>
          <cell r="E1645" t="str">
            <v>Home IV Services &amp; Medical Supply713332</v>
          </cell>
        </row>
        <row r="1646">
          <cell r="A1646" t="str">
            <v>GPO_49341605</v>
          </cell>
          <cell r="B1646" t="str">
            <v>Monte Nido Holdings LLC</v>
          </cell>
          <cell r="C1646" t="str">
            <v>774999</v>
          </cell>
          <cell r="D1646" t="str">
            <v>Innovatix, LLC National Headquarters</v>
          </cell>
          <cell r="E1646" t="str">
            <v>Monte Nido Holdings LLC774999</v>
          </cell>
        </row>
        <row r="1647">
          <cell r="A1647" t="str">
            <v>GPO_49341606</v>
          </cell>
          <cell r="B1647" t="str">
            <v>Hospicare Pharmacy Los Angeles</v>
          </cell>
          <cell r="C1647" t="str">
            <v>760966</v>
          </cell>
          <cell r="D1647" t="str">
            <v>Innovatix, LLC National Headquarters</v>
          </cell>
          <cell r="E1647" t="str">
            <v>Hospicare Pharmacy Los Angeles760966</v>
          </cell>
        </row>
        <row r="1648">
          <cell r="A1648" t="str">
            <v>GPO_49341608</v>
          </cell>
          <cell r="B1648" t="str">
            <v>Center for Urban Community Services, Inc.</v>
          </cell>
          <cell r="C1648" t="str">
            <v>716685</v>
          </cell>
          <cell r="D1648" t="str">
            <v>Innovatix, LLC National Headquarters</v>
          </cell>
          <cell r="E1648" t="str">
            <v>Center for Urban Community Services, Inc.716685</v>
          </cell>
        </row>
        <row r="1649">
          <cell r="A1649" t="str">
            <v>GPO_49341617</v>
          </cell>
          <cell r="B1649" t="str">
            <v>ActivCare Living</v>
          </cell>
          <cell r="C1649" t="str">
            <v>775095</v>
          </cell>
          <cell r="D1649" t="str">
            <v>Innovatix, LLC National Headquarters</v>
          </cell>
          <cell r="E1649" t="str">
            <v>ActivCare Living775095</v>
          </cell>
        </row>
        <row r="1650">
          <cell r="A1650" t="str">
            <v>GPO_49341618</v>
          </cell>
          <cell r="B1650" t="str">
            <v>AuBurn Pharmacy Corporate</v>
          </cell>
          <cell r="C1650" t="str">
            <v>773630</v>
          </cell>
          <cell r="D1650" t="str">
            <v>Innovatix, LLC National Headquarters</v>
          </cell>
          <cell r="E1650" t="str">
            <v>AuBurn Pharmacy Corporate773630</v>
          </cell>
        </row>
        <row r="1651">
          <cell r="A1651" t="str">
            <v>GPO_49341621</v>
          </cell>
          <cell r="B1651" t="str">
            <v>Angel Care Plus</v>
          </cell>
          <cell r="C1651" t="str">
            <v>762849</v>
          </cell>
          <cell r="D1651" t="str">
            <v>Innovatix, LLC National Headquarters</v>
          </cell>
          <cell r="E1651" t="str">
            <v>Angel Care Plus762849</v>
          </cell>
        </row>
        <row r="1652">
          <cell r="A1652" t="str">
            <v>GPO_49341626</v>
          </cell>
          <cell r="B1652" t="str">
            <v>Pulse Cardiology</v>
          </cell>
          <cell r="C1652" t="str">
            <v>774288</v>
          </cell>
          <cell r="D1652" t="str">
            <v>Innovatix, LLC National Headquarters</v>
          </cell>
          <cell r="E1652" t="str">
            <v>Pulse Cardiology774288</v>
          </cell>
        </row>
        <row r="1653">
          <cell r="A1653" t="str">
            <v>GPO_49341638</v>
          </cell>
          <cell r="B1653" t="str">
            <v>Springpoint Senior Living</v>
          </cell>
          <cell r="C1653" t="str">
            <v>776101</v>
          </cell>
          <cell r="D1653" t="str">
            <v>Innovatix, LLC National Headquarters</v>
          </cell>
          <cell r="E1653" t="str">
            <v>Springpoint Senior Living776101</v>
          </cell>
        </row>
        <row r="1654">
          <cell r="A1654" t="str">
            <v>GPO_49341639</v>
          </cell>
          <cell r="B1654" t="str">
            <v>Spanish Speaking Elderly Council - RAICES</v>
          </cell>
          <cell r="C1654" t="str">
            <v>776139</v>
          </cell>
          <cell r="D1654" t="str">
            <v>Innovatix, LLC National Headquarters</v>
          </cell>
          <cell r="E1654" t="str">
            <v>Spanish Speaking Elderly Council - RAICES776139</v>
          </cell>
        </row>
        <row r="1655">
          <cell r="A1655" t="str">
            <v>GPO_49341643</v>
          </cell>
          <cell r="B1655" t="str">
            <v>Medico MD</v>
          </cell>
          <cell r="C1655" t="str">
            <v>773894</v>
          </cell>
          <cell r="D1655" t="str">
            <v>Innovatix, LLC National Headquarters</v>
          </cell>
          <cell r="E1655" t="str">
            <v>Medico MD773894</v>
          </cell>
        </row>
        <row r="1656">
          <cell r="A1656" t="str">
            <v>GPO_49341648</v>
          </cell>
          <cell r="B1656" t="str">
            <v>Salerno, Alexander G Md Corp Offices</v>
          </cell>
          <cell r="C1656" t="str">
            <v>763435</v>
          </cell>
          <cell r="D1656" t="str">
            <v>Innovatix, LLC National Headquarters</v>
          </cell>
          <cell r="E1656" t="str">
            <v>Salerno, Alexander G Md Corp Offices763435</v>
          </cell>
        </row>
        <row r="1657">
          <cell r="A1657" t="str">
            <v>GPO_49341649</v>
          </cell>
          <cell r="B1657" t="str">
            <v>Family Extended Care, Inc</v>
          </cell>
          <cell r="C1657" t="str">
            <v>776058</v>
          </cell>
          <cell r="D1657" t="str">
            <v>Innovatix, LLC National Headquarters</v>
          </cell>
          <cell r="E1657" t="str">
            <v>Family Extended Care, Inc776058</v>
          </cell>
        </row>
        <row r="1658">
          <cell r="A1658" t="str">
            <v>GPO_49341650</v>
          </cell>
          <cell r="B1658" t="str">
            <v>Florida Care ALF</v>
          </cell>
          <cell r="C1658" t="str">
            <v>AM0776</v>
          </cell>
          <cell r="D1658" t="str">
            <v>Innovatix, LLC National Headquarters</v>
          </cell>
          <cell r="E1658" t="str">
            <v>Florida Care ALFAM0776</v>
          </cell>
        </row>
        <row r="1659">
          <cell r="A1659" t="str">
            <v>GPO_49341654</v>
          </cell>
          <cell r="B1659" t="str">
            <v>Belmar Pharma Solutions</v>
          </cell>
          <cell r="C1659" t="str">
            <v>731211</v>
          </cell>
          <cell r="D1659" t="str">
            <v>Innovatix, LLC National Headquarters</v>
          </cell>
          <cell r="E1659" t="str">
            <v>Belmar Pharma Solutions731211</v>
          </cell>
        </row>
        <row r="1660">
          <cell r="A1660" t="str">
            <v>GPO_49341657</v>
          </cell>
          <cell r="B1660" t="str">
            <v>Coastline Medical Management</v>
          </cell>
          <cell r="C1660" t="str">
            <v>745634</v>
          </cell>
          <cell r="D1660" t="str">
            <v>Innovatix, LLC National Headquarters</v>
          </cell>
          <cell r="E1660" t="str">
            <v>Coastline Medical Management745634</v>
          </cell>
        </row>
        <row r="1661">
          <cell r="A1661" t="str">
            <v>GPO_49341661</v>
          </cell>
          <cell r="B1661" t="str">
            <v>Towne Centre Pharmacy dba Beekman Pharmacy</v>
          </cell>
          <cell r="C1661" t="str">
            <v>776149</v>
          </cell>
          <cell r="D1661" t="str">
            <v>Innovatix, LLC National Headquarters</v>
          </cell>
          <cell r="E1661" t="str">
            <v>Towne Centre Pharmacy dba Beekman Pharmacy776149</v>
          </cell>
        </row>
        <row r="1662">
          <cell r="A1662" t="str">
            <v>GPO_49341669</v>
          </cell>
          <cell r="B1662" t="str">
            <v>Franconia Pharmacy</v>
          </cell>
          <cell r="C1662" t="str">
            <v>632466</v>
          </cell>
          <cell r="D1662" t="str">
            <v>Innovatix, LLC National Headquarters</v>
          </cell>
          <cell r="E1662" t="str">
            <v>Franconia Pharmacy632466</v>
          </cell>
        </row>
        <row r="1663">
          <cell r="A1663" t="str">
            <v>GPO_49341671</v>
          </cell>
          <cell r="B1663" t="str">
            <v>Western Infectious Disease Consultants, Inc., CO</v>
          </cell>
          <cell r="C1663" t="str">
            <v>651708</v>
          </cell>
          <cell r="D1663" t="str">
            <v>Innovatix, LLC National Headquarters</v>
          </cell>
          <cell r="E1663" t="str">
            <v>Western Infectious Disease Consultants, Inc., CO651708</v>
          </cell>
        </row>
        <row r="1664">
          <cell r="A1664" t="str">
            <v>GPO_49341680</v>
          </cell>
          <cell r="B1664" t="str">
            <v>NuCare Pharmacy &amp; Surgical</v>
          </cell>
          <cell r="C1664" t="str">
            <v>776895</v>
          </cell>
          <cell r="D1664" t="str">
            <v>Innovatix, LLC National Headquarters</v>
          </cell>
          <cell r="E1664" t="str">
            <v>NuCare Pharmacy &amp; Surgical776895</v>
          </cell>
        </row>
        <row r="1665">
          <cell r="A1665" t="str">
            <v>GPO_49341683</v>
          </cell>
          <cell r="B1665" t="str">
            <v>Empath Health Pharmaceuticals LLC dba Empath Health Pharmacy</v>
          </cell>
          <cell r="C1665" t="str">
            <v>610997</v>
          </cell>
          <cell r="D1665" t="str">
            <v>Innovatix, LLC National Headquarters</v>
          </cell>
          <cell r="E1665" t="str">
            <v>Empath Health Pharmaceuticals LLC dba Empath Health Pharmacy610997</v>
          </cell>
        </row>
        <row r="1666">
          <cell r="A1666" t="str">
            <v>GPO_49341687</v>
          </cell>
          <cell r="B1666" t="str">
            <v>Florida Medical Clinic</v>
          </cell>
          <cell r="C1666" t="str">
            <v>670171</v>
          </cell>
          <cell r="D1666" t="str">
            <v>Innovatix, LLC National Headquarters</v>
          </cell>
          <cell r="E1666" t="str">
            <v>Florida Medical Clinic670171</v>
          </cell>
        </row>
        <row r="1667">
          <cell r="A1667" t="str">
            <v>GPO_49341688</v>
          </cell>
          <cell r="B1667" t="str">
            <v>Royal Life Centers</v>
          </cell>
          <cell r="C1667" t="str">
            <v>777633</v>
          </cell>
          <cell r="D1667" t="str">
            <v>Innovatix, LLC National Headquarters</v>
          </cell>
          <cell r="E1667" t="str">
            <v>Royal Life Centers777633</v>
          </cell>
        </row>
        <row r="1668">
          <cell r="A1668" t="str">
            <v>GPO_49341692</v>
          </cell>
          <cell r="B1668" t="str">
            <v>Iris Senior Living</v>
          </cell>
          <cell r="C1668" t="str">
            <v>AV3828</v>
          </cell>
          <cell r="D1668" t="str">
            <v>Innovatix, LLC National Headquarters</v>
          </cell>
          <cell r="E1668" t="str">
            <v>Iris Senior LivingAV3828</v>
          </cell>
        </row>
        <row r="1669">
          <cell r="A1669" t="str">
            <v>GPO_49341693</v>
          </cell>
          <cell r="B1669" t="str">
            <v>Kleinert Kutz Hand Care Center</v>
          </cell>
          <cell r="C1669" t="str">
            <v>777722</v>
          </cell>
          <cell r="D1669" t="str">
            <v>Innovatix, LLC National Headquarters</v>
          </cell>
          <cell r="E1669" t="str">
            <v>Kleinert Kutz Hand Care Center777722</v>
          </cell>
        </row>
        <row r="1670">
          <cell r="A1670" t="str">
            <v>GPO_49341703</v>
          </cell>
          <cell r="B1670" t="str">
            <v>Piedmont Hospice</v>
          </cell>
          <cell r="C1670" t="str">
            <v>778102</v>
          </cell>
          <cell r="D1670" t="str">
            <v>Innovatix, LLC National Headquarters</v>
          </cell>
          <cell r="E1670" t="str">
            <v>Piedmont Hospice778102</v>
          </cell>
        </row>
        <row r="1671">
          <cell r="A1671" t="str">
            <v>GPO_49341704</v>
          </cell>
          <cell r="B1671" t="str">
            <v>All Saints Healthcare</v>
          </cell>
          <cell r="C1671" t="str">
            <v>778105</v>
          </cell>
          <cell r="D1671" t="str">
            <v>Innovatix, LLC National Headquarters</v>
          </cell>
          <cell r="E1671" t="str">
            <v>All Saints Healthcare778105</v>
          </cell>
        </row>
        <row r="1672">
          <cell r="A1672" t="str">
            <v>GPO_49341706</v>
          </cell>
          <cell r="B1672" t="str">
            <v>Treatment Management Company LLC.</v>
          </cell>
          <cell r="C1672" t="str">
            <v>821017</v>
          </cell>
          <cell r="D1672" t="str">
            <v>Innovatix, LLC National Headquarters</v>
          </cell>
          <cell r="E1672" t="str">
            <v>Treatment Management Company LLC.821017</v>
          </cell>
        </row>
        <row r="1673">
          <cell r="A1673" t="str">
            <v>GPO_49341709</v>
          </cell>
          <cell r="B1673" t="str">
            <v>TLC Management</v>
          </cell>
          <cell r="C1673" t="str">
            <v>778157</v>
          </cell>
          <cell r="D1673" t="str">
            <v>Innovatix, LLC National Headquarters</v>
          </cell>
          <cell r="E1673" t="str">
            <v>TLC Management778157</v>
          </cell>
        </row>
        <row r="1674">
          <cell r="A1674" t="str">
            <v>GPO_49341710</v>
          </cell>
          <cell r="B1674" t="str">
            <v>Salt Dental Collective</v>
          </cell>
          <cell r="C1674" t="str">
            <v>AV6553</v>
          </cell>
          <cell r="D1674" t="str">
            <v>Innovatix, LLC National Headquarters</v>
          </cell>
          <cell r="E1674" t="str">
            <v>Salt Dental CollectiveAV6553</v>
          </cell>
        </row>
        <row r="1675">
          <cell r="A1675" t="str">
            <v>GPO_49341711</v>
          </cell>
          <cell r="B1675" t="str">
            <v>Surgery Center of Enid</v>
          </cell>
          <cell r="C1675" t="str">
            <v>768344</v>
          </cell>
          <cell r="D1675" t="str">
            <v>Innovatix, LLC National Headquarters</v>
          </cell>
          <cell r="E1675" t="str">
            <v>Surgery Center of Enid768344</v>
          </cell>
        </row>
        <row r="1676">
          <cell r="A1676" t="str">
            <v>GPO_49341716</v>
          </cell>
          <cell r="B1676" t="str">
            <v>Vigilant Corporate</v>
          </cell>
          <cell r="C1676" t="str">
            <v>AM4118</v>
          </cell>
          <cell r="D1676" t="str">
            <v>Innovatix, LLC National Headquarters</v>
          </cell>
          <cell r="E1676" t="str">
            <v>Vigilant CorporateAM4118</v>
          </cell>
        </row>
        <row r="1677">
          <cell r="A1677" t="str">
            <v>GPO_49341727</v>
          </cell>
          <cell r="B1677" t="str">
            <v>Assurance Infusion</v>
          </cell>
          <cell r="C1677" t="str">
            <v>777854</v>
          </cell>
          <cell r="D1677" t="str">
            <v>Innovatix, LLC National Headquarters</v>
          </cell>
          <cell r="E1677" t="str">
            <v>Assurance Infusion777854</v>
          </cell>
        </row>
        <row r="1678">
          <cell r="A1678" t="str">
            <v>GPO_49341736</v>
          </cell>
          <cell r="B1678" t="str">
            <v>Eminent Medical Center</v>
          </cell>
          <cell r="C1678" t="str">
            <v>778337</v>
          </cell>
          <cell r="D1678" t="str">
            <v>Innovatix, LLC National Headquarters</v>
          </cell>
          <cell r="E1678" t="str">
            <v>Eminent Medical Center778337</v>
          </cell>
        </row>
        <row r="1679">
          <cell r="A1679" t="str">
            <v>GPO_49341745</v>
          </cell>
          <cell r="B1679" t="str">
            <v>Life Management Center of NW Florida, Inc. - Main Campus</v>
          </cell>
          <cell r="C1679" t="str">
            <v>779460</v>
          </cell>
          <cell r="D1679" t="str">
            <v>Innovatix, LLC National Headquarters</v>
          </cell>
          <cell r="E1679" t="str">
            <v>Life Management Center of NW Florida, Inc. - Main Campus779460</v>
          </cell>
        </row>
        <row r="1680">
          <cell r="A1680" t="str">
            <v>GPO_49341750</v>
          </cell>
          <cell r="B1680" t="str">
            <v>Volunteer Pharmacy</v>
          </cell>
          <cell r="C1680" t="str">
            <v>780203</v>
          </cell>
          <cell r="D1680" t="str">
            <v>Innovatix, LLC National Headquarters</v>
          </cell>
          <cell r="E1680" t="str">
            <v>Volunteer Pharmacy780203</v>
          </cell>
        </row>
        <row r="1681">
          <cell r="A1681" t="str">
            <v>GPO_49341753</v>
          </cell>
          <cell r="B1681" t="str">
            <v>Hilltop Health Group, LLC</v>
          </cell>
          <cell r="C1681" t="str">
            <v>AT7082</v>
          </cell>
          <cell r="D1681" t="str">
            <v>Innovatix, LLC National Headquarters</v>
          </cell>
          <cell r="E1681" t="str">
            <v>Hilltop Health Group, LLCAT7082</v>
          </cell>
        </row>
        <row r="1682">
          <cell r="A1682" t="str">
            <v>GPO_49341757</v>
          </cell>
          <cell r="B1682" t="str">
            <v>Spectra Laboratories</v>
          </cell>
          <cell r="C1682" t="str">
            <v>780363</v>
          </cell>
          <cell r="D1682" t="str">
            <v>Innovatix, LLC National Headquarters</v>
          </cell>
          <cell r="E1682" t="str">
            <v>Spectra Laboratories780363</v>
          </cell>
        </row>
        <row r="1683">
          <cell r="A1683" t="str">
            <v>GPO_49341760</v>
          </cell>
          <cell r="B1683" t="str">
            <v>Eye Center South - HQ</v>
          </cell>
          <cell r="C1683" t="str">
            <v>780536</v>
          </cell>
          <cell r="D1683" t="str">
            <v>Innovatix, LLC National Headquarters</v>
          </cell>
          <cell r="E1683" t="str">
            <v>Eye Center South - HQ780536</v>
          </cell>
        </row>
        <row r="1684">
          <cell r="A1684" t="str">
            <v>GPO_49341764</v>
          </cell>
          <cell r="B1684" t="str">
            <v>Regional Medical Practice, PC</v>
          </cell>
          <cell r="C1684" t="str">
            <v>780262</v>
          </cell>
          <cell r="D1684" t="str">
            <v>Innovatix, LLC National Headquarters</v>
          </cell>
          <cell r="E1684" t="str">
            <v>Regional Medical Practice, PC780262</v>
          </cell>
        </row>
        <row r="1685">
          <cell r="A1685" t="str">
            <v>GPO_49341767</v>
          </cell>
          <cell r="B1685" t="str">
            <v>Veracare Hospice</v>
          </cell>
          <cell r="C1685" t="str">
            <v>768334</v>
          </cell>
          <cell r="D1685" t="str">
            <v>Innovatix, LLC National Headquarters</v>
          </cell>
          <cell r="E1685" t="str">
            <v>Veracare Hospice768334</v>
          </cell>
        </row>
        <row r="1686">
          <cell r="A1686" t="str">
            <v>GPO_49341768</v>
          </cell>
          <cell r="B1686" t="str">
            <v>Zelevie Health</v>
          </cell>
          <cell r="C1686" t="str">
            <v>780470</v>
          </cell>
          <cell r="D1686" t="str">
            <v>Innovatix, LLC National Headquarters</v>
          </cell>
          <cell r="E1686" t="str">
            <v>Zelevie Health780470</v>
          </cell>
        </row>
        <row r="1687">
          <cell r="A1687" t="str">
            <v>GPO_49341770</v>
          </cell>
          <cell r="B1687" t="str">
            <v>Fromer Eye Centers</v>
          </cell>
          <cell r="C1687" t="str">
            <v>673404</v>
          </cell>
          <cell r="D1687" t="str">
            <v>Innovatix, LLC National Headquarters</v>
          </cell>
          <cell r="E1687" t="str">
            <v>Fromer Eye Centers673404</v>
          </cell>
        </row>
        <row r="1688">
          <cell r="A1688" t="str">
            <v>GPO_49341778</v>
          </cell>
          <cell r="B1688" t="str">
            <v>Manorhouse Management, Inc.</v>
          </cell>
          <cell r="C1688" t="str">
            <v>780794</v>
          </cell>
          <cell r="D1688" t="str">
            <v>Innovatix, LLC National Headquarters</v>
          </cell>
          <cell r="E1688" t="str">
            <v>Manorhouse Management, Inc.780794</v>
          </cell>
        </row>
        <row r="1689">
          <cell r="A1689" t="str">
            <v>GPO_49341780</v>
          </cell>
          <cell r="B1689" t="str">
            <v>Valmar Surgical</v>
          </cell>
          <cell r="C1689" t="str">
            <v>AU9860</v>
          </cell>
          <cell r="D1689" t="str">
            <v>Innovatix, LLC National Headquarters</v>
          </cell>
          <cell r="E1689" t="str">
            <v>Valmar SurgicalAU9860</v>
          </cell>
        </row>
        <row r="1690">
          <cell r="A1690" t="str">
            <v>GPO_49341784</v>
          </cell>
          <cell r="B1690" t="str">
            <v>Lompoc Valley Medical Center</v>
          </cell>
          <cell r="C1690" t="str">
            <v>620738</v>
          </cell>
          <cell r="D1690" t="str">
            <v>Innovatix, LLC National Headquarters</v>
          </cell>
          <cell r="E1690" t="str">
            <v>Lompoc Valley Medical Center620738</v>
          </cell>
        </row>
        <row r="1691">
          <cell r="A1691" t="str">
            <v>GPO_49341786</v>
          </cell>
          <cell r="B1691" t="str">
            <v>New York Spine &amp; Sport Rehab</v>
          </cell>
          <cell r="C1691" t="str">
            <v>781011</v>
          </cell>
          <cell r="D1691" t="str">
            <v>Innovatix, LLC National Headquarters</v>
          </cell>
          <cell r="E1691" t="str">
            <v>New York Spine &amp; Sport Rehab781011</v>
          </cell>
        </row>
        <row r="1692">
          <cell r="A1692" t="str">
            <v>GPO_49341787</v>
          </cell>
          <cell r="B1692" t="str">
            <v>Arista Home Health</v>
          </cell>
          <cell r="C1692" t="str">
            <v>715712</v>
          </cell>
          <cell r="D1692" t="str">
            <v>Innovatix, LLC National Headquarters</v>
          </cell>
          <cell r="E1692" t="str">
            <v>Arista Home Health715712</v>
          </cell>
        </row>
        <row r="1693">
          <cell r="A1693" t="str">
            <v>GPO_49341790</v>
          </cell>
          <cell r="B1693" t="str">
            <v>Patricia C. McCormack, M.D., P.C.</v>
          </cell>
          <cell r="C1693" t="str">
            <v>777297</v>
          </cell>
          <cell r="D1693" t="str">
            <v>Innovatix, LLC National Headquarters</v>
          </cell>
          <cell r="E1693" t="str">
            <v>Patricia C. McCormack, M.D., P.C.777297</v>
          </cell>
        </row>
        <row r="1694">
          <cell r="A1694" t="str">
            <v>GPO_49341795</v>
          </cell>
          <cell r="B1694" t="str">
            <v>Atria Health, Inc</v>
          </cell>
          <cell r="C1694" t="str">
            <v>AV2675</v>
          </cell>
          <cell r="D1694" t="str">
            <v>Innovatix, LLC National Headquarters</v>
          </cell>
          <cell r="E1694" t="str">
            <v>Atria Health, IncAV2675</v>
          </cell>
        </row>
        <row r="1695">
          <cell r="A1695" t="str">
            <v>GPO_49341798</v>
          </cell>
          <cell r="B1695" t="str">
            <v>Colgate University</v>
          </cell>
          <cell r="C1695" t="str">
            <v>777846</v>
          </cell>
          <cell r="D1695" t="str">
            <v>Innovatix, LLC National Headquarters</v>
          </cell>
          <cell r="E1695" t="str">
            <v>Colgate University777846</v>
          </cell>
        </row>
        <row r="1696">
          <cell r="A1696" t="str">
            <v>GPO_49341804</v>
          </cell>
          <cell r="B1696" t="str">
            <v>Tampa Heart &amp; Vascular</v>
          </cell>
          <cell r="C1696" t="str">
            <v>782026</v>
          </cell>
          <cell r="D1696" t="str">
            <v>Innovatix, LLC National Headquarters</v>
          </cell>
          <cell r="E1696" t="str">
            <v>Tampa Heart &amp; Vascular782026</v>
          </cell>
        </row>
        <row r="1697">
          <cell r="A1697" t="str">
            <v>GPO_49341807</v>
          </cell>
          <cell r="B1697" t="str">
            <v>Fairhaven of Forest City LLC</v>
          </cell>
          <cell r="C1697" t="str">
            <v>651494</v>
          </cell>
          <cell r="D1697" t="str">
            <v>Innovatix, LLC National Headquarters</v>
          </cell>
          <cell r="E1697" t="str">
            <v>Fairhaven of Forest City LLC651494</v>
          </cell>
        </row>
        <row r="1698">
          <cell r="A1698" t="str">
            <v>GPO_49341810</v>
          </cell>
          <cell r="B1698" t="str">
            <v>Professional Care Pharmacy, LLC</v>
          </cell>
          <cell r="C1698" t="str">
            <v>675484</v>
          </cell>
          <cell r="D1698" t="str">
            <v>Innovatix, LLC National Headquarters</v>
          </cell>
          <cell r="E1698" t="str">
            <v>Professional Care Pharmacy, LLC675484</v>
          </cell>
        </row>
        <row r="1699">
          <cell r="A1699" t="str">
            <v>GPO_49341816</v>
          </cell>
          <cell r="B1699" t="str">
            <v>Blake Management Group (BMG)</v>
          </cell>
          <cell r="C1699" t="str">
            <v>757579</v>
          </cell>
          <cell r="D1699" t="str">
            <v>Innovatix, LLC National Headquarters</v>
          </cell>
          <cell r="E1699" t="str">
            <v>Blake Management Group (BMG)757579</v>
          </cell>
        </row>
        <row r="1700">
          <cell r="A1700" t="str">
            <v>GPO_49341833</v>
          </cell>
          <cell r="B1700" t="str">
            <v>Comprehensive Care Capital</v>
          </cell>
          <cell r="C1700" t="str">
            <v>AM0612</v>
          </cell>
          <cell r="D1700" t="str">
            <v>Innovatix, LLC National Headquarters</v>
          </cell>
          <cell r="E1700" t="str">
            <v>Comprehensive Care CapitalAM0612</v>
          </cell>
        </row>
        <row r="1701">
          <cell r="A1701" t="str">
            <v>GPO_49341844</v>
          </cell>
          <cell r="B1701" t="str">
            <v>Trilogy Homehealth Care-Broward</v>
          </cell>
          <cell r="C1701" t="str">
            <v>783233</v>
          </cell>
          <cell r="D1701" t="str">
            <v>Innovatix, LLC National Headquarters</v>
          </cell>
          <cell r="E1701" t="str">
            <v>Trilogy Homehealth Care-Broward783233</v>
          </cell>
        </row>
        <row r="1702">
          <cell r="A1702" t="str">
            <v>GPO_49341853</v>
          </cell>
          <cell r="B1702" t="str">
            <v>Reno Diagnostic Centers</v>
          </cell>
          <cell r="C1702" t="str">
            <v>782991</v>
          </cell>
          <cell r="D1702" t="str">
            <v>Innovatix, LLC National Headquarters</v>
          </cell>
          <cell r="E1702" t="str">
            <v>Reno Diagnostic Centers782991</v>
          </cell>
        </row>
        <row r="1703">
          <cell r="A1703" t="str">
            <v>GPO_49341859</v>
          </cell>
          <cell r="B1703" t="str">
            <v>Pacifica Companies</v>
          </cell>
          <cell r="C1703" t="str">
            <v>AW8922</v>
          </cell>
          <cell r="D1703" t="str">
            <v>Innovatix, LLC National Headquarters</v>
          </cell>
          <cell r="E1703" t="str">
            <v>Pacifica CompaniesAW8922</v>
          </cell>
        </row>
        <row r="1704">
          <cell r="A1704" t="str">
            <v>GPO_49341860</v>
          </cell>
          <cell r="B1704" t="str">
            <v>Sunrise Community, Inc.</v>
          </cell>
          <cell r="C1704" t="str">
            <v>783761</v>
          </cell>
          <cell r="D1704" t="str">
            <v>Innovatix, LLC National Headquarters</v>
          </cell>
          <cell r="E1704" t="str">
            <v>Sunrise Community, Inc.783761</v>
          </cell>
        </row>
        <row r="1705">
          <cell r="A1705" t="str">
            <v>GPO_49341864</v>
          </cell>
          <cell r="B1705" t="str">
            <v>Taylor Foundation</v>
          </cell>
          <cell r="C1705" t="str">
            <v>784063</v>
          </cell>
          <cell r="D1705" t="str">
            <v>Innovatix, LLC National Headquarters</v>
          </cell>
          <cell r="E1705" t="str">
            <v>Taylor Foundation784063</v>
          </cell>
        </row>
        <row r="1706">
          <cell r="A1706" t="str">
            <v>GPO_49341870</v>
          </cell>
          <cell r="B1706" t="str">
            <v>Amicus Global Vision</v>
          </cell>
          <cell r="C1706" t="str">
            <v>782527</v>
          </cell>
          <cell r="D1706" t="str">
            <v>Innovatix, LLC National Headquarters</v>
          </cell>
          <cell r="E1706" t="str">
            <v>Amicus Global Vision782527</v>
          </cell>
        </row>
        <row r="1707">
          <cell r="A1707" t="str">
            <v>GPO_49341878</v>
          </cell>
          <cell r="B1707" t="str">
            <v>Oral &amp; Facial Surgery Center - Hal Levine</v>
          </cell>
          <cell r="C1707" t="str">
            <v>784533</v>
          </cell>
          <cell r="D1707" t="str">
            <v>Innovatix, LLC National Headquarters</v>
          </cell>
          <cell r="E1707" t="str">
            <v>Oral &amp; Facial Surgery Center - Hal Levine784533</v>
          </cell>
        </row>
        <row r="1708">
          <cell r="A1708" t="str">
            <v>GPO_49341881</v>
          </cell>
          <cell r="B1708" t="str">
            <v>Gables Management Company, Inc</v>
          </cell>
          <cell r="C1708" t="str">
            <v>AB9124</v>
          </cell>
          <cell r="D1708" t="str">
            <v>Innovatix, LLC National Headquarters</v>
          </cell>
          <cell r="E1708" t="str">
            <v>Gables Management Company, IncAB9124</v>
          </cell>
        </row>
        <row r="1709">
          <cell r="A1709" t="str">
            <v>GPO_49341888</v>
          </cell>
          <cell r="B1709" t="str">
            <v>ENT Specialty Partners</v>
          </cell>
          <cell r="C1709" t="str">
            <v>AA6409</v>
          </cell>
          <cell r="D1709" t="str">
            <v>Innovatix, LLC National Headquarters</v>
          </cell>
          <cell r="E1709" t="str">
            <v>ENT Specialty PartnersAA6409</v>
          </cell>
        </row>
        <row r="1710">
          <cell r="A1710" t="str">
            <v>GPO_49341891</v>
          </cell>
          <cell r="B1710" t="str">
            <v>New York University Pharmacy, NY</v>
          </cell>
          <cell r="C1710" t="str">
            <v>611521</v>
          </cell>
          <cell r="D1710" t="str">
            <v>Innovatix, LLC National Headquarters</v>
          </cell>
          <cell r="E1710" t="str">
            <v>New York University Pharmacy, NY611521</v>
          </cell>
        </row>
        <row r="1711">
          <cell r="A1711" t="str">
            <v>GPO_49341896</v>
          </cell>
          <cell r="B1711" t="str">
            <v>Sherman Apothecary, LP dba. ReNue RX</v>
          </cell>
          <cell r="C1711" t="str">
            <v>824091</v>
          </cell>
          <cell r="D1711" t="str">
            <v>Innovatix, LLC National Headquarters</v>
          </cell>
          <cell r="E1711" t="str">
            <v>Sherman Apothecary, LP dba. ReNue RX824091</v>
          </cell>
        </row>
        <row r="1712">
          <cell r="A1712" t="str">
            <v>GPO_49341899</v>
          </cell>
          <cell r="B1712" t="str">
            <v>Alphascript Specialty Pharmacy</v>
          </cell>
          <cell r="C1712" t="str">
            <v>785760</v>
          </cell>
          <cell r="D1712" t="str">
            <v>Innovatix, LLC National Headquarters</v>
          </cell>
          <cell r="E1712" t="str">
            <v>Alphascript Specialty Pharmacy785760</v>
          </cell>
        </row>
        <row r="1713">
          <cell r="A1713" t="str">
            <v>GPO_49341903</v>
          </cell>
          <cell r="B1713" t="str">
            <v>SLTN Pharmacy Services, Ltd dba GuidePoint Pharmacy #110</v>
          </cell>
          <cell r="C1713" t="str">
            <v>785991</v>
          </cell>
          <cell r="D1713" t="str">
            <v>Innovatix, LLC National Headquarters</v>
          </cell>
          <cell r="E1713" t="str">
            <v>SLTN Pharmacy Services, Ltd dba GuidePoint Pharmacy #110785991</v>
          </cell>
        </row>
        <row r="1714">
          <cell r="A1714" t="str">
            <v>GPO_49341911</v>
          </cell>
          <cell r="B1714" t="str">
            <v>Rural Acres Infusion</v>
          </cell>
          <cell r="C1714" t="str">
            <v>786064</v>
          </cell>
          <cell r="D1714" t="str">
            <v>Innovatix, LLC National Headquarters</v>
          </cell>
          <cell r="E1714" t="str">
            <v>Rural Acres Infusion786064</v>
          </cell>
        </row>
        <row r="1715">
          <cell r="A1715" t="str">
            <v>GPO_49341913</v>
          </cell>
          <cell r="B1715" t="str">
            <v>COPA Health - Corporate office</v>
          </cell>
          <cell r="C1715" t="str">
            <v>781778</v>
          </cell>
          <cell r="D1715" t="str">
            <v>Innovatix, LLC National Headquarters</v>
          </cell>
          <cell r="E1715" t="str">
            <v>COPA Health - Corporate office781778</v>
          </cell>
        </row>
        <row r="1716">
          <cell r="A1716" t="str">
            <v>GPO_49341915</v>
          </cell>
          <cell r="B1716" t="str">
            <v>Greenbrier Nursing Home</v>
          </cell>
          <cell r="C1716" t="str">
            <v>637708</v>
          </cell>
          <cell r="D1716" t="str">
            <v>Innovatix, LLC National Headquarters</v>
          </cell>
          <cell r="E1716" t="str">
            <v>Greenbrier Nursing Home637708</v>
          </cell>
        </row>
        <row r="1717">
          <cell r="A1717" t="str">
            <v>GPO_49341919</v>
          </cell>
          <cell r="B1717" t="str">
            <v>VXL Medical Care PC</v>
          </cell>
          <cell r="C1717" t="str">
            <v>733424</v>
          </cell>
          <cell r="D1717" t="str">
            <v>Innovatix, LLC National Headquarters</v>
          </cell>
          <cell r="E1717" t="str">
            <v>VXL Medical Care PC733424</v>
          </cell>
        </row>
        <row r="1718">
          <cell r="A1718" t="str">
            <v>GPO_49341922</v>
          </cell>
          <cell r="B1718" t="str">
            <v>Brick Glen Milton, LLC</v>
          </cell>
          <cell r="C1718" t="str">
            <v>786614</v>
          </cell>
          <cell r="D1718" t="str">
            <v>Innovatix, LLC National Headquarters</v>
          </cell>
          <cell r="E1718" t="str">
            <v>Brick Glen Milton, LLC786614</v>
          </cell>
        </row>
        <row r="1719">
          <cell r="A1719" t="str">
            <v>GPO_49341925</v>
          </cell>
          <cell r="B1719" t="str">
            <v>Physicians' Choice Infusion Pharmacy</v>
          </cell>
          <cell r="C1719" t="str">
            <v>786480</v>
          </cell>
          <cell r="D1719" t="str">
            <v>Innovatix, LLC National Headquarters</v>
          </cell>
          <cell r="E1719" t="str">
            <v>Physicians' Choice Infusion Pharmacy786480</v>
          </cell>
        </row>
        <row r="1720">
          <cell r="A1720" t="str">
            <v>GPO_49341929</v>
          </cell>
          <cell r="B1720" t="str">
            <v>Aycorp</v>
          </cell>
          <cell r="C1720" t="str">
            <v>AD6031</v>
          </cell>
          <cell r="D1720" t="str">
            <v>Innovatix, LLC National Headquarters</v>
          </cell>
          <cell r="E1720" t="str">
            <v>AycorpAD6031</v>
          </cell>
        </row>
        <row r="1721">
          <cell r="A1721" t="str">
            <v>GPO_49341942</v>
          </cell>
          <cell r="B1721" t="str">
            <v>Quality Metrics Laboratories, LLC</v>
          </cell>
          <cell r="C1721" t="str">
            <v>787312</v>
          </cell>
          <cell r="D1721" t="str">
            <v>Innovatix, LLC National Headquarters</v>
          </cell>
          <cell r="E1721" t="str">
            <v>Quality Metrics Laboratories, LLC787312</v>
          </cell>
        </row>
        <row r="1722">
          <cell r="A1722" t="str">
            <v>GPO_49341950</v>
          </cell>
          <cell r="B1722" t="str">
            <v>South Dekalb Medical Ctr</v>
          </cell>
          <cell r="C1722" t="str">
            <v>787890</v>
          </cell>
          <cell r="D1722" t="str">
            <v>Innovatix, LLC National Headquarters</v>
          </cell>
          <cell r="E1722" t="str">
            <v>South Dekalb Medical Ctr787890</v>
          </cell>
        </row>
        <row r="1723">
          <cell r="A1723" t="str">
            <v>GPO_49341956</v>
          </cell>
          <cell r="B1723" t="str">
            <v>Robert Wood Johnson Fitness &amp; Wellness Center</v>
          </cell>
          <cell r="C1723" t="str">
            <v>775960</v>
          </cell>
          <cell r="D1723" t="str">
            <v>Innovatix, LLC National Headquarters</v>
          </cell>
          <cell r="E1723" t="str">
            <v>Robert Wood Johnson Fitness &amp; Wellness Center775960</v>
          </cell>
        </row>
        <row r="1724">
          <cell r="A1724" t="str">
            <v>GPO_49341957</v>
          </cell>
          <cell r="B1724" t="str">
            <v>Customedica Pharmacy</v>
          </cell>
          <cell r="C1724" t="str">
            <v>673382</v>
          </cell>
          <cell r="D1724" t="str">
            <v>Innovatix, LLC National Headquarters</v>
          </cell>
          <cell r="E1724" t="str">
            <v>Customedica Pharmacy673382</v>
          </cell>
        </row>
        <row r="1725">
          <cell r="A1725" t="str">
            <v>GPO_49341959</v>
          </cell>
          <cell r="B1725" t="str">
            <v>HCO Management LLC</v>
          </cell>
          <cell r="C1725" t="str">
            <v>AD4130</v>
          </cell>
          <cell r="D1725" t="str">
            <v>Innovatix, LLC National Headquarters</v>
          </cell>
          <cell r="E1725" t="str">
            <v>HCO Management LLCAD4130</v>
          </cell>
        </row>
        <row r="1726">
          <cell r="A1726" t="str">
            <v>GPO_49341962</v>
          </cell>
          <cell r="B1726" t="str">
            <v>Diagnostic Medical Imaging, LLC</v>
          </cell>
          <cell r="C1726" t="str">
            <v>686709</v>
          </cell>
          <cell r="D1726" t="str">
            <v>Innovatix, LLC National Headquarters</v>
          </cell>
          <cell r="E1726" t="str">
            <v>Diagnostic Medical Imaging, LLC686709</v>
          </cell>
        </row>
        <row r="1727">
          <cell r="A1727" t="str">
            <v>GPO_49341964</v>
          </cell>
          <cell r="B1727" t="str">
            <v>SMA Behavioral Health Services Inc.</v>
          </cell>
          <cell r="C1727" t="str">
            <v>610173</v>
          </cell>
          <cell r="D1727" t="str">
            <v>Innovatix, LLC National Headquarters</v>
          </cell>
          <cell r="E1727" t="str">
            <v>SMA Behavioral Health Services Inc.610173</v>
          </cell>
        </row>
        <row r="1728">
          <cell r="A1728" t="str">
            <v>GPO_49341965</v>
          </cell>
          <cell r="B1728" t="str">
            <v>Prescription Shop</v>
          </cell>
          <cell r="C1728" t="str">
            <v>788201</v>
          </cell>
          <cell r="D1728" t="str">
            <v>Innovatix, LLC National Headquarters</v>
          </cell>
          <cell r="E1728" t="str">
            <v>Prescription Shop788201</v>
          </cell>
        </row>
        <row r="1729">
          <cell r="A1729" t="str">
            <v>GPO_49341983</v>
          </cell>
          <cell r="B1729" t="str">
            <v>Hillside Manor PCH, Inc</v>
          </cell>
          <cell r="C1729" t="str">
            <v>664008</v>
          </cell>
          <cell r="D1729" t="str">
            <v>Innovatix, LLC National Headquarters</v>
          </cell>
          <cell r="E1729" t="str">
            <v>Hillside Manor PCH, Inc664008</v>
          </cell>
        </row>
        <row r="1730">
          <cell r="A1730" t="str">
            <v>GPO_49341988</v>
          </cell>
          <cell r="B1730" t="str">
            <v>Healthy Heart Center</v>
          </cell>
          <cell r="C1730" t="str">
            <v>786889</v>
          </cell>
          <cell r="D1730" t="str">
            <v>Innovatix, LLC National Headquarters</v>
          </cell>
          <cell r="E1730" t="str">
            <v>Healthy Heart Center786889</v>
          </cell>
        </row>
        <row r="1731">
          <cell r="A1731" t="str">
            <v>GPO_49341990</v>
          </cell>
          <cell r="B1731" t="str">
            <v>Linden Care LLC</v>
          </cell>
          <cell r="C1731" t="str">
            <v>663530</v>
          </cell>
          <cell r="D1731" t="str">
            <v>Innovatix, LLC National Headquarters</v>
          </cell>
          <cell r="E1731" t="str">
            <v>Linden Care LLC663530</v>
          </cell>
        </row>
        <row r="1732">
          <cell r="A1732" t="str">
            <v>GPO_49341996</v>
          </cell>
          <cell r="B1732" t="str">
            <v>Kaashi LLC dba. V-Care Pharmacy &amp; Surgical Supplies</v>
          </cell>
          <cell r="C1732" t="str">
            <v>733050</v>
          </cell>
          <cell r="D1732" t="str">
            <v>Innovatix, LLC National Headquarters</v>
          </cell>
          <cell r="E1732" t="str">
            <v>Kaashi LLC dba. V-Care Pharmacy &amp; Surgical Supplies733050</v>
          </cell>
        </row>
        <row r="1733">
          <cell r="A1733" t="str">
            <v>GPO_49341998</v>
          </cell>
          <cell r="B1733" t="str">
            <v>Pharmacy Home Care of East Tennessee</v>
          </cell>
          <cell r="C1733" t="str">
            <v>789854</v>
          </cell>
          <cell r="D1733" t="str">
            <v>Innovatix, LLC National Headquarters</v>
          </cell>
          <cell r="E1733" t="str">
            <v>Pharmacy Home Care of East Tennessee789854</v>
          </cell>
        </row>
        <row r="1734">
          <cell r="A1734" t="str">
            <v>GPO_49342002</v>
          </cell>
          <cell r="B1734" t="str">
            <v>Summit Senior Living</v>
          </cell>
          <cell r="C1734" t="str">
            <v>789496</v>
          </cell>
          <cell r="D1734" t="str">
            <v>Innovatix, LLC National Headquarters</v>
          </cell>
          <cell r="E1734" t="str">
            <v>Summit Senior Living789496</v>
          </cell>
        </row>
        <row r="1735">
          <cell r="A1735" t="str">
            <v>GPO_49342004</v>
          </cell>
          <cell r="B1735" t="str">
            <v>Performance Medical Supply</v>
          </cell>
          <cell r="C1735" t="str">
            <v>790110</v>
          </cell>
          <cell r="D1735" t="str">
            <v>Innovatix, LLC National Headquarters</v>
          </cell>
          <cell r="E1735" t="str">
            <v>Performance Medical Supply790110</v>
          </cell>
        </row>
        <row r="1736">
          <cell r="A1736" t="str">
            <v>GPO_49342005</v>
          </cell>
          <cell r="B1736" t="str">
            <v>Revitalize LLC</v>
          </cell>
          <cell r="C1736" t="str">
            <v>780394</v>
          </cell>
          <cell r="D1736" t="str">
            <v>Innovatix, LLC National Headquarters</v>
          </cell>
          <cell r="E1736" t="str">
            <v>Revitalize LLC780394</v>
          </cell>
        </row>
        <row r="1737">
          <cell r="A1737" t="str">
            <v>GPO_49342006</v>
          </cell>
          <cell r="B1737" t="str">
            <v>BeneCard Central Fill</v>
          </cell>
          <cell r="C1737" t="str">
            <v>726441</v>
          </cell>
          <cell r="D1737" t="str">
            <v>Innovatix, LLC National Headquarters</v>
          </cell>
          <cell r="E1737" t="str">
            <v>BeneCard Central Fill726441</v>
          </cell>
        </row>
        <row r="1738">
          <cell r="A1738" t="str">
            <v>GPO_49342009</v>
          </cell>
          <cell r="B1738" t="str">
            <v>Principal Senior Living Group dba Benton House</v>
          </cell>
          <cell r="C1738" t="str">
            <v>790208</v>
          </cell>
          <cell r="D1738" t="str">
            <v>Innovatix, LLC National Headquarters</v>
          </cell>
          <cell r="E1738" t="str">
            <v>Principal Senior Living Group dba Benton House790208</v>
          </cell>
        </row>
        <row r="1739">
          <cell r="A1739" t="str">
            <v>GPO_49342024</v>
          </cell>
          <cell r="B1739" t="str">
            <v>ICON Eyecare - Corporate Offices</v>
          </cell>
          <cell r="C1739" t="str">
            <v>791747</v>
          </cell>
          <cell r="D1739" t="str">
            <v>Innovatix, LLC National Headquarters</v>
          </cell>
          <cell r="E1739" t="str">
            <v>ICON Eyecare - Corporate Offices791747</v>
          </cell>
        </row>
        <row r="1740">
          <cell r="A1740" t="str">
            <v>GPO_49342026</v>
          </cell>
          <cell r="B1740" t="str">
            <v>GenRx Pharmacy</v>
          </cell>
          <cell r="C1740" t="str">
            <v>734759</v>
          </cell>
          <cell r="D1740" t="str">
            <v>Innovatix, LLC National Headquarters</v>
          </cell>
          <cell r="E1740" t="str">
            <v>GenRx Pharmacy734759</v>
          </cell>
        </row>
        <row r="1741">
          <cell r="A1741" t="str">
            <v>GPO_49342030</v>
          </cell>
          <cell r="B1741" t="str">
            <v>Maplewood Pharmacy</v>
          </cell>
          <cell r="C1741" t="str">
            <v>791797</v>
          </cell>
          <cell r="D1741" t="str">
            <v>Innovatix, LLC National Headquarters</v>
          </cell>
          <cell r="E1741" t="str">
            <v>Maplewood Pharmacy791797</v>
          </cell>
        </row>
        <row r="1742">
          <cell r="A1742" t="str">
            <v>GPO_49342038</v>
          </cell>
          <cell r="B1742" t="str">
            <v>CSI Pharmacy</v>
          </cell>
          <cell r="C1742" t="str">
            <v>792080</v>
          </cell>
          <cell r="D1742" t="str">
            <v>Innovatix, LLC National Headquarters</v>
          </cell>
          <cell r="E1742" t="str">
            <v>CSI Pharmacy792080</v>
          </cell>
        </row>
        <row r="1743">
          <cell r="A1743" t="str">
            <v>GPO_49342058</v>
          </cell>
          <cell r="B1743" t="str">
            <v>STV, Inc dba 21st Century Distributing</v>
          </cell>
          <cell r="C1743" t="str">
            <v>793383</v>
          </cell>
          <cell r="D1743" t="str">
            <v>Innovatix, LLC National Headquarters</v>
          </cell>
          <cell r="E1743" t="str">
            <v>STV, Inc dba 21st Century Distributing793383</v>
          </cell>
        </row>
        <row r="1744">
          <cell r="A1744" t="str">
            <v>GPO_49342067</v>
          </cell>
          <cell r="B1744" t="str">
            <v>Valley Sleep Center</v>
          </cell>
          <cell r="C1744" t="str">
            <v>793367</v>
          </cell>
          <cell r="D1744" t="str">
            <v>Innovatix, LLC National Headquarters</v>
          </cell>
          <cell r="E1744" t="str">
            <v>Valley Sleep Center793367</v>
          </cell>
        </row>
        <row r="1745">
          <cell r="A1745" t="str">
            <v>GPO_49342068</v>
          </cell>
          <cell r="B1745" t="str">
            <v>Transforming Age</v>
          </cell>
          <cell r="C1745" t="str">
            <v>793575</v>
          </cell>
          <cell r="D1745" t="str">
            <v>Innovatix, LLC National Headquarters</v>
          </cell>
          <cell r="E1745" t="str">
            <v>Transforming Age793575</v>
          </cell>
        </row>
        <row r="1746">
          <cell r="A1746" t="str">
            <v>GPO_49342072</v>
          </cell>
          <cell r="B1746" t="str">
            <v>Clarest Health, LLC</v>
          </cell>
          <cell r="C1746" t="str">
            <v>BC0269</v>
          </cell>
          <cell r="D1746" t="str">
            <v>Innovatix, LLC National Headquarters</v>
          </cell>
          <cell r="E1746" t="str">
            <v>Clarest Health, LLCBC0269</v>
          </cell>
        </row>
        <row r="1747">
          <cell r="A1747" t="str">
            <v>GPO_49342078</v>
          </cell>
          <cell r="B1747" t="str">
            <v>Jefferson Radiology, P.C.</v>
          </cell>
          <cell r="C1747" t="str">
            <v>695618</v>
          </cell>
          <cell r="D1747" t="str">
            <v>Innovatix, LLC National Headquarters</v>
          </cell>
          <cell r="E1747" t="str">
            <v>Jefferson Radiology, P.C.695618</v>
          </cell>
        </row>
        <row r="1748">
          <cell r="A1748" t="str">
            <v>GPO_49342082</v>
          </cell>
          <cell r="B1748" t="str">
            <v>Anazao Health Corp.</v>
          </cell>
          <cell r="C1748" t="str">
            <v>689541</v>
          </cell>
          <cell r="D1748" t="str">
            <v>Innovatix, LLC National Headquarters</v>
          </cell>
          <cell r="E1748" t="str">
            <v>Anazao Health Corp.689541</v>
          </cell>
        </row>
        <row r="1749">
          <cell r="A1749" t="str">
            <v>GPO_49342084</v>
          </cell>
          <cell r="B1749" t="str">
            <v>Central Coast Home Health and Hospice</v>
          </cell>
          <cell r="C1749" t="str">
            <v>789306</v>
          </cell>
          <cell r="D1749" t="str">
            <v>Innovatix, LLC National Headquarters</v>
          </cell>
          <cell r="E1749" t="str">
            <v>Central Coast Home Health and Hospice789306</v>
          </cell>
        </row>
        <row r="1750">
          <cell r="A1750" t="str">
            <v>GPO_49342089</v>
          </cell>
          <cell r="B1750" t="str">
            <v>Marpac</v>
          </cell>
          <cell r="C1750" t="str">
            <v>780639</v>
          </cell>
          <cell r="D1750" t="str">
            <v>Innovatix, LLC National Headquarters</v>
          </cell>
          <cell r="E1750" t="str">
            <v>Marpac780639</v>
          </cell>
        </row>
        <row r="1751">
          <cell r="A1751" t="str">
            <v>GPO_49342094</v>
          </cell>
          <cell r="B1751" t="str">
            <v>Prescriptions Unlimited, VC</v>
          </cell>
          <cell r="C1751" t="str">
            <v>611720</v>
          </cell>
          <cell r="D1751" t="str">
            <v>Innovatix, LLC National Headquarters</v>
          </cell>
          <cell r="E1751" t="str">
            <v>Prescriptions Unlimited, VC611720</v>
          </cell>
        </row>
        <row r="1752">
          <cell r="A1752" t="str">
            <v>GPO_49342121</v>
          </cell>
          <cell r="B1752" t="str">
            <v>Vascular Growth Services</v>
          </cell>
          <cell r="C1752" t="str">
            <v>796957</v>
          </cell>
          <cell r="D1752" t="str">
            <v>Innovatix, LLC National Headquarters</v>
          </cell>
          <cell r="E1752" t="str">
            <v>Vascular Growth Services796957</v>
          </cell>
        </row>
        <row r="1753">
          <cell r="A1753" t="str">
            <v>GPO_49342133</v>
          </cell>
          <cell r="B1753" t="str">
            <v>Youth Haven-Main Office</v>
          </cell>
          <cell r="C1753" t="str">
            <v>797513</v>
          </cell>
          <cell r="D1753" t="str">
            <v>Innovatix, LLC National Headquarters</v>
          </cell>
          <cell r="E1753" t="str">
            <v>Youth Haven-Main Office797513</v>
          </cell>
        </row>
        <row r="1754">
          <cell r="A1754" t="str">
            <v>GPO_49342149</v>
          </cell>
          <cell r="B1754" t="str">
            <v>MB Healthcare</v>
          </cell>
          <cell r="C1754" t="str">
            <v>789619</v>
          </cell>
          <cell r="D1754" t="str">
            <v>Innovatix, LLC National Headquarters</v>
          </cell>
          <cell r="E1754" t="str">
            <v>MB Healthcare789619</v>
          </cell>
        </row>
        <row r="1755">
          <cell r="A1755" t="str">
            <v>GPO_49342152</v>
          </cell>
          <cell r="B1755" t="str">
            <v>Toss Designs, Inc.</v>
          </cell>
          <cell r="C1755" t="str">
            <v>797985</v>
          </cell>
          <cell r="D1755" t="str">
            <v>Innovatix, LLC National Headquarters</v>
          </cell>
          <cell r="E1755" t="str">
            <v>Toss Designs, Inc.797985</v>
          </cell>
        </row>
        <row r="1756">
          <cell r="A1756" t="str">
            <v>GPO_49342154</v>
          </cell>
          <cell r="B1756" t="str">
            <v>Promptcare Home Infusion- Hoffman Estates</v>
          </cell>
          <cell r="C1756" t="str">
            <v>798400</v>
          </cell>
          <cell r="D1756" t="str">
            <v>Innovatix, LLC National Headquarters</v>
          </cell>
          <cell r="E1756" t="str">
            <v>Promptcare Home Infusion- Hoffman Estates798400</v>
          </cell>
        </row>
        <row r="1757">
          <cell r="A1757" t="str">
            <v>GPO_49342164</v>
          </cell>
          <cell r="B1757" t="str">
            <v>Accanto Health</v>
          </cell>
          <cell r="C1757" t="str">
            <v>AN7751</v>
          </cell>
          <cell r="D1757" t="str">
            <v>Innovatix, LLC National Headquarters</v>
          </cell>
          <cell r="E1757" t="str">
            <v>Accanto HealthAN7751</v>
          </cell>
        </row>
        <row r="1758">
          <cell r="A1758" t="str">
            <v>GPO_49342165</v>
          </cell>
          <cell r="B1758" t="str">
            <v>CarePro Home Medical- CR Pharmacy</v>
          </cell>
          <cell r="C1758" t="str">
            <v>651805</v>
          </cell>
          <cell r="D1758" t="str">
            <v>Innovatix, LLC National Headquarters</v>
          </cell>
          <cell r="E1758" t="str">
            <v>CarePro Home Medical- CR Pharmacy651805</v>
          </cell>
        </row>
        <row r="1759">
          <cell r="A1759" t="str">
            <v>GPO_49342171</v>
          </cell>
          <cell r="B1759" t="str">
            <v>National Centers for Pain Management and Research, LLC</v>
          </cell>
          <cell r="C1759" t="str">
            <v>798791</v>
          </cell>
          <cell r="D1759" t="str">
            <v>Innovatix, LLC National Headquarters</v>
          </cell>
          <cell r="E1759" t="str">
            <v>National Centers for Pain Management and Research, LLC798791</v>
          </cell>
        </row>
        <row r="1760">
          <cell r="A1760" t="str">
            <v>GPO_49342179</v>
          </cell>
          <cell r="B1760" t="str">
            <v>Lakepointe Pharmacy</v>
          </cell>
          <cell r="C1760" t="str">
            <v>795147</v>
          </cell>
          <cell r="D1760" t="str">
            <v>Innovatix, LLC National Headquarters</v>
          </cell>
          <cell r="E1760" t="str">
            <v>Lakepointe Pharmacy795147</v>
          </cell>
        </row>
        <row r="1761">
          <cell r="A1761" t="str">
            <v>GPO_49342181</v>
          </cell>
          <cell r="B1761" t="str">
            <v>EMA Pharmacy Corp</v>
          </cell>
          <cell r="C1761" t="str">
            <v>781275</v>
          </cell>
          <cell r="D1761" t="str">
            <v>Innovatix, LLC National Headquarters</v>
          </cell>
          <cell r="E1761" t="str">
            <v>EMA Pharmacy Corp781275</v>
          </cell>
        </row>
        <row r="1762">
          <cell r="A1762" t="str">
            <v>GPO_49342192</v>
          </cell>
          <cell r="B1762" t="str">
            <v>FHP Pharmacy Services</v>
          </cell>
          <cell r="C1762" t="str">
            <v>610799</v>
          </cell>
          <cell r="D1762" t="str">
            <v>Innovatix, LLC National Headquarters</v>
          </cell>
          <cell r="E1762" t="str">
            <v>FHP Pharmacy Services610799</v>
          </cell>
        </row>
        <row r="1763">
          <cell r="A1763" t="str">
            <v>GPO_49342200</v>
          </cell>
          <cell r="B1763" t="str">
            <v>Emerald Heights</v>
          </cell>
          <cell r="C1763" t="str">
            <v>751500</v>
          </cell>
          <cell r="D1763" t="str">
            <v>Innovatix, LLC National Headquarters</v>
          </cell>
          <cell r="E1763" t="str">
            <v>Emerald Heights751500</v>
          </cell>
        </row>
        <row r="1764">
          <cell r="A1764" t="str">
            <v>GPO_49342202</v>
          </cell>
          <cell r="B1764" t="str">
            <v>Franciscan Ministries, Inc.</v>
          </cell>
          <cell r="C1764" t="str">
            <v>AH0518</v>
          </cell>
          <cell r="D1764" t="str">
            <v>Innovatix, LLC National Headquarters</v>
          </cell>
          <cell r="E1764" t="str">
            <v>Franciscan Ministries, Inc.AH0518</v>
          </cell>
        </row>
        <row r="1765">
          <cell r="A1765" t="str">
            <v>GPO_49342206</v>
          </cell>
          <cell r="B1765" t="str">
            <v>Oread HMH</v>
          </cell>
          <cell r="C1765" t="str">
            <v>789718</v>
          </cell>
          <cell r="D1765" t="str">
            <v>Innovatix, LLC National Headquarters</v>
          </cell>
          <cell r="E1765" t="str">
            <v>Oread HMH789718</v>
          </cell>
        </row>
        <row r="1766">
          <cell r="A1766" t="str">
            <v>GPO_49342207</v>
          </cell>
          <cell r="B1766" t="str">
            <v>Southwest Medical Pharmacy</v>
          </cell>
          <cell r="C1766" t="str">
            <v>612073</v>
          </cell>
          <cell r="D1766" t="str">
            <v>Innovatix, LLC National Headquarters</v>
          </cell>
          <cell r="E1766" t="str">
            <v>Southwest Medical Pharmacy612073</v>
          </cell>
        </row>
        <row r="1767">
          <cell r="A1767" t="str">
            <v>GPO_49342208</v>
          </cell>
          <cell r="B1767" t="str">
            <v>Breath of Life Women's Health Services &amp; Birth Center</v>
          </cell>
          <cell r="C1767" t="str">
            <v>723547</v>
          </cell>
          <cell r="D1767" t="str">
            <v>Innovatix, LLC National Headquarters</v>
          </cell>
          <cell r="E1767" t="str">
            <v>Breath of Life Women's Health Services &amp; Birth Center723547</v>
          </cell>
        </row>
        <row r="1768">
          <cell r="A1768" t="str">
            <v>GPO_49342210</v>
          </cell>
          <cell r="B1768" t="str">
            <v>UOMA United Oncology Medical Associates</v>
          </cell>
          <cell r="C1768" t="str">
            <v>670003</v>
          </cell>
          <cell r="D1768" t="str">
            <v>Innovatix, LLC National Headquarters</v>
          </cell>
          <cell r="E1768" t="str">
            <v>UOMA United Oncology Medical Associates670003</v>
          </cell>
        </row>
        <row r="1769">
          <cell r="A1769" t="str">
            <v>GPO_49342219</v>
          </cell>
          <cell r="B1769" t="str">
            <v>Integrative Medical NY, LLC</v>
          </cell>
          <cell r="C1769" t="str">
            <v>690005</v>
          </cell>
          <cell r="D1769" t="str">
            <v>Innovatix, LLC National Headquarters</v>
          </cell>
          <cell r="E1769" t="str">
            <v>Integrative Medical NY, LLC690005</v>
          </cell>
        </row>
        <row r="1770">
          <cell r="A1770" t="str">
            <v>GPO_49342222</v>
          </cell>
          <cell r="B1770" t="str">
            <v>Longhorn Imaging</v>
          </cell>
          <cell r="C1770" t="str">
            <v>795680</v>
          </cell>
          <cell r="D1770" t="str">
            <v>Innovatix, LLC National Headquarters</v>
          </cell>
          <cell r="E1770" t="str">
            <v>Longhorn Imaging795680</v>
          </cell>
        </row>
        <row r="1771">
          <cell r="A1771" t="str">
            <v>GPO_49342225</v>
          </cell>
          <cell r="B1771" t="str">
            <v>Solera Senior Living</v>
          </cell>
          <cell r="C1771" t="str">
            <v>811922</v>
          </cell>
          <cell r="D1771" t="str">
            <v>Innovatix, LLC National Headquarters</v>
          </cell>
          <cell r="E1771" t="str">
            <v>Solera Senior Living811922</v>
          </cell>
        </row>
        <row r="1772">
          <cell r="A1772" t="str">
            <v>GPO_49342227</v>
          </cell>
          <cell r="B1772" t="str">
            <v>Behavioral Health Services LLC</v>
          </cell>
          <cell r="C1772" t="str">
            <v>801033</v>
          </cell>
          <cell r="D1772" t="str">
            <v>Innovatix, LLC National Headquarters</v>
          </cell>
          <cell r="E1772" t="str">
            <v>Behavioral Health Services LLC801033</v>
          </cell>
        </row>
        <row r="1773">
          <cell r="A1773" t="str">
            <v>GPO_49342228</v>
          </cell>
          <cell r="B1773" t="str">
            <v>CLKR. LLC</v>
          </cell>
          <cell r="C1773" t="str">
            <v>758397</v>
          </cell>
          <cell r="D1773" t="str">
            <v>Innovatix, LLC National Headquarters</v>
          </cell>
          <cell r="E1773" t="str">
            <v>CLKR. LLC758397</v>
          </cell>
        </row>
        <row r="1774">
          <cell r="A1774" t="str">
            <v>GPO_49342232</v>
          </cell>
          <cell r="B1774" t="str">
            <v>Origin Acoustics, LLC</v>
          </cell>
          <cell r="C1774" t="str">
            <v>787549</v>
          </cell>
          <cell r="D1774" t="str">
            <v>Innovatix, LLC National Headquarters</v>
          </cell>
          <cell r="E1774" t="str">
            <v>Origin Acoustics, LLC787549</v>
          </cell>
        </row>
        <row r="1775">
          <cell r="A1775" t="str">
            <v>GPO_49342249</v>
          </cell>
          <cell r="B1775" t="str">
            <v>East Coast Orthotic &amp; Prosthetic Corp.</v>
          </cell>
          <cell r="C1775" t="str">
            <v>789843</v>
          </cell>
          <cell r="D1775" t="str">
            <v>Innovatix, LLC National Headquarters</v>
          </cell>
          <cell r="E1775" t="str">
            <v>East Coast Orthotic &amp; Prosthetic Corp.789843</v>
          </cell>
        </row>
        <row r="1776">
          <cell r="A1776" t="str">
            <v>GPO_49342250</v>
          </cell>
          <cell r="B1776" t="str">
            <v>Fruth Pharmacy Inc.</v>
          </cell>
          <cell r="C1776" t="str">
            <v>737742</v>
          </cell>
          <cell r="D1776" t="str">
            <v>Innovatix, LLC National Headquarters</v>
          </cell>
          <cell r="E1776" t="str">
            <v>Fruth Pharmacy Inc.737742</v>
          </cell>
        </row>
        <row r="1777">
          <cell r="A1777" t="str">
            <v>GPO_49342271</v>
          </cell>
          <cell r="B1777" t="str">
            <v>Emas Spine and Brain Specialists DBA Neurology Partners</v>
          </cell>
          <cell r="C1777" t="str">
            <v>709634</v>
          </cell>
          <cell r="D1777" t="str">
            <v>Innovatix, LLC National Headquarters</v>
          </cell>
          <cell r="E1777" t="str">
            <v>Emas Spine and Brain Specialists DBA Neurology Partners709634</v>
          </cell>
        </row>
        <row r="1778">
          <cell r="A1778" t="str">
            <v>GPO_49342281</v>
          </cell>
          <cell r="B1778" t="str">
            <v>Sees Group</v>
          </cell>
          <cell r="C1778" t="str">
            <v>819454</v>
          </cell>
          <cell r="D1778" t="str">
            <v>Innovatix, LLC National Headquarters</v>
          </cell>
          <cell r="E1778" t="str">
            <v>Sees Group819454</v>
          </cell>
        </row>
        <row r="1779">
          <cell r="A1779" t="str">
            <v>GPO_49342282</v>
          </cell>
          <cell r="B1779" t="str">
            <v>Southeast Eye Specialists, PLLC -Headquarter</v>
          </cell>
          <cell r="C1779" t="str">
            <v>803868</v>
          </cell>
          <cell r="D1779" t="str">
            <v>Innovatix, LLC National Headquarters</v>
          </cell>
          <cell r="E1779" t="str">
            <v>Southeast Eye Specialists, PLLC -Headquarter803868</v>
          </cell>
        </row>
        <row r="1780">
          <cell r="A1780" t="str">
            <v>GPO_49342284</v>
          </cell>
          <cell r="B1780" t="str">
            <v>Cedarhurst of Breese</v>
          </cell>
          <cell r="C1780" t="str">
            <v>803882</v>
          </cell>
          <cell r="D1780" t="str">
            <v>Innovatix, LLC National Headquarters</v>
          </cell>
          <cell r="E1780" t="str">
            <v>Cedarhurst of Breese803882</v>
          </cell>
        </row>
        <row r="1781">
          <cell r="A1781" t="str">
            <v>GPO_49342295</v>
          </cell>
          <cell r="B1781" t="str">
            <v>Kaup Pharmacy Inc</v>
          </cell>
          <cell r="C1781" t="str">
            <v>657482</v>
          </cell>
          <cell r="D1781" t="str">
            <v>Innovatix, LLC National Headquarters</v>
          </cell>
          <cell r="E1781" t="str">
            <v>Kaup Pharmacy Inc657482</v>
          </cell>
        </row>
        <row r="1782">
          <cell r="A1782" t="str">
            <v>GPO_49342299</v>
          </cell>
          <cell r="B1782" t="str">
            <v>Accurate Healthcare</v>
          </cell>
          <cell r="C1782" t="str">
            <v>671191</v>
          </cell>
          <cell r="D1782" t="str">
            <v>Innovatix, LLC National Headquarters</v>
          </cell>
          <cell r="E1782" t="str">
            <v>Accurate Healthcare671191</v>
          </cell>
        </row>
        <row r="1783">
          <cell r="A1783" t="str">
            <v>GPO_49342300</v>
          </cell>
          <cell r="B1783" t="str">
            <v>Deal Care Inn</v>
          </cell>
          <cell r="C1783" t="str">
            <v>793444</v>
          </cell>
          <cell r="D1783" t="str">
            <v>Innovatix, LLC National Headquarters</v>
          </cell>
          <cell r="E1783" t="str">
            <v>Deal Care Inn793444</v>
          </cell>
        </row>
        <row r="1784">
          <cell r="A1784" t="str">
            <v>GPO_49342311</v>
          </cell>
          <cell r="B1784" t="str">
            <v>C3 Healthcare Rx</v>
          </cell>
          <cell r="C1784" t="str">
            <v>792160</v>
          </cell>
          <cell r="D1784" t="str">
            <v>Innovatix, LLC National Headquarters</v>
          </cell>
          <cell r="E1784" t="str">
            <v>C3 Healthcare Rx792160</v>
          </cell>
        </row>
        <row r="1785">
          <cell r="A1785" t="str">
            <v>GPO_49342322</v>
          </cell>
          <cell r="B1785" t="str">
            <v>Advantage Dermatology</v>
          </cell>
          <cell r="C1785" t="str">
            <v>754718</v>
          </cell>
          <cell r="D1785" t="str">
            <v>Innovatix, LLC National Headquarters</v>
          </cell>
          <cell r="E1785" t="str">
            <v>Advantage Dermatology754718</v>
          </cell>
        </row>
        <row r="1786">
          <cell r="A1786" t="str">
            <v>GPO_49342323</v>
          </cell>
          <cell r="B1786" t="str">
            <v>PharmaScript</v>
          </cell>
          <cell r="C1786" t="str">
            <v>760284</v>
          </cell>
          <cell r="D1786" t="str">
            <v>Innovatix, LLC National Headquarters</v>
          </cell>
          <cell r="E1786" t="str">
            <v>PharmaScript760284</v>
          </cell>
        </row>
        <row r="1787">
          <cell r="A1787" t="str">
            <v>GPO_49342326</v>
          </cell>
          <cell r="B1787" t="str">
            <v>Pediatric Pulmonary Associates of North Texas</v>
          </cell>
          <cell r="C1787" t="str">
            <v>626772</v>
          </cell>
          <cell r="D1787" t="str">
            <v>Innovatix, LLC National Headquarters</v>
          </cell>
          <cell r="E1787" t="str">
            <v>Pediatric Pulmonary Associates of North Texas626772</v>
          </cell>
        </row>
        <row r="1788">
          <cell r="A1788" t="str">
            <v>GPO_49342331</v>
          </cell>
          <cell r="B1788" t="str">
            <v>Sunshine Rx LLC dba. Eckerds Pharmacy # 103</v>
          </cell>
          <cell r="C1788" t="str">
            <v>737881</v>
          </cell>
          <cell r="D1788" t="str">
            <v>Innovatix, LLC National Headquarters</v>
          </cell>
          <cell r="E1788" t="str">
            <v>Sunshine Rx LLC dba. Eckerds Pharmacy # 103737881</v>
          </cell>
        </row>
        <row r="1789">
          <cell r="A1789" t="str">
            <v>GPO_49342336</v>
          </cell>
          <cell r="B1789" t="str">
            <v>Northwest Prescriptions &amp; Medical Supply</v>
          </cell>
          <cell r="C1789" t="str">
            <v>633417</v>
          </cell>
          <cell r="D1789" t="str">
            <v>Innovatix, LLC National Headquarters</v>
          </cell>
          <cell r="E1789" t="str">
            <v>Northwest Prescriptions &amp; Medical Supply633417</v>
          </cell>
        </row>
        <row r="1790">
          <cell r="A1790" t="str">
            <v>GPO_49342338</v>
          </cell>
          <cell r="B1790" t="str">
            <v>Magnetic Diagnostic Resources of Central New York</v>
          </cell>
          <cell r="C1790" t="str">
            <v>AA9856</v>
          </cell>
          <cell r="D1790" t="str">
            <v>Innovatix, LLC National Headquarters</v>
          </cell>
          <cell r="E1790" t="str">
            <v>Magnetic Diagnostic Resources of Central New YorkAA9856</v>
          </cell>
        </row>
        <row r="1791">
          <cell r="A1791" t="str">
            <v>GPO_49342342</v>
          </cell>
          <cell r="B1791" t="str">
            <v>LPS Healthcare Solutions</v>
          </cell>
          <cell r="C1791" t="str">
            <v>AW8846</v>
          </cell>
          <cell r="D1791" t="str">
            <v>Innovatix, LLC National Headquarters</v>
          </cell>
          <cell r="E1791" t="str">
            <v>LPS Healthcare SolutionsAW8846</v>
          </cell>
        </row>
        <row r="1792">
          <cell r="A1792" t="str">
            <v>GPO_49342343</v>
          </cell>
          <cell r="B1792" t="str">
            <v>Red River Pharmacy</v>
          </cell>
          <cell r="C1792" t="str">
            <v>AQ9394</v>
          </cell>
          <cell r="D1792" t="str">
            <v>Innovatix, LLC National Headquarters</v>
          </cell>
          <cell r="E1792" t="str">
            <v>Red River PharmacyAQ9394</v>
          </cell>
        </row>
        <row r="1793">
          <cell r="A1793" t="str">
            <v>GPO_49342355</v>
          </cell>
          <cell r="B1793" t="str">
            <v>Body Vision Aesthetics</v>
          </cell>
          <cell r="C1793" t="str">
            <v>795386</v>
          </cell>
          <cell r="D1793" t="str">
            <v>Innovatix, LLC National Headquarters</v>
          </cell>
          <cell r="E1793" t="str">
            <v>Body Vision Aesthetics795386</v>
          </cell>
        </row>
        <row r="1794">
          <cell r="A1794" t="str">
            <v>GPO_49342365</v>
          </cell>
          <cell r="B1794" t="str">
            <v>Health Aid Company Inc</v>
          </cell>
          <cell r="C1794" t="str">
            <v>663425</v>
          </cell>
          <cell r="D1794" t="str">
            <v>Innovatix, LLC National Headquarters</v>
          </cell>
          <cell r="E1794" t="str">
            <v>Health Aid Company Inc663425</v>
          </cell>
        </row>
        <row r="1795">
          <cell r="A1795" t="str">
            <v>GPO_49342370</v>
          </cell>
          <cell r="B1795" t="str">
            <v>Jai Maruti Rx LLC.</v>
          </cell>
          <cell r="C1795" t="str">
            <v>739413</v>
          </cell>
          <cell r="D1795" t="str">
            <v>Innovatix, LLC National Headquarters</v>
          </cell>
          <cell r="E1795" t="str">
            <v>Jai Maruti Rx LLC.739413</v>
          </cell>
        </row>
        <row r="1796">
          <cell r="A1796" t="str">
            <v>GPO_49342377</v>
          </cell>
          <cell r="B1796" t="str">
            <v>Enclara Pharmacia, Inc</v>
          </cell>
          <cell r="C1796" t="str">
            <v>808155</v>
          </cell>
          <cell r="D1796" t="str">
            <v>Innovatix, LLC National Headquarters</v>
          </cell>
          <cell r="E1796" t="str">
            <v>Enclara Pharmacia, Inc808155</v>
          </cell>
        </row>
        <row r="1797">
          <cell r="A1797" t="str">
            <v>GPO_49342384</v>
          </cell>
          <cell r="B1797" t="str">
            <v>Vapor Apparel</v>
          </cell>
          <cell r="C1797" t="str">
            <v>795264</v>
          </cell>
          <cell r="D1797" t="str">
            <v>Innovatix, LLC National Headquarters</v>
          </cell>
          <cell r="E1797" t="str">
            <v>Vapor Apparel795264</v>
          </cell>
        </row>
        <row r="1798">
          <cell r="A1798" t="str">
            <v>GPO_49342397</v>
          </cell>
          <cell r="B1798" t="str">
            <v>River's Edge Pharmacy</v>
          </cell>
          <cell r="C1798" t="str">
            <v>682194</v>
          </cell>
          <cell r="D1798" t="str">
            <v>Innovatix, LLC National Headquarters</v>
          </cell>
          <cell r="E1798" t="str">
            <v>River's Edge Pharmacy682194</v>
          </cell>
        </row>
        <row r="1799">
          <cell r="A1799" t="str">
            <v>GPO_49342400</v>
          </cell>
          <cell r="B1799" t="str">
            <v>WarthaMDermatology Mohs Skin Cancer Surgery Center</v>
          </cell>
          <cell r="C1799" t="str">
            <v>792024</v>
          </cell>
          <cell r="D1799" t="str">
            <v>Innovatix, LLC National Headquarters</v>
          </cell>
          <cell r="E1799" t="str">
            <v>WarthaMDermatology Mohs Skin Cancer Surgery Center792024</v>
          </cell>
        </row>
        <row r="1800">
          <cell r="A1800" t="str">
            <v>GPO_49342409</v>
          </cell>
          <cell r="B1800" t="str">
            <v>Gomaa LLC dba Medlife Rx</v>
          </cell>
          <cell r="C1800" t="str">
            <v>786618</v>
          </cell>
          <cell r="D1800" t="str">
            <v>Innovatix, LLC National Headquarters</v>
          </cell>
          <cell r="E1800" t="str">
            <v>Gomaa LLC dba Medlife Rx786618</v>
          </cell>
        </row>
        <row r="1801">
          <cell r="A1801" t="str">
            <v>GPO_49342423</v>
          </cell>
          <cell r="B1801" t="str">
            <v>Icon Clinical Research LLC</v>
          </cell>
          <cell r="C1801" t="str">
            <v>809012</v>
          </cell>
          <cell r="D1801" t="str">
            <v>Innovatix, LLC National Headquarters</v>
          </cell>
          <cell r="E1801" t="str">
            <v>Icon Clinical Research LLC809012</v>
          </cell>
        </row>
        <row r="1802">
          <cell r="A1802" t="str">
            <v>GPO_49342424</v>
          </cell>
          <cell r="B1802" t="str">
            <v>The Modern Chemist</v>
          </cell>
          <cell r="C1802" t="str">
            <v>809637</v>
          </cell>
          <cell r="D1802" t="str">
            <v>Innovatix, LLC National Headquarters</v>
          </cell>
          <cell r="E1802" t="str">
            <v>The Modern Chemist809637</v>
          </cell>
        </row>
        <row r="1803">
          <cell r="A1803" t="str">
            <v>GPO_49342426</v>
          </cell>
          <cell r="B1803" t="str">
            <v>Gainesville Hometown Pharmacy</v>
          </cell>
          <cell r="C1803" t="str">
            <v>809631</v>
          </cell>
          <cell r="D1803" t="str">
            <v>Innovatix, LLC National Headquarters</v>
          </cell>
          <cell r="E1803" t="str">
            <v>Gainesville Hometown Pharmacy809631</v>
          </cell>
        </row>
        <row r="1804">
          <cell r="A1804" t="str">
            <v>GPO_49342430</v>
          </cell>
          <cell r="B1804" t="str">
            <v>Pitt Ohio</v>
          </cell>
          <cell r="C1804" t="str">
            <v>789495</v>
          </cell>
          <cell r="D1804" t="str">
            <v>Innovatix, LLC National Headquarters</v>
          </cell>
          <cell r="E1804" t="str">
            <v>Pitt Ohio789495</v>
          </cell>
        </row>
        <row r="1805">
          <cell r="A1805" t="str">
            <v>GPO_49342434</v>
          </cell>
          <cell r="B1805" t="str">
            <v>Atrium Consulting and Management Services, LLC_Non-Healthcare</v>
          </cell>
          <cell r="C1805" t="str">
            <v>AW8930</v>
          </cell>
          <cell r="D1805" t="str">
            <v>Innovatix, LLC National Headquarters</v>
          </cell>
          <cell r="E1805" t="str">
            <v>Atrium Consulting and Management Services, LLC_Non-HealthcareAW8930</v>
          </cell>
        </row>
        <row r="1806">
          <cell r="A1806" t="str">
            <v>GPO_49342439</v>
          </cell>
          <cell r="B1806" t="str">
            <v>Hock's Vandalia Pharmacy</v>
          </cell>
          <cell r="C1806" t="str">
            <v>631973</v>
          </cell>
          <cell r="D1806" t="str">
            <v>Innovatix, LLC National Headquarters</v>
          </cell>
          <cell r="E1806" t="str">
            <v>Hock's Vandalia Pharmacy631973</v>
          </cell>
        </row>
        <row r="1807">
          <cell r="A1807" t="str">
            <v>GPO_49342444</v>
          </cell>
          <cell r="B1807" t="str">
            <v>Proveer Senior Living</v>
          </cell>
          <cell r="C1807" t="str">
            <v>AE2903</v>
          </cell>
          <cell r="D1807" t="str">
            <v>Innovatix, LLC National Headquarters</v>
          </cell>
          <cell r="E1807" t="str">
            <v>Proveer Senior LivingAE2903</v>
          </cell>
        </row>
        <row r="1808">
          <cell r="A1808" t="str">
            <v>GPO_49342459</v>
          </cell>
          <cell r="B1808" t="str">
            <v>Hospice Care of Southwest Michigan dba Centrica Care Navigators</v>
          </cell>
          <cell r="C1808" t="str">
            <v>MI2198</v>
          </cell>
          <cell r="D1808" t="str">
            <v>Innovatix, LLC National Headquarters</v>
          </cell>
          <cell r="E1808" t="str">
            <v>Hospice Care of Southwest Michigan dba Centrica Care NavigatorsMI2198</v>
          </cell>
        </row>
        <row r="1809">
          <cell r="A1809" t="str">
            <v>GPO_49342467</v>
          </cell>
          <cell r="B1809" t="str">
            <v>Arc of Acadiana</v>
          </cell>
          <cell r="C1809" t="str">
            <v>814247</v>
          </cell>
          <cell r="D1809" t="str">
            <v>Innovatix, LLC National Headquarters</v>
          </cell>
          <cell r="E1809" t="str">
            <v>Arc of Acadiana814247</v>
          </cell>
        </row>
        <row r="1810">
          <cell r="A1810" t="str">
            <v>GPO_49342474</v>
          </cell>
          <cell r="B1810" t="str">
            <v>Aarna Hospitality LLC dba Vistara Pharmacy</v>
          </cell>
          <cell r="C1810" t="str">
            <v>777728</v>
          </cell>
          <cell r="D1810" t="str">
            <v>Innovatix, LLC National Headquarters</v>
          </cell>
          <cell r="E1810" t="str">
            <v>Aarna Hospitality LLC dba Vistara Pharmacy777728</v>
          </cell>
        </row>
        <row r="1811">
          <cell r="A1811" t="str">
            <v>GPO_49342478</v>
          </cell>
          <cell r="B1811" t="str">
            <v>Mercy Medical Center Pharmacy</v>
          </cell>
          <cell r="C1811" t="str">
            <v>751726</v>
          </cell>
          <cell r="D1811" t="str">
            <v>Innovatix, LLC National Headquarters</v>
          </cell>
          <cell r="E1811" t="str">
            <v>Mercy Medical Center Pharmacy751726</v>
          </cell>
        </row>
        <row r="1812">
          <cell r="A1812" t="str">
            <v>GPO_49342480</v>
          </cell>
          <cell r="B1812" t="str">
            <v>Venture House Inc.</v>
          </cell>
          <cell r="C1812" t="str">
            <v>717323</v>
          </cell>
          <cell r="D1812" t="str">
            <v>Innovatix, LLC National Headquarters</v>
          </cell>
          <cell r="E1812" t="str">
            <v>Venture House Inc.717323</v>
          </cell>
        </row>
        <row r="1813">
          <cell r="A1813" t="str">
            <v>GPO_49342485</v>
          </cell>
          <cell r="B1813" t="str">
            <v>GVNA HealthCare, Inc.</v>
          </cell>
          <cell r="C1813" t="str">
            <v>812189</v>
          </cell>
          <cell r="D1813" t="str">
            <v>Innovatix, LLC National Headquarters</v>
          </cell>
          <cell r="E1813" t="str">
            <v>GVNA HealthCare, Inc.812189</v>
          </cell>
        </row>
        <row r="1814">
          <cell r="A1814" t="str">
            <v>GPO_49342487</v>
          </cell>
          <cell r="B1814" t="str">
            <v>FV Services, Inc</v>
          </cell>
          <cell r="C1814" t="str">
            <v>830939</v>
          </cell>
          <cell r="D1814" t="str">
            <v>Innovatix, LLC National Headquarters</v>
          </cell>
          <cell r="E1814" t="str">
            <v>FV Services, Inc830939</v>
          </cell>
        </row>
        <row r="1815">
          <cell r="A1815" t="str">
            <v>GPO_49342488</v>
          </cell>
          <cell r="B1815" t="str">
            <v>Team Select Holdings, LLC</v>
          </cell>
          <cell r="C1815" t="str">
            <v>664876</v>
          </cell>
          <cell r="D1815" t="str">
            <v>Innovatix, LLC National Headquarters</v>
          </cell>
          <cell r="E1815" t="str">
            <v>Team Select Holdings, LLC664876</v>
          </cell>
        </row>
        <row r="1816">
          <cell r="A1816" t="str">
            <v>GPO_49342492</v>
          </cell>
          <cell r="B1816" t="str">
            <v>Holiday Surgery Center</v>
          </cell>
          <cell r="C1816" t="str">
            <v>777288</v>
          </cell>
          <cell r="D1816" t="str">
            <v>Innovatix, LLC National Headquarters</v>
          </cell>
          <cell r="E1816" t="str">
            <v>Holiday Surgery Center777288</v>
          </cell>
        </row>
        <row r="1817">
          <cell r="A1817" t="str">
            <v>GPO_49342493</v>
          </cell>
          <cell r="B1817" t="str">
            <v>Mississippi Center for Advanced Medicine, PC</v>
          </cell>
          <cell r="C1817" t="str">
            <v>782227</v>
          </cell>
          <cell r="D1817" t="str">
            <v>Innovatix, LLC National Headquarters</v>
          </cell>
          <cell r="E1817" t="str">
            <v>Mississippi Center for Advanced Medicine, PC782227</v>
          </cell>
        </row>
        <row r="1818">
          <cell r="A1818" t="str">
            <v>GPO_49342518</v>
          </cell>
          <cell r="B1818" t="str">
            <v>AALHA Arizona Assisted Living Homes Association</v>
          </cell>
          <cell r="C1818" t="str">
            <v>806370</v>
          </cell>
          <cell r="D1818" t="str">
            <v>Innovatix, LLC National Headquarters</v>
          </cell>
          <cell r="E1818" t="str">
            <v>AALHA Arizona Assisted Living Homes Association806370</v>
          </cell>
        </row>
        <row r="1819">
          <cell r="A1819" t="str">
            <v>GPO_49342524</v>
          </cell>
          <cell r="B1819" t="str">
            <v>Neuvision Medical Institute</v>
          </cell>
          <cell r="C1819" t="str">
            <v>813835</v>
          </cell>
          <cell r="D1819" t="str">
            <v>Innovatix, LLC National Headquarters</v>
          </cell>
          <cell r="E1819" t="str">
            <v>Neuvision Medical Institute813835</v>
          </cell>
        </row>
        <row r="1820">
          <cell r="A1820" t="str">
            <v>GPO_49342527</v>
          </cell>
          <cell r="B1820" t="str">
            <v>Action Behavior Centers</v>
          </cell>
          <cell r="C1820" t="str">
            <v>AE4965</v>
          </cell>
          <cell r="D1820" t="str">
            <v>Innovatix, LLC National Headquarters</v>
          </cell>
          <cell r="E1820" t="str">
            <v>Action Behavior CentersAE4965</v>
          </cell>
        </row>
        <row r="1821">
          <cell r="A1821" t="str">
            <v>GPO_49342530</v>
          </cell>
          <cell r="B1821" t="str">
            <v>Sterling Associates, Inc</v>
          </cell>
          <cell r="C1821" t="str">
            <v>AG6964</v>
          </cell>
          <cell r="D1821" t="str">
            <v>Innovatix, LLC National Headquarters</v>
          </cell>
          <cell r="E1821" t="str">
            <v>Sterling Associates, IncAG6964</v>
          </cell>
        </row>
        <row r="1822">
          <cell r="A1822" t="str">
            <v>GPO_49342534</v>
          </cell>
          <cell r="B1822" t="str">
            <v>Hawaii Home Infusion Associates</v>
          </cell>
          <cell r="C1822" t="str">
            <v>797407</v>
          </cell>
          <cell r="D1822" t="str">
            <v>Innovatix, LLC National Headquarters</v>
          </cell>
          <cell r="E1822" t="str">
            <v>Hawaii Home Infusion Associates797407</v>
          </cell>
        </row>
        <row r="1823">
          <cell r="A1823" t="str">
            <v>GPO_49342537</v>
          </cell>
          <cell r="B1823" t="str">
            <v>Five Oaks Healthcare</v>
          </cell>
          <cell r="C1823" t="str">
            <v>813960</v>
          </cell>
          <cell r="D1823" t="str">
            <v>Innovatix, LLC National Headquarters</v>
          </cell>
          <cell r="E1823" t="str">
            <v>Five Oaks Healthcare813960</v>
          </cell>
        </row>
        <row r="1824">
          <cell r="A1824" t="str">
            <v>GPO_49342539</v>
          </cell>
          <cell r="B1824" t="str">
            <v>GPM Investments, LLC</v>
          </cell>
          <cell r="C1824" t="str">
            <v>813753</v>
          </cell>
          <cell r="D1824" t="str">
            <v>Innovatix, LLC National Headquarters</v>
          </cell>
          <cell r="E1824" t="str">
            <v>GPM Investments, LLC813753</v>
          </cell>
        </row>
        <row r="1825">
          <cell r="A1825" t="str">
            <v>GPO_49342544</v>
          </cell>
          <cell r="B1825" t="str">
            <v>Pathfinder Home Health</v>
          </cell>
          <cell r="C1825" t="str">
            <v>813522</v>
          </cell>
          <cell r="D1825" t="str">
            <v>Innovatix, LLC National Headquarters</v>
          </cell>
          <cell r="E1825" t="str">
            <v>Pathfinder Home Health813522</v>
          </cell>
        </row>
        <row r="1826">
          <cell r="A1826" t="str">
            <v>GPO_49342545</v>
          </cell>
          <cell r="B1826" t="str">
            <v>One Homecare Solutions dba One Home Medical Equipment</v>
          </cell>
          <cell r="C1826" t="str">
            <v>815245</v>
          </cell>
          <cell r="D1826" t="str">
            <v>Innovatix, LLC National Headquarters</v>
          </cell>
          <cell r="E1826" t="str">
            <v>One Homecare Solutions dba One Home Medical Equipment815245</v>
          </cell>
        </row>
        <row r="1827">
          <cell r="A1827" t="str">
            <v>GPO_49342547</v>
          </cell>
          <cell r="B1827" t="str">
            <v>Calm Blue Inc. LLC dba Good Life Pharmacy</v>
          </cell>
          <cell r="C1827" t="str">
            <v>774256</v>
          </cell>
          <cell r="D1827" t="str">
            <v>Innovatix, LLC National Headquarters</v>
          </cell>
          <cell r="E1827" t="str">
            <v>Calm Blue Inc. LLC dba Good Life Pharmacy774256</v>
          </cell>
        </row>
        <row r="1828">
          <cell r="A1828" t="str">
            <v>GPO_49342548</v>
          </cell>
          <cell r="B1828" t="str">
            <v>Gulati &amp; Goyal, MDS LLP</v>
          </cell>
          <cell r="C1828" t="str">
            <v>684615</v>
          </cell>
          <cell r="D1828" t="str">
            <v>Innovatix, LLC National Headquarters</v>
          </cell>
          <cell r="E1828" t="str">
            <v>Gulati &amp; Goyal, MDS LLP684615</v>
          </cell>
        </row>
        <row r="1829">
          <cell r="A1829" t="str">
            <v>GPO_49342552</v>
          </cell>
          <cell r="B1829" t="str">
            <v>Americare Infusion Centers LLC</v>
          </cell>
          <cell r="C1829" t="str">
            <v>729451</v>
          </cell>
          <cell r="D1829" t="str">
            <v>Innovatix, LLC National Headquarters</v>
          </cell>
          <cell r="E1829" t="str">
            <v>Americare Infusion Centers LLC729451</v>
          </cell>
        </row>
        <row r="1830">
          <cell r="A1830" t="str">
            <v>GPO_49342559</v>
          </cell>
          <cell r="B1830" t="str">
            <v>AxessPointe Community Health Center, Inc</v>
          </cell>
          <cell r="C1830" t="str">
            <v>707427</v>
          </cell>
          <cell r="D1830" t="str">
            <v>Innovatix, LLC National Headquarters</v>
          </cell>
          <cell r="E1830" t="str">
            <v>AxessPointe Community Health Center, Inc707427</v>
          </cell>
        </row>
        <row r="1831">
          <cell r="A1831" t="str">
            <v>GPO_49342561</v>
          </cell>
          <cell r="B1831" t="str">
            <v>Georgia Eye Institute Surgery Center</v>
          </cell>
          <cell r="C1831" t="str">
            <v>673951</v>
          </cell>
          <cell r="D1831" t="str">
            <v>Innovatix, LLC National Headquarters</v>
          </cell>
          <cell r="E1831" t="str">
            <v>Georgia Eye Institute Surgery Center673951</v>
          </cell>
        </row>
        <row r="1832">
          <cell r="A1832" t="str">
            <v>GPO_49342577</v>
          </cell>
          <cell r="B1832" t="str">
            <v>Homestead Cancer Institute</v>
          </cell>
          <cell r="C1832" t="str">
            <v>815955</v>
          </cell>
          <cell r="D1832" t="str">
            <v>Innovatix, LLC National Headquarters</v>
          </cell>
          <cell r="E1832" t="str">
            <v>Homestead Cancer Institute815955</v>
          </cell>
        </row>
        <row r="1833">
          <cell r="A1833" t="str">
            <v>GPO_49342588</v>
          </cell>
          <cell r="B1833" t="str">
            <v>Mixtures Pharmacy and Compounding Center</v>
          </cell>
          <cell r="C1833" t="str">
            <v>729154</v>
          </cell>
          <cell r="D1833" t="str">
            <v>Innovatix, LLC National Headquarters</v>
          </cell>
          <cell r="E1833" t="str">
            <v>Mixtures Pharmacy and Compounding Center729154</v>
          </cell>
        </row>
        <row r="1834">
          <cell r="A1834" t="str">
            <v>GPO_49342589</v>
          </cell>
          <cell r="B1834" t="str">
            <v>Kona ALF Properties</v>
          </cell>
          <cell r="C1834" t="str">
            <v>AN7247</v>
          </cell>
          <cell r="D1834" t="str">
            <v>Innovatix, LLC National Headquarters</v>
          </cell>
          <cell r="E1834" t="str">
            <v>Kona ALF PropertiesAN7247</v>
          </cell>
        </row>
        <row r="1835">
          <cell r="A1835" t="str">
            <v>GPO_49342598</v>
          </cell>
          <cell r="B1835" t="str">
            <v>New Port Richey Center for Assisted Living and Memory Care</v>
          </cell>
          <cell r="C1835" t="str">
            <v>817652</v>
          </cell>
          <cell r="D1835" t="str">
            <v>Innovatix, LLC National Headquarters</v>
          </cell>
          <cell r="E1835" t="str">
            <v>New Port Richey Center for Assisted Living and Memory Care817652</v>
          </cell>
        </row>
        <row r="1836">
          <cell r="A1836" t="str">
            <v>GPO_49342609</v>
          </cell>
          <cell r="B1836" t="str">
            <v>Block Institute</v>
          </cell>
          <cell r="C1836" t="str">
            <v>794886</v>
          </cell>
          <cell r="D1836" t="str">
            <v>Innovatix, LLC National Headquarters</v>
          </cell>
          <cell r="E1836" t="str">
            <v>Block Institute794886</v>
          </cell>
        </row>
        <row r="1837">
          <cell r="A1837" t="str">
            <v>GPO_49342611</v>
          </cell>
          <cell r="B1837" t="str">
            <v>BBRx Pharmacy Inc.</v>
          </cell>
          <cell r="C1837" t="str">
            <v>817840</v>
          </cell>
          <cell r="D1837" t="str">
            <v>Innovatix, LLC National Headquarters</v>
          </cell>
          <cell r="E1837" t="str">
            <v>BBRx Pharmacy Inc.817840</v>
          </cell>
        </row>
        <row r="1838">
          <cell r="A1838" t="str">
            <v>GPO_49342616</v>
          </cell>
          <cell r="B1838" t="str">
            <v>Men's Health Foundation</v>
          </cell>
          <cell r="C1838" t="str">
            <v>CAA659</v>
          </cell>
          <cell r="D1838" t="str">
            <v>Innovatix, LLC National Headquarters</v>
          </cell>
          <cell r="E1838" t="str">
            <v>Men's Health FoundationCAA659</v>
          </cell>
        </row>
        <row r="1839">
          <cell r="A1839" t="str">
            <v>GPO_49342617</v>
          </cell>
          <cell r="B1839" t="str">
            <v>The Haven Retirement and Assisted Living Facility</v>
          </cell>
          <cell r="C1839" t="str">
            <v>817842</v>
          </cell>
          <cell r="D1839" t="str">
            <v>Innovatix, LLC National Headquarters</v>
          </cell>
          <cell r="E1839" t="str">
            <v>The Haven Retirement and Assisted Living Facility817842</v>
          </cell>
        </row>
        <row r="1840">
          <cell r="A1840" t="str">
            <v>GPO_49342622</v>
          </cell>
          <cell r="B1840" t="str">
            <v>JamaicaRx INC</v>
          </cell>
          <cell r="C1840" t="str">
            <v>781780</v>
          </cell>
          <cell r="D1840" t="str">
            <v>Innovatix, LLC National Headquarters</v>
          </cell>
          <cell r="E1840" t="str">
            <v>JamaicaRx INC781780</v>
          </cell>
        </row>
        <row r="1841">
          <cell r="A1841" t="str">
            <v>GPO_49342630</v>
          </cell>
          <cell r="B1841" t="str">
            <v>Veritas Collaborative, LLC</v>
          </cell>
          <cell r="C1841" t="str">
            <v>798676</v>
          </cell>
          <cell r="D1841" t="str">
            <v>Innovatix, LLC National Headquarters</v>
          </cell>
          <cell r="E1841" t="str">
            <v>Veritas Collaborative, LLC798676</v>
          </cell>
        </row>
        <row r="1842">
          <cell r="A1842" t="str">
            <v>GPO_49342637</v>
          </cell>
          <cell r="B1842" t="str">
            <v>Hillside Nursing and Rehab Center</v>
          </cell>
          <cell r="C1842" t="str">
            <v>667324</v>
          </cell>
          <cell r="D1842" t="str">
            <v>Innovatix, LLC National Headquarters</v>
          </cell>
          <cell r="E1842" t="str">
            <v>Hillside Nursing and Rehab Center667324</v>
          </cell>
        </row>
        <row r="1843">
          <cell r="A1843" t="str">
            <v>GPO_49342641</v>
          </cell>
          <cell r="B1843" t="str">
            <v>Romo Medical Equipment LLC</v>
          </cell>
          <cell r="C1843" t="str">
            <v>716444</v>
          </cell>
          <cell r="D1843" t="str">
            <v>Innovatix, LLC National Headquarters</v>
          </cell>
          <cell r="E1843" t="str">
            <v>Romo Medical Equipment LLC716444</v>
          </cell>
        </row>
        <row r="1844">
          <cell r="A1844" t="str">
            <v>GPO_49342644</v>
          </cell>
          <cell r="B1844" t="str">
            <v>Minglewood Medical Imaging Management</v>
          </cell>
          <cell r="C1844" t="str">
            <v>819249</v>
          </cell>
          <cell r="D1844" t="str">
            <v>Innovatix, LLC National Headquarters</v>
          </cell>
          <cell r="E1844" t="str">
            <v>Minglewood Medical Imaging Management819249</v>
          </cell>
        </row>
        <row r="1845">
          <cell r="A1845" t="str">
            <v>GPO_49342645</v>
          </cell>
          <cell r="B1845" t="str">
            <v>Alpha Medical Laboratory</v>
          </cell>
          <cell r="C1845" t="str">
            <v>798520</v>
          </cell>
          <cell r="D1845" t="str">
            <v>Innovatix, LLC National Headquarters</v>
          </cell>
          <cell r="E1845" t="str">
            <v>Alpha Medical Laboratory798520</v>
          </cell>
        </row>
        <row r="1846">
          <cell r="A1846" t="str">
            <v>GPO_49342646</v>
          </cell>
          <cell r="B1846" t="str">
            <v>Thrivewell Infusion, LLC</v>
          </cell>
          <cell r="C1846" t="str">
            <v>810307</v>
          </cell>
          <cell r="D1846" t="str">
            <v>Innovatix, LLC National Headquarters</v>
          </cell>
          <cell r="E1846" t="str">
            <v>Thrivewell Infusion, LLC810307</v>
          </cell>
        </row>
        <row r="1847">
          <cell r="A1847" t="str">
            <v>GPO_49342647</v>
          </cell>
          <cell r="B1847" t="str">
            <v>Oconto Pharmacy</v>
          </cell>
          <cell r="C1847" t="str">
            <v>818684</v>
          </cell>
          <cell r="D1847" t="str">
            <v>Innovatix, LLC National Headquarters</v>
          </cell>
          <cell r="E1847" t="str">
            <v>Oconto Pharmacy818684</v>
          </cell>
        </row>
        <row r="1848">
          <cell r="A1848" t="str">
            <v>GPO_49342648</v>
          </cell>
          <cell r="B1848" t="str">
            <v>Sacred Rose Healthcare</v>
          </cell>
          <cell r="C1848" t="str">
            <v>778534</v>
          </cell>
          <cell r="D1848" t="str">
            <v>Innovatix, LLC National Headquarters</v>
          </cell>
          <cell r="E1848" t="str">
            <v>Sacred Rose Healthcare778534</v>
          </cell>
        </row>
        <row r="1849">
          <cell r="A1849" t="str">
            <v>GPO_49342666</v>
          </cell>
          <cell r="B1849" t="str">
            <v>North Country Community Mental Health</v>
          </cell>
          <cell r="C1849" t="str">
            <v>819251</v>
          </cell>
          <cell r="D1849" t="str">
            <v>Innovatix, LLC National Headquarters</v>
          </cell>
          <cell r="E1849" t="str">
            <v>North Country Community Mental Health819251</v>
          </cell>
        </row>
        <row r="1850">
          <cell r="A1850" t="str">
            <v>GPO_49342669</v>
          </cell>
          <cell r="B1850" t="str">
            <v>Eye Center of North Florida</v>
          </cell>
          <cell r="C1850" t="str">
            <v>773689</v>
          </cell>
          <cell r="D1850" t="str">
            <v>Innovatix, LLC National Headquarters</v>
          </cell>
          <cell r="E1850" t="str">
            <v>Eye Center of North Florida773689</v>
          </cell>
        </row>
        <row r="1851">
          <cell r="A1851" t="str">
            <v>GPO_49342676</v>
          </cell>
          <cell r="B1851" t="str">
            <v>Digestive Health Specialist of the SE Gut PC</v>
          </cell>
          <cell r="C1851" t="str">
            <v>673299</v>
          </cell>
          <cell r="D1851" t="str">
            <v>Innovatix, LLC National Headquarters</v>
          </cell>
          <cell r="E1851" t="str">
            <v>Digestive Health Specialist of the SE Gut PC673299</v>
          </cell>
        </row>
        <row r="1852">
          <cell r="A1852" t="str">
            <v>GPO_49342678</v>
          </cell>
          <cell r="B1852" t="str">
            <v>The Doctor's Choice Home Health Services</v>
          </cell>
          <cell r="C1852" t="str">
            <v>820219</v>
          </cell>
          <cell r="D1852" t="str">
            <v>Innovatix, LLC National Headquarters</v>
          </cell>
          <cell r="E1852" t="str">
            <v>The Doctor's Choice Home Health Services820219</v>
          </cell>
        </row>
        <row r="1853">
          <cell r="A1853" t="str">
            <v>GPO_49342680</v>
          </cell>
          <cell r="B1853" t="str">
            <v>The Claiborne Group</v>
          </cell>
          <cell r="C1853" t="str">
            <v>822776</v>
          </cell>
          <cell r="D1853" t="str">
            <v>Innovatix, LLC National Headquarters</v>
          </cell>
          <cell r="E1853" t="str">
            <v>The Claiborne Group822776</v>
          </cell>
        </row>
        <row r="1854">
          <cell r="A1854" t="str">
            <v>GPO_49342682</v>
          </cell>
          <cell r="B1854" t="str">
            <v>Consonus Pharmacy Services, LLC</v>
          </cell>
          <cell r="C1854" t="str">
            <v>BA8091</v>
          </cell>
          <cell r="D1854" t="str">
            <v>Innovatix, LLC National Headquarters</v>
          </cell>
          <cell r="E1854" t="str">
            <v>Consonus Pharmacy Services, LLCBA8091</v>
          </cell>
        </row>
        <row r="1855">
          <cell r="A1855" t="str">
            <v>GPO_49342691</v>
          </cell>
          <cell r="B1855" t="str">
            <v>Ever's Rx Inc dba Boom Pharmacy</v>
          </cell>
          <cell r="C1855" t="str">
            <v>703489</v>
          </cell>
          <cell r="D1855" t="str">
            <v>Innovatix, LLC National Headquarters</v>
          </cell>
          <cell r="E1855" t="str">
            <v>Ever's Rx Inc dba Boom Pharmacy703489</v>
          </cell>
        </row>
        <row r="1856">
          <cell r="A1856" t="str">
            <v>GPO_49342697</v>
          </cell>
          <cell r="B1856" t="str">
            <v>Accion DME</v>
          </cell>
          <cell r="C1856" t="str">
            <v>759156</v>
          </cell>
          <cell r="D1856" t="str">
            <v>Innovatix, LLC National Headquarters</v>
          </cell>
          <cell r="E1856" t="str">
            <v>Accion DME759156</v>
          </cell>
        </row>
        <row r="1857">
          <cell r="A1857" t="str">
            <v>GPO_49342699</v>
          </cell>
          <cell r="B1857" t="str">
            <v>GastroArkansas</v>
          </cell>
          <cell r="C1857" t="str">
            <v>792672</v>
          </cell>
          <cell r="D1857" t="str">
            <v>Innovatix, LLC National Headquarters</v>
          </cell>
          <cell r="E1857" t="str">
            <v>GastroArkansas792672</v>
          </cell>
        </row>
        <row r="1858">
          <cell r="A1858" t="str">
            <v>GPO_49342703</v>
          </cell>
          <cell r="B1858" t="str">
            <v>Manor Lake Management</v>
          </cell>
          <cell r="C1858" t="str">
            <v>BC1094</v>
          </cell>
          <cell r="D1858" t="str">
            <v>Innovatix, LLC National Headquarters</v>
          </cell>
          <cell r="E1858" t="str">
            <v>Manor Lake ManagementBC1094</v>
          </cell>
        </row>
        <row r="1859">
          <cell r="A1859" t="str">
            <v>GPO_49342704</v>
          </cell>
          <cell r="B1859" t="str">
            <v>Map To Health, LLC D/B/A Recovery Unplugged</v>
          </cell>
          <cell r="C1859" t="str">
            <v>819955</v>
          </cell>
          <cell r="D1859" t="str">
            <v>Innovatix, LLC National Headquarters</v>
          </cell>
          <cell r="E1859" t="str">
            <v>Map To Health, LLC D/B/A Recovery Unplugged819955</v>
          </cell>
        </row>
        <row r="1860">
          <cell r="A1860" t="str">
            <v>GPO_49342705</v>
          </cell>
          <cell r="B1860" t="str">
            <v>Services for the Underserved</v>
          </cell>
          <cell r="C1860" t="str">
            <v>693830</v>
          </cell>
          <cell r="D1860" t="str">
            <v>Innovatix, LLC National Headquarters</v>
          </cell>
          <cell r="E1860" t="str">
            <v>Services for the Underserved693830</v>
          </cell>
        </row>
        <row r="1861">
          <cell r="A1861" t="str">
            <v>GPO_49342715</v>
          </cell>
          <cell r="B1861" t="str">
            <v>Carolina Hosiery Mill</v>
          </cell>
          <cell r="C1861" t="str">
            <v>820478</v>
          </cell>
          <cell r="D1861" t="str">
            <v>Innovatix, LLC National Headquarters</v>
          </cell>
          <cell r="E1861" t="str">
            <v>Carolina Hosiery Mill820478</v>
          </cell>
        </row>
        <row r="1862">
          <cell r="A1862" t="str">
            <v>GPO_49342716</v>
          </cell>
          <cell r="B1862" t="str">
            <v>Geller's Village Drugs Inc. dba. Coltons Pharmacy</v>
          </cell>
          <cell r="C1862" t="str">
            <v>820954</v>
          </cell>
          <cell r="D1862" t="str">
            <v>Innovatix, LLC National Headquarters</v>
          </cell>
          <cell r="E1862" t="str">
            <v>Geller's Village Drugs Inc. dba. Coltons Pharmacy820954</v>
          </cell>
        </row>
        <row r="1863">
          <cell r="A1863" t="str">
            <v>GPO_49342728</v>
          </cell>
          <cell r="B1863" t="str">
            <v>Jubilant DraxImage, Inc. dba Jubilant Radiopharma</v>
          </cell>
          <cell r="C1863" t="str">
            <v>821172</v>
          </cell>
          <cell r="D1863" t="str">
            <v>Innovatix, LLC National Headquarters</v>
          </cell>
          <cell r="E1863" t="str">
            <v>Jubilant DraxImage, Inc. dba Jubilant Radiopharma821172</v>
          </cell>
        </row>
        <row r="1864">
          <cell r="A1864" t="str">
            <v>GPO_49342731</v>
          </cell>
          <cell r="B1864" t="str">
            <v>Chai Care, LLC</v>
          </cell>
          <cell r="C1864" t="str">
            <v>821445</v>
          </cell>
          <cell r="D1864" t="str">
            <v>Innovatix, LLC National Headquarters</v>
          </cell>
          <cell r="E1864" t="str">
            <v>Chai Care, LLC821445</v>
          </cell>
        </row>
        <row r="1865">
          <cell r="A1865" t="str">
            <v>GPO_49342750</v>
          </cell>
          <cell r="B1865" t="str">
            <v>The Riverwoods Group</v>
          </cell>
          <cell r="C1865" t="str">
            <v>645958</v>
          </cell>
          <cell r="D1865" t="str">
            <v>Innovatix, LLC National Headquarters</v>
          </cell>
          <cell r="E1865" t="str">
            <v>The Riverwoods Group645958</v>
          </cell>
        </row>
        <row r="1866">
          <cell r="A1866" t="str">
            <v>GPO_49342761</v>
          </cell>
          <cell r="B1866" t="str">
            <v>Value Drug Ltd. and Its Affiliates</v>
          </cell>
          <cell r="C1866" t="str">
            <v>822188</v>
          </cell>
          <cell r="D1866" t="str">
            <v>Innovatix, LLC National Headquarters</v>
          </cell>
          <cell r="E1866" t="str">
            <v>Value Drug Ltd. and Its Affiliates822188</v>
          </cell>
        </row>
        <row r="1867">
          <cell r="A1867" t="str">
            <v>GPO_49342770</v>
          </cell>
          <cell r="B1867" t="str">
            <v>Dominion Senior Living</v>
          </cell>
          <cell r="C1867" t="str">
            <v>822472</v>
          </cell>
          <cell r="D1867" t="str">
            <v>Innovatix, LLC National Headquarters</v>
          </cell>
          <cell r="E1867" t="str">
            <v>Dominion Senior Living822472</v>
          </cell>
        </row>
        <row r="1868">
          <cell r="A1868" t="str">
            <v>GPO_49342785</v>
          </cell>
          <cell r="B1868" t="str">
            <v>S &amp; S Southern Housing</v>
          </cell>
          <cell r="C1868" t="str">
            <v>818690</v>
          </cell>
          <cell r="D1868" t="str">
            <v>Innovatix, LLC National Headquarters</v>
          </cell>
          <cell r="E1868" t="str">
            <v>S &amp; S Southern Housing818690</v>
          </cell>
        </row>
        <row r="1869">
          <cell r="A1869" t="str">
            <v>GPO_49342787</v>
          </cell>
          <cell r="B1869" t="str">
            <v>Comtrea</v>
          </cell>
          <cell r="C1869" t="str">
            <v>819527</v>
          </cell>
          <cell r="D1869" t="str">
            <v>Innovatix, LLC National Headquarters</v>
          </cell>
          <cell r="E1869" t="str">
            <v>Comtrea819527</v>
          </cell>
        </row>
        <row r="1870">
          <cell r="A1870" t="str">
            <v>GPO_49342792</v>
          </cell>
          <cell r="B1870" t="str">
            <v>Neurosurgical Partners, LLC</v>
          </cell>
          <cell r="C1870" t="str">
            <v>797270</v>
          </cell>
          <cell r="D1870" t="str">
            <v>Innovatix, LLC National Headquarters</v>
          </cell>
          <cell r="E1870" t="str">
            <v>Neurosurgical Partners, LLC797270</v>
          </cell>
        </row>
        <row r="1871">
          <cell r="A1871" t="str">
            <v>GPO_49342794</v>
          </cell>
          <cell r="B1871" t="str">
            <v>Triumph Pharmacy</v>
          </cell>
          <cell r="C1871" t="str">
            <v>753719</v>
          </cell>
          <cell r="D1871" t="str">
            <v>Innovatix, LLC National Headquarters</v>
          </cell>
          <cell r="E1871" t="str">
            <v>Triumph Pharmacy753719</v>
          </cell>
        </row>
        <row r="1872">
          <cell r="A1872" t="str">
            <v>GPO_49342823</v>
          </cell>
          <cell r="B1872" t="str">
            <v>Residence Inn Macron</v>
          </cell>
          <cell r="C1872" t="str">
            <v>AY8112</v>
          </cell>
          <cell r="D1872" t="str">
            <v>Innovatix, LLC National Headquarters</v>
          </cell>
          <cell r="E1872" t="str">
            <v>Residence Inn MacronAY8112</v>
          </cell>
        </row>
        <row r="1873">
          <cell r="A1873" t="str">
            <v>GPO_49342839</v>
          </cell>
          <cell r="B1873" t="str">
            <v>Nashat Y Gabrail MD Inc dba Gabrail Cancer Center</v>
          </cell>
          <cell r="C1873" t="str">
            <v>689775</v>
          </cell>
          <cell r="D1873" t="str">
            <v>Innovatix, LLC National Headquarters</v>
          </cell>
          <cell r="E1873" t="str">
            <v>Nashat Y Gabrail MD Inc dba Gabrail Cancer Center689775</v>
          </cell>
        </row>
        <row r="1874">
          <cell r="A1874" t="str">
            <v>GPO_49342840</v>
          </cell>
          <cell r="B1874" t="str">
            <v>Iraniha, A. Saeed, MD-New Laparoscopy</v>
          </cell>
          <cell r="C1874" t="str">
            <v>822720</v>
          </cell>
          <cell r="D1874" t="str">
            <v>Innovatix, LLC National Headquarters</v>
          </cell>
          <cell r="E1874" t="str">
            <v>Iraniha, A. Saeed, MD-New Laparoscopy822720</v>
          </cell>
        </row>
        <row r="1875">
          <cell r="A1875" t="str">
            <v>GPO_49342849</v>
          </cell>
          <cell r="B1875" t="str">
            <v>Mega Aid Pharmacy Inc.</v>
          </cell>
          <cell r="C1875" t="str">
            <v>810999</v>
          </cell>
          <cell r="D1875" t="str">
            <v>Innovatix, LLC National Headquarters</v>
          </cell>
          <cell r="E1875" t="str">
            <v>Mega Aid Pharmacy Inc.810999</v>
          </cell>
        </row>
        <row r="1876">
          <cell r="A1876" t="str">
            <v>GPO_49342855</v>
          </cell>
          <cell r="B1876" t="str">
            <v>Trilogy Home Healthcare</v>
          </cell>
          <cell r="C1876" t="str">
            <v>824380</v>
          </cell>
          <cell r="D1876" t="str">
            <v>Innovatix, LLC National Headquarters</v>
          </cell>
          <cell r="E1876" t="str">
            <v>Trilogy Home Healthcare824380</v>
          </cell>
        </row>
        <row r="1877">
          <cell r="A1877" t="str">
            <v>GPO_49342865</v>
          </cell>
          <cell r="B1877" t="str">
            <v>U.S. Medical Group, Inc</v>
          </cell>
          <cell r="C1877" t="str">
            <v>602262</v>
          </cell>
          <cell r="D1877" t="str">
            <v>Innovatix, LLC National Headquarters</v>
          </cell>
          <cell r="E1877" t="str">
            <v>U.S. Medical Group, Inc602262</v>
          </cell>
        </row>
        <row r="1878">
          <cell r="A1878" t="str">
            <v>GPO_49342877</v>
          </cell>
          <cell r="B1878" t="str">
            <v>West Central Mental Health Center dba Solvista Health</v>
          </cell>
          <cell r="C1878" t="str">
            <v>824747</v>
          </cell>
          <cell r="D1878" t="str">
            <v>Innovatix, LLC National Headquarters</v>
          </cell>
          <cell r="E1878" t="str">
            <v>West Central Mental Health Center dba Solvista Health824747</v>
          </cell>
        </row>
        <row r="1879">
          <cell r="A1879" t="str">
            <v>GPO_49342878</v>
          </cell>
          <cell r="B1879" t="str">
            <v>Rubin Chemists</v>
          </cell>
          <cell r="C1879" t="str">
            <v>731285</v>
          </cell>
          <cell r="D1879" t="str">
            <v>Innovatix, LLC National Headquarters</v>
          </cell>
          <cell r="E1879" t="str">
            <v>Rubin Chemists731285</v>
          </cell>
        </row>
        <row r="1880">
          <cell r="A1880" t="str">
            <v>GPO_49342879</v>
          </cell>
          <cell r="B1880" t="str">
            <v>Neuroscience Consultants, LLP</v>
          </cell>
          <cell r="C1880" t="str">
            <v>840746</v>
          </cell>
          <cell r="D1880" t="str">
            <v>Innovatix, LLC National Headquarters</v>
          </cell>
          <cell r="E1880" t="str">
            <v>Neuroscience Consultants, LLP840746</v>
          </cell>
        </row>
        <row r="1881">
          <cell r="A1881" t="str">
            <v>GPO_49342882</v>
          </cell>
          <cell r="B1881" t="str">
            <v>Access to Care, LLC</v>
          </cell>
          <cell r="C1881" t="str">
            <v>641052</v>
          </cell>
          <cell r="D1881" t="str">
            <v>Innovatix, LLC National Headquarters</v>
          </cell>
          <cell r="E1881" t="str">
            <v>Access to Care, LLC641052</v>
          </cell>
        </row>
        <row r="1882">
          <cell r="A1882" t="str">
            <v>GPO_49342883</v>
          </cell>
          <cell r="B1882" t="str">
            <v>Aspen Hill Assisted Living</v>
          </cell>
          <cell r="C1882" t="str">
            <v>825144</v>
          </cell>
          <cell r="D1882" t="str">
            <v>Innovatix, LLC National Headquarters</v>
          </cell>
          <cell r="E1882" t="str">
            <v>Aspen Hill Assisted Living825144</v>
          </cell>
        </row>
        <row r="1883">
          <cell r="A1883" t="str">
            <v>GPO_49342885</v>
          </cell>
          <cell r="B1883" t="str">
            <v>Lathan &amp; Coleman, LLC</v>
          </cell>
          <cell r="C1883" t="str">
            <v>824929</v>
          </cell>
          <cell r="D1883" t="str">
            <v>Innovatix, LLC National Headquarters</v>
          </cell>
          <cell r="E1883" t="str">
            <v>Lathan &amp; Coleman, LLC824929</v>
          </cell>
        </row>
        <row r="1884">
          <cell r="A1884" t="str">
            <v>GPO_49342888</v>
          </cell>
          <cell r="B1884" t="str">
            <v>Carr's Drugs Inc.</v>
          </cell>
          <cell r="C1884" t="str">
            <v>792161</v>
          </cell>
          <cell r="D1884" t="str">
            <v>Innovatix, LLC National Headquarters</v>
          </cell>
          <cell r="E1884" t="str">
            <v>Carr's Drugs Inc.792161</v>
          </cell>
        </row>
        <row r="1885">
          <cell r="A1885" t="str">
            <v>GPO_49342891</v>
          </cell>
          <cell r="B1885" t="str">
            <v>Best Buy Medical Supplies LLC</v>
          </cell>
          <cell r="C1885" t="str">
            <v>789390</v>
          </cell>
          <cell r="D1885" t="str">
            <v>Innovatix, LLC National Headquarters</v>
          </cell>
          <cell r="E1885" t="str">
            <v>Best Buy Medical Supplies LLC789390</v>
          </cell>
        </row>
        <row r="1886">
          <cell r="A1886" t="str">
            <v>GPO_49342893</v>
          </cell>
          <cell r="B1886" t="str">
            <v>Grand Living Management, LLC</v>
          </cell>
          <cell r="C1886" t="str">
            <v>786469</v>
          </cell>
          <cell r="D1886" t="str">
            <v>Innovatix, LLC National Headquarters</v>
          </cell>
          <cell r="E1886" t="str">
            <v>Grand Living Management, LLC786469</v>
          </cell>
        </row>
        <row r="1887">
          <cell r="A1887" t="str">
            <v>GPO_49342898</v>
          </cell>
          <cell r="B1887" t="str">
            <v>iKare</v>
          </cell>
          <cell r="C1887" t="str">
            <v>825094</v>
          </cell>
          <cell r="D1887" t="str">
            <v>Innovatix, LLC National Headquarters</v>
          </cell>
          <cell r="E1887" t="str">
            <v>iKare825094</v>
          </cell>
        </row>
        <row r="1888">
          <cell r="A1888" t="str">
            <v>GPO_49342908</v>
          </cell>
          <cell r="B1888" t="str">
            <v>GI Diagnostics Endoscopy</v>
          </cell>
          <cell r="C1888" t="str">
            <v>825196</v>
          </cell>
          <cell r="D1888" t="str">
            <v>Innovatix, LLC National Headquarters</v>
          </cell>
          <cell r="E1888" t="str">
            <v>GI Diagnostics Endoscopy825196</v>
          </cell>
        </row>
        <row r="1889">
          <cell r="A1889" t="str">
            <v>GPO_49342934</v>
          </cell>
          <cell r="B1889" t="str">
            <v>SRI Management, LLC_Omnia Non-Healthcare</v>
          </cell>
          <cell r="C1889" t="str">
            <v>AW8713</v>
          </cell>
          <cell r="D1889" t="str">
            <v>Innovatix, LLC National Headquarters</v>
          </cell>
          <cell r="E1889" t="str">
            <v>SRI Management, LLC_Omnia Non-HealthcareAW8713</v>
          </cell>
        </row>
        <row r="1890">
          <cell r="A1890" t="str">
            <v>GPO_49342936</v>
          </cell>
          <cell r="B1890" t="str">
            <v>Harborview Senior Assisted Living</v>
          </cell>
          <cell r="C1890" t="str">
            <v>782082</v>
          </cell>
          <cell r="D1890" t="str">
            <v>Innovatix, LLC National Headquarters</v>
          </cell>
          <cell r="E1890" t="str">
            <v>Harborview Senior Assisted Living782082</v>
          </cell>
        </row>
        <row r="1891">
          <cell r="A1891" t="str">
            <v>GPO_49342943</v>
          </cell>
          <cell r="B1891" t="str">
            <v>Akron Health Mart Pharmacy</v>
          </cell>
          <cell r="C1891" t="str">
            <v>788328</v>
          </cell>
          <cell r="D1891" t="str">
            <v>Innovatix, LLC National Headquarters</v>
          </cell>
          <cell r="E1891" t="str">
            <v>Akron Health Mart Pharmacy788328</v>
          </cell>
        </row>
        <row r="1892">
          <cell r="A1892" t="str">
            <v>GPO_49342946</v>
          </cell>
          <cell r="B1892" t="str">
            <v>Hematology Oncology Associates of The Treasure Coast</v>
          </cell>
          <cell r="C1892" t="str">
            <v>695700</v>
          </cell>
          <cell r="D1892" t="str">
            <v>Innovatix, LLC National Headquarters</v>
          </cell>
          <cell r="E1892" t="str">
            <v>Hematology Oncology Associates of The Treasure Coast695700</v>
          </cell>
        </row>
        <row r="1893">
          <cell r="A1893" t="str">
            <v>GPO_49342951</v>
          </cell>
          <cell r="B1893" t="str">
            <v>Central Star Psychiatric Healthcare Facility</v>
          </cell>
          <cell r="C1893" t="str">
            <v>748805</v>
          </cell>
          <cell r="D1893" t="str">
            <v>Innovatix, LLC National Headquarters</v>
          </cell>
          <cell r="E1893" t="str">
            <v>Central Star Psychiatric Healthcare Facility748805</v>
          </cell>
        </row>
        <row r="1894">
          <cell r="A1894" t="str">
            <v>GPO_49342963</v>
          </cell>
          <cell r="B1894" t="str">
            <v>Mansfield Place</v>
          </cell>
          <cell r="C1894" t="str">
            <v>735676</v>
          </cell>
          <cell r="D1894" t="str">
            <v>Innovatix, LLC National Headquarters</v>
          </cell>
          <cell r="E1894" t="str">
            <v>Mansfield Place735676</v>
          </cell>
        </row>
        <row r="1895">
          <cell r="A1895" t="str">
            <v>GPO_49342977</v>
          </cell>
          <cell r="B1895" t="str">
            <v>Alabama Coalition Organization</v>
          </cell>
          <cell r="C1895" t="str">
            <v>827505</v>
          </cell>
          <cell r="D1895" t="str">
            <v>Innovatix, LLC National Headquarters</v>
          </cell>
          <cell r="E1895" t="str">
            <v>Alabama Coalition Organization827505</v>
          </cell>
        </row>
        <row r="1896">
          <cell r="A1896" t="str">
            <v>GPO_49342983</v>
          </cell>
          <cell r="B1896" t="str">
            <v>Atlantis Senior Living</v>
          </cell>
          <cell r="C1896" t="str">
            <v>AJ1214</v>
          </cell>
          <cell r="D1896" t="str">
            <v>Innovatix, LLC National Headquarters</v>
          </cell>
          <cell r="E1896" t="str">
            <v>Atlantis Senior LivingAJ1214</v>
          </cell>
        </row>
        <row r="1897">
          <cell r="A1897" t="str">
            <v>GPO_49342998</v>
          </cell>
          <cell r="B1897" t="str">
            <v>Oral Surgery in Jacksonville &amp; Orange Park FL-HQ</v>
          </cell>
          <cell r="C1897" t="str">
            <v>828592</v>
          </cell>
          <cell r="D1897" t="str">
            <v>Innovatix, LLC National Headquarters</v>
          </cell>
          <cell r="E1897" t="str">
            <v>Oral Surgery in Jacksonville &amp; Orange Park FL-HQ828592</v>
          </cell>
        </row>
        <row r="1898">
          <cell r="A1898" t="str">
            <v>GPO_49343000</v>
          </cell>
          <cell r="B1898" t="str">
            <v>Green Mountain Surgery Center</v>
          </cell>
          <cell r="C1898" t="str">
            <v>828486</v>
          </cell>
          <cell r="D1898" t="str">
            <v>Innovatix, LLC National Headquarters</v>
          </cell>
          <cell r="E1898" t="str">
            <v>Green Mountain Surgery Center828486</v>
          </cell>
        </row>
        <row r="1899">
          <cell r="A1899" t="str">
            <v>GPO_49343001</v>
          </cell>
          <cell r="B1899" t="str">
            <v>Eberbach Plastic Surgery</v>
          </cell>
          <cell r="C1899" t="str">
            <v>653097</v>
          </cell>
          <cell r="D1899" t="str">
            <v>Innovatix, LLC National Headquarters</v>
          </cell>
          <cell r="E1899" t="str">
            <v>Eberbach Plastic Surgery653097</v>
          </cell>
        </row>
        <row r="1900">
          <cell r="A1900" t="str">
            <v>GPO_49343006</v>
          </cell>
          <cell r="B1900" t="str">
            <v>Tennessee Valley Total Women's Care, Inc.</v>
          </cell>
          <cell r="C1900" t="str">
            <v>828988</v>
          </cell>
          <cell r="D1900" t="str">
            <v>Innovatix, LLC National Headquarters</v>
          </cell>
          <cell r="E1900" t="str">
            <v>Tennessee Valley Total Women's Care, Inc.828988</v>
          </cell>
        </row>
        <row r="1901">
          <cell r="A1901" t="str">
            <v>GPO_49343007</v>
          </cell>
          <cell r="B1901" t="str">
            <v>Wasatch Infusion - Murray</v>
          </cell>
          <cell r="C1901" t="str">
            <v>748980</v>
          </cell>
          <cell r="D1901" t="str">
            <v>Innovatix, LLC National Headquarters</v>
          </cell>
          <cell r="E1901" t="str">
            <v>Wasatch Infusion - Murray748980</v>
          </cell>
        </row>
        <row r="1902">
          <cell r="A1902" t="str">
            <v>GPO_49343008</v>
          </cell>
          <cell r="B1902" t="str">
            <v>Go Medical Group</v>
          </cell>
          <cell r="C1902" t="str">
            <v>810980</v>
          </cell>
          <cell r="D1902" t="str">
            <v>Innovatix, LLC National Headquarters</v>
          </cell>
          <cell r="E1902" t="str">
            <v>Go Medical Group810980</v>
          </cell>
        </row>
        <row r="1903">
          <cell r="A1903" t="str">
            <v>GPO_49343014</v>
          </cell>
          <cell r="B1903" t="str">
            <v>Allegiance Mobile Health, LLC</v>
          </cell>
          <cell r="C1903" t="str">
            <v>AU4917</v>
          </cell>
          <cell r="D1903" t="str">
            <v>Innovatix, LLC National Headquarters</v>
          </cell>
          <cell r="E1903" t="str">
            <v>Allegiance Mobile Health, LLCAU4917</v>
          </cell>
        </row>
        <row r="1904">
          <cell r="A1904" t="str">
            <v>GPO_49343015</v>
          </cell>
          <cell r="B1904" t="str">
            <v>All-Care Pharmacy Inc. dba. Avrio Pharmacy</v>
          </cell>
          <cell r="C1904" t="str">
            <v>740731</v>
          </cell>
          <cell r="D1904" t="str">
            <v>Innovatix, LLC National Headquarters</v>
          </cell>
          <cell r="E1904" t="str">
            <v>All-Care Pharmacy Inc. dba. Avrio Pharmacy740731</v>
          </cell>
        </row>
        <row r="1905">
          <cell r="A1905" t="str">
            <v>GPO_49343027</v>
          </cell>
          <cell r="B1905" t="str">
            <v>Community Bridges, Inc.</v>
          </cell>
          <cell r="C1905" t="str">
            <v>827780</v>
          </cell>
          <cell r="D1905" t="str">
            <v>Innovatix, LLC National Headquarters</v>
          </cell>
          <cell r="E1905" t="str">
            <v>Community Bridges, Inc.827780</v>
          </cell>
        </row>
        <row r="1906">
          <cell r="A1906" t="str">
            <v>GPO_49343028</v>
          </cell>
          <cell r="B1906" t="str">
            <v>Santa Maria Pharmacy Anaheim</v>
          </cell>
          <cell r="C1906" t="str">
            <v>828857</v>
          </cell>
          <cell r="D1906" t="str">
            <v>Innovatix, LLC National Headquarters</v>
          </cell>
          <cell r="E1906" t="str">
            <v>Santa Maria Pharmacy Anaheim828857</v>
          </cell>
        </row>
        <row r="1907">
          <cell r="A1907" t="str">
            <v>GPO_49343032</v>
          </cell>
          <cell r="B1907" t="str">
            <v>Jewish Home Lifecare, Manhattan dba The New Jewish Home, Manhattan</v>
          </cell>
          <cell r="C1907" t="str">
            <v>NY2132</v>
          </cell>
          <cell r="D1907" t="str">
            <v>Innovatix, LLC National Headquarters</v>
          </cell>
          <cell r="E1907" t="str">
            <v>Jewish Home Lifecare, Manhattan dba The New Jewish Home, ManhattanNY2132</v>
          </cell>
        </row>
        <row r="1908">
          <cell r="A1908" t="str">
            <v>GPO_49343048</v>
          </cell>
          <cell r="B1908" t="str">
            <v>Medix Infusion Inc. - Attigo Health, LLC</v>
          </cell>
          <cell r="C1908" t="str">
            <v>AE5479</v>
          </cell>
          <cell r="D1908" t="str">
            <v>Innovatix, LLC National Headquarters</v>
          </cell>
          <cell r="E1908" t="str">
            <v>Medix Infusion Inc. - Attigo Health, LLCAE5479</v>
          </cell>
        </row>
        <row r="1909">
          <cell r="A1909" t="str">
            <v>GPO_49343059</v>
          </cell>
          <cell r="B1909" t="str">
            <v>Brio Hospice DBA B&amp;T Legacy Management</v>
          </cell>
          <cell r="C1909" t="str">
            <v>830364</v>
          </cell>
          <cell r="D1909" t="str">
            <v>Innovatix, LLC National Headquarters</v>
          </cell>
          <cell r="E1909" t="str">
            <v>Brio Hospice DBA B&amp;T Legacy Management830364</v>
          </cell>
        </row>
        <row r="1910">
          <cell r="A1910" t="str">
            <v>GPO_49343061</v>
          </cell>
          <cell r="B1910" t="str">
            <v>Car-Freshner Corporation</v>
          </cell>
          <cell r="C1910" t="str">
            <v>829809</v>
          </cell>
          <cell r="D1910" t="str">
            <v>Innovatix, LLC National Headquarters</v>
          </cell>
          <cell r="E1910" t="str">
            <v>Car-Freshner Corporation829809</v>
          </cell>
        </row>
        <row r="1911">
          <cell r="A1911" t="str">
            <v>GPO_49343064</v>
          </cell>
          <cell r="B1911" t="str">
            <v>The Endoscopy Center at St. Francis</v>
          </cell>
          <cell r="C1911" t="str">
            <v>830572</v>
          </cell>
          <cell r="D1911" t="str">
            <v>Innovatix, LLC National Headquarters</v>
          </cell>
          <cell r="E1911" t="str">
            <v>The Endoscopy Center at St. Francis830572</v>
          </cell>
        </row>
        <row r="1912">
          <cell r="A1912" t="str">
            <v>GPO_49343079</v>
          </cell>
          <cell r="B1912" t="str">
            <v>Allied Veterinary Laboratories</v>
          </cell>
          <cell r="C1912" t="str">
            <v>826254</v>
          </cell>
          <cell r="D1912" t="str">
            <v>Innovatix, LLC National Headquarters</v>
          </cell>
          <cell r="E1912" t="str">
            <v>Allied Veterinary Laboratories826254</v>
          </cell>
        </row>
        <row r="1913">
          <cell r="A1913" t="str">
            <v>GPO_49343089</v>
          </cell>
          <cell r="B1913" t="str">
            <v>Cross Healthcare Services Inc</v>
          </cell>
          <cell r="C1913" t="str">
            <v>808152</v>
          </cell>
          <cell r="D1913" t="str">
            <v>Innovatix, LLC National Headquarters</v>
          </cell>
          <cell r="E1913" t="str">
            <v>Cross Healthcare Services Inc808152</v>
          </cell>
        </row>
        <row r="1914">
          <cell r="A1914" t="str">
            <v>GPO_49343090</v>
          </cell>
          <cell r="B1914" t="str">
            <v>Poydras Home</v>
          </cell>
          <cell r="C1914" t="str">
            <v>612612</v>
          </cell>
          <cell r="D1914" t="str">
            <v>Innovatix, LLC National Headquarters</v>
          </cell>
          <cell r="E1914" t="str">
            <v>Poydras Home612612</v>
          </cell>
        </row>
        <row r="1915">
          <cell r="A1915" t="str">
            <v>GPO_49343094</v>
          </cell>
          <cell r="B1915" t="str">
            <v>A Visiting Redi-Nurse</v>
          </cell>
          <cell r="C1915" t="str">
            <v>750675</v>
          </cell>
          <cell r="D1915" t="str">
            <v>Innovatix, LLC National Headquarters</v>
          </cell>
          <cell r="E1915" t="str">
            <v>A Visiting Redi-Nurse750675</v>
          </cell>
        </row>
        <row r="1916">
          <cell r="A1916" t="str">
            <v>GPO_49343099</v>
          </cell>
          <cell r="B1916" t="str">
            <v>Eversana Life Science Services, LLC</v>
          </cell>
          <cell r="C1916" t="str">
            <v>626771</v>
          </cell>
          <cell r="D1916" t="str">
            <v>Innovatix, LLC National Headquarters</v>
          </cell>
          <cell r="E1916" t="str">
            <v>Eversana Life Science Services, LLC626771</v>
          </cell>
        </row>
        <row r="1917">
          <cell r="A1917" t="str">
            <v>GPO_49343101</v>
          </cell>
          <cell r="B1917" t="str">
            <v>Buffalo Pharmacies, Inc.</v>
          </cell>
          <cell r="C1917" t="str">
            <v>699026</v>
          </cell>
          <cell r="D1917" t="str">
            <v>Innovatix, LLC National Headquarters</v>
          </cell>
          <cell r="E1917" t="str">
            <v>Buffalo Pharmacies, Inc.699026</v>
          </cell>
        </row>
        <row r="1918">
          <cell r="A1918" t="str">
            <v>GPO_49343103</v>
          </cell>
          <cell r="B1918" t="str">
            <v>Austin Sports Medicine</v>
          </cell>
          <cell r="C1918" t="str">
            <v>TX1129</v>
          </cell>
          <cell r="D1918" t="str">
            <v>Innovatix, LLC National Headquarters</v>
          </cell>
          <cell r="E1918" t="str">
            <v>Austin Sports MedicineTX1129</v>
          </cell>
        </row>
        <row r="1919">
          <cell r="A1919" t="str">
            <v>GPO_49343106</v>
          </cell>
          <cell r="B1919" t="str">
            <v>Covenant Care California LLC</v>
          </cell>
          <cell r="C1919" t="str">
            <v>831779</v>
          </cell>
          <cell r="D1919" t="str">
            <v>Innovatix, LLC National Headquarters</v>
          </cell>
          <cell r="E1919" t="str">
            <v>Covenant Care California LLC831779</v>
          </cell>
        </row>
        <row r="1920">
          <cell r="A1920" t="str">
            <v>GPO_49343108</v>
          </cell>
          <cell r="B1920" t="str">
            <v>Jayson Pharmacy &amp; Surgical dba Seven Hills</v>
          </cell>
          <cell r="C1920" t="str">
            <v>751848</v>
          </cell>
          <cell r="D1920" t="str">
            <v>Innovatix, LLC National Headquarters</v>
          </cell>
          <cell r="E1920" t="str">
            <v>Jayson Pharmacy &amp; Surgical dba Seven Hills751848</v>
          </cell>
        </row>
        <row r="1921">
          <cell r="A1921" t="str">
            <v>GPO_49343109</v>
          </cell>
          <cell r="B1921" t="str">
            <v>Smart-Fill Management Group, Inc</v>
          </cell>
          <cell r="C1921" t="str">
            <v>AB8359</v>
          </cell>
          <cell r="D1921" t="str">
            <v>Innovatix, LLC National Headquarters</v>
          </cell>
          <cell r="E1921" t="str">
            <v>Smart-Fill Management Group, IncAB8359</v>
          </cell>
        </row>
        <row r="1922">
          <cell r="A1922" t="str">
            <v>GPO_49343113</v>
          </cell>
          <cell r="B1922" t="str">
            <v>986 Specialty Pharmacy # 1 Inc</v>
          </cell>
          <cell r="C1922" t="str">
            <v>832122</v>
          </cell>
          <cell r="D1922" t="str">
            <v>Innovatix, LLC National Headquarters</v>
          </cell>
          <cell r="E1922" t="str">
            <v>986 Specialty Pharmacy # 1 Inc832122</v>
          </cell>
        </row>
        <row r="1923">
          <cell r="A1923" t="str">
            <v>GPO_49343118</v>
          </cell>
          <cell r="B1923" t="str">
            <v>Lenox Terrace Pharmacy DBA Lenox Terrace Drug</v>
          </cell>
          <cell r="C1923" t="str">
            <v>611177</v>
          </cell>
          <cell r="D1923" t="str">
            <v>Innovatix, LLC National Headquarters</v>
          </cell>
          <cell r="E1923" t="str">
            <v>Lenox Terrace Pharmacy DBA Lenox Terrace Drug611177</v>
          </cell>
        </row>
        <row r="1924">
          <cell r="A1924" t="str">
            <v>GPO_49343122</v>
          </cell>
          <cell r="B1924" t="str">
            <v>Zoetis Reference Lab</v>
          </cell>
          <cell r="C1924" t="str">
            <v>809695</v>
          </cell>
          <cell r="D1924" t="str">
            <v>Innovatix, LLC National Headquarters</v>
          </cell>
          <cell r="E1924" t="str">
            <v>Zoetis Reference Lab809695</v>
          </cell>
        </row>
        <row r="1925">
          <cell r="A1925" t="str">
            <v>GPO_49343133</v>
          </cell>
          <cell r="B1925" t="str">
            <v>Sema4</v>
          </cell>
          <cell r="C1925" t="str">
            <v>827567</v>
          </cell>
          <cell r="D1925" t="str">
            <v>Innovatix, LLC National Headquarters</v>
          </cell>
          <cell r="E1925" t="str">
            <v>Sema4827567</v>
          </cell>
        </row>
        <row r="1926">
          <cell r="A1926" t="str">
            <v>GPO_49343136</v>
          </cell>
          <cell r="B1926" t="str">
            <v>Pharmax Specialty Pharmacy</v>
          </cell>
          <cell r="C1926" t="str">
            <v>825202</v>
          </cell>
          <cell r="D1926" t="str">
            <v>Innovatix, LLC National Headquarters</v>
          </cell>
          <cell r="E1926" t="str">
            <v>Pharmax Specialty Pharmacy825202</v>
          </cell>
        </row>
        <row r="1927">
          <cell r="A1927" t="str">
            <v>GPO_49343137</v>
          </cell>
          <cell r="B1927" t="str">
            <v>Still Hopes Episcopal Retirement</v>
          </cell>
          <cell r="C1927" t="str">
            <v>727724</v>
          </cell>
          <cell r="D1927" t="str">
            <v>Innovatix, LLC National Headquarters</v>
          </cell>
          <cell r="E1927" t="str">
            <v>Still Hopes Episcopal Retirement727724</v>
          </cell>
        </row>
        <row r="1928">
          <cell r="A1928" t="str">
            <v>GPO_49343152</v>
          </cell>
          <cell r="B1928" t="str">
            <v>Sandia Surgical Inc.</v>
          </cell>
          <cell r="C1928" t="str">
            <v>657487</v>
          </cell>
          <cell r="D1928" t="str">
            <v>Innovatix, LLC National Headquarters</v>
          </cell>
          <cell r="E1928" t="str">
            <v>Sandia Surgical Inc.657487</v>
          </cell>
        </row>
        <row r="1929">
          <cell r="A1929" t="str">
            <v>GPO_49343155</v>
          </cell>
          <cell r="B1929" t="str">
            <v>Pacific Pines #3</v>
          </cell>
          <cell r="C1929" t="str">
            <v>AD4621</v>
          </cell>
          <cell r="D1929" t="str">
            <v>Innovatix, LLC National Headquarters</v>
          </cell>
          <cell r="E1929" t="str">
            <v>Pacific Pines #3AD4621</v>
          </cell>
        </row>
        <row r="1930">
          <cell r="A1930" t="str">
            <v>GPO_49343156</v>
          </cell>
          <cell r="B1930" t="str">
            <v>5 Minute Pharmacy - Waipahu</v>
          </cell>
          <cell r="C1930" t="str">
            <v>813842</v>
          </cell>
          <cell r="D1930" t="str">
            <v>Innovatix, LLC National Headquarters</v>
          </cell>
          <cell r="E1930" t="str">
            <v>5 Minute Pharmacy - Waipahu813842</v>
          </cell>
        </row>
        <row r="1931">
          <cell r="A1931" t="str">
            <v>GPO_49343164</v>
          </cell>
          <cell r="B1931" t="str">
            <v>Grace Surgery Center</v>
          </cell>
          <cell r="C1931" t="str">
            <v>831830</v>
          </cell>
          <cell r="D1931" t="str">
            <v>Innovatix, LLC National Headquarters</v>
          </cell>
          <cell r="E1931" t="str">
            <v>Grace Surgery Center831830</v>
          </cell>
        </row>
        <row r="1932">
          <cell r="A1932" t="str">
            <v>GPO_49343165</v>
          </cell>
          <cell r="B1932" t="str">
            <v>CNS Community Nursing Services Corporate Office</v>
          </cell>
          <cell r="C1932" t="str">
            <v>832666</v>
          </cell>
          <cell r="D1932" t="str">
            <v>Innovatix, LLC National Headquarters</v>
          </cell>
          <cell r="E1932" t="str">
            <v>CNS Community Nursing Services Corporate Office832666</v>
          </cell>
        </row>
        <row r="1933">
          <cell r="A1933" t="str">
            <v>GPO_49343167</v>
          </cell>
          <cell r="B1933" t="str">
            <v>Stone Oral Facial Surgery Group Pllc Dba Southern Surgical Arts</v>
          </cell>
          <cell r="C1933" t="str">
            <v>622490</v>
          </cell>
          <cell r="D1933" t="str">
            <v>Innovatix, LLC National Headquarters</v>
          </cell>
          <cell r="E1933" t="str">
            <v>Stone Oral Facial Surgery Group Pllc Dba Southern Surgical Arts622490</v>
          </cell>
        </row>
        <row r="1934">
          <cell r="A1934" t="str">
            <v>GPO_49343174</v>
          </cell>
          <cell r="B1934" t="str">
            <v>Center for Spine &amp; Pain Medicine</v>
          </cell>
          <cell r="C1934" t="str">
            <v>833676</v>
          </cell>
          <cell r="D1934" t="str">
            <v>Innovatix, LLC National Headquarters</v>
          </cell>
          <cell r="E1934" t="str">
            <v>Center for Spine &amp; Pain Medicine833676</v>
          </cell>
        </row>
        <row r="1935">
          <cell r="A1935" t="str">
            <v>GPO_49343175</v>
          </cell>
          <cell r="B1935" t="str">
            <v>Grane Supply, Inc</v>
          </cell>
          <cell r="C1935" t="str">
            <v>826111</v>
          </cell>
          <cell r="D1935" t="str">
            <v>Innovatix, LLC National Headquarters</v>
          </cell>
          <cell r="E1935" t="str">
            <v>Grane Supply, Inc826111</v>
          </cell>
        </row>
        <row r="1936">
          <cell r="A1936" t="str">
            <v>GPO_49343181</v>
          </cell>
          <cell r="B1936" t="str">
            <v>Encore Health Group - Nashville</v>
          </cell>
          <cell r="C1936" t="str">
            <v>AJ8727</v>
          </cell>
          <cell r="D1936" t="str">
            <v>Innovatix, LLC National Headquarters</v>
          </cell>
          <cell r="E1936" t="str">
            <v>Encore Health Group - NashvilleAJ8727</v>
          </cell>
        </row>
        <row r="1937">
          <cell r="A1937" t="str">
            <v>GPO_49343185</v>
          </cell>
          <cell r="B1937" t="str">
            <v>Hoffmann Hospice</v>
          </cell>
          <cell r="C1937" t="str">
            <v>735184</v>
          </cell>
          <cell r="D1937" t="str">
            <v>Innovatix, LLC National Headquarters</v>
          </cell>
          <cell r="E1937" t="str">
            <v>Hoffmann Hospice735184</v>
          </cell>
        </row>
        <row r="1938">
          <cell r="A1938" t="str">
            <v>GPO_49343188</v>
          </cell>
          <cell r="B1938" t="str">
            <v>RVA Health &amp; Wellness</v>
          </cell>
          <cell r="C1938" t="str">
            <v>833883</v>
          </cell>
          <cell r="D1938" t="str">
            <v>Innovatix, LLC National Headquarters</v>
          </cell>
          <cell r="E1938" t="str">
            <v>RVA Health &amp; Wellness833883</v>
          </cell>
        </row>
        <row r="1939">
          <cell r="A1939" t="str">
            <v>GPO_49343264</v>
          </cell>
          <cell r="B1939" t="str">
            <v>CarePartners Pharmacy, LLC</v>
          </cell>
          <cell r="C1939" t="str">
            <v>AD1909</v>
          </cell>
          <cell r="D1939" t="str">
            <v>Innovatix, LLC National Headquarters</v>
          </cell>
          <cell r="E1939" t="str">
            <v>CarePartners Pharmacy, LLCAD1909</v>
          </cell>
        </row>
        <row r="1940">
          <cell r="A1940" t="str">
            <v>GPO_49343266</v>
          </cell>
          <cell r="B1940" t="str">
            <v>AZ Advanced Surgery Center</v>
          </cell>
          <cell r="C1940" t="str">
            <v>836262</v>
          </cell>
          <cell r="D1940" t="str">
            <v>Innovatix, LLC National Headquarters</v>
          </cell>
          <cell r="E1940" t="str">
            <v>AZ Advanced Surgery Center836262</v>
          </cell>
        </row>
        <row r="1941">
          <cell r="A1941" t="str">
            <v>GPO_49343271</v>
          </cell>
          <cell r="B1941" t="str">
            <v>Sibcy House dba The Lindner Center of Hope</v>
          </cell>
          <cell r="C1941" t="str">
            <v>657972</v>
          </cell>
          <cell r="D1941" t="str">
            <v>Innovatix, LLC National Headquarters</v>
          </cell>
          <cell r="E1941" t="str">
            <v>Sibcy House dba The Lindner Center of Hope657972</v>
          </cell>
        </row>
        <row r="1942">
          <cell r="A1942" t="str">
            <v>GPO_49343276</v>
          </cell>
          <cell r="B1942" t="str">
            <v>Manion Drug</v>
          </cell>
          <cell r="C1942" t="str">
            <v>836719</v>
          </cell>
          <cell r="D1942" t="str">
            <v>Innovatix, LLC National Headquarters</v>
          </cell>
          <cell r="E1942" t="str">
            <v>Manion Drug836719</v>
          </cell>
        </row>
        <row r="1943">
          <cell r="A1943" t="str">
            <v>GPO_49343291</v>
          </cell>
          <cell r="B1943" t="str">
            <v>Hover Senior Living Community</v>
          </cell>
          <cell r="C1943" t="str">
            <v>722033</v>
          </cell>
          <cell r="D1943" t="str">
            <v>Innovatix, LLC National Headquarters</v>
          </cell>
          <cell r="E1943" t="str">
            <v>Hover Senior Living Community722033</v>
          </cell>
        </row>
        <row r="1944">
          <cell r="A1944" t="str">
            <v>GPO_49343297</v>
          </cell>
          <cell r="B1944" t="str">
            <v>Advanced Imaging of Gadsden</v>
          </cell>
          <cell r="C1944" t="str">
            <v>836821</v>
          </cell>
          <cell r="D1944" t="str">
            <v>Innovatix, LLC National Headquarters</v>
          </cell>
          <cell r="E1944" t="str">
            <v>Advanced Imaging of Gadsden836821</v>
          </cell>
        </row>
        <row r="1945">
          <cell r="A1945" t="str">
            <v>GPO_49343299</v>
          </cell>
          <cell r="B1945" t="str">
            <v>Vidant Integrated Care</v>
          </cell>
          <cell r="C1945" t="str">
            <v>AF5375</v>
          </cell>
          <cell r="D1945" t="str">
            <v>Innovatix, LLC National Headquarters</v>
          </cell>
          <cell r="E1945" t="str">
            <v>Vidant Integrated CareAF5375</v>
          </cell>
        </row>
        <row r="1946">
          <cell r="A1946" t="str">
            <v>GPO_49343300</v>
          </cell>
          <cell r="B1946" t="str">
            <v>Infusion Center of Pennsylvania</v>
          </cell>
          <cell r="C1946" t="str">
            <v>764833</v>
          </cell>
          <cell r="D1946" t="str">
            <v>Innovatix, LLC National Headquarters</v>
          </cell>
          <cell r="E1946" t="str">
            <v>Infusion Center of Pennsylvania764833</v>
          </cell>
        </row>
        <row r="1947">
          <cell r="A1947" t="str">
            <v>GPO_49343305</v>
          </cell>
          <cell r="B1947" t="str">
            <v>Soma Medical Center, P.A.</v>
          </cell>
          <cell r="C1947" t="str">
            <v>607253</v>
          </cell>
          <cell r="D1947" t="str">
            <v>Innovatix, LLC National Headquarters</v>
          </cell>
          <cell r="E1947" t="str">
            <v>Soma Medical Center, P.A.607253</v>
          </cell>
        </row>
        <row r="1948">
          <cell r="A1948" t="str">
            <v>GPO_49343319</v>
          </cell>
          <cell r="B1948" t="str">
            <v>Shalom's Pharmacy, Inc</v>
          </cell>
          <cell r="C1948" t="str">
            <v>701742</v>
          </cell>
          <cell r="D1948" t="str">
            <v>Innovatix, LLC National Headquarters</v>
          </cell>
          <cell r="E1948" t="str">
            <v>Shalom's Pharmacy, Inc701742</v>
          </cell>
        </row>
        <row r="1949">
          <cell r="A1949" t="str">
            <v>GPO_49343323</v>
          </cell>
          <cell r="B1949" t="str">
            <v>Developmental Disabilities Institute</v>
          </cell>
          <cell r="C1949" t="str">
            <v>697777</v>
          </cell>
          <cell r="D1949" t="str">
            <v>Innovatix, LLC National Headquarters</v>
          </cell>
          <cell r="E1949" t="str">
            <v>Developmental Disabilities Institute697777</v>
          </cell>
        </row>
        <row r="1950">
          <cell r="A1950" t="str">
            <v>GPO_49343324</v>
          </cell>
          <cell r="B1950" t="str">
            <v>Rowan-Som Ob/Gyn</v>
          </cell>
          <cell r="C1950" t="str">
            <v>839435</v>
          </cell>
          <cell r="D1950" t="str">
            <v>Innovatix, LLC National Headquarters</v>
          </cell>
          <cell r="E1950" t="str">
            <v>Rowan-Som Ob/Gyn839435</v>
          </cell>
        </row>
        <row r="1951">
          <cell r="A1951" t="str">
            <v>GPO_49343338</v>
          </cell>
          <cell r="B1951" t="str">
            <v>Coastal Cardiology, PLLC</v>
          </cell>
          <cell r="C1951" t="str">
            <v>675851</v>
          </cell>
          <cell r="D1951" t="str">
            <v>Innovatix, LLC National Headquarters</v>
          </cell>
          <cell r="E1951" t="str">
            <v>Coastal Cardiology, PLLC675851</v>
          </cell>
        </row>
        <row r="1952">
          <cell r="A1952" t="str">
            <v>GPO_49343360</v>
          </cell>
          <cell r="B1952" t="str">
            <v>Spectrum Dermatology, PLLC</v>
          </cell>
          <cell r="C1952" t="str">
            <v>690237</v>
          </cell>
          <cell r="D1952" t="str">
            <v>Innovatix, LLC National Headquarters</v>
          </cell>
          <cell r="E1952" t="str">
            <v>Spectrum Dermatology, PLLC690237</v>
          </cell>
        </row>
        <row r="1953">
          <cell r="A1953" t="str">
            <v>GPO_49343361</v>
          </cell>
          <cell r="B1953" t="str">
            <v>OptumCare Cancer Care</v>
          </cell>
          <cell r="C1953" t="str">
            <v>838881</v>
          </cell>
          <cell r="D1953" t="str">
            <v>Innovatix, LLC National Headquarters</v>
          </cell>
          <cell r="E1953" t="str">
            <v>OptumCare Cancer Care838881</v>
          </cell>
        </row>
        <row r="1954">
          <cell r="A1954" t="str">
            <v>GPO_49343364</v>
          </cell>
          <cell r="B1954" t="str">
            <v>DeliverCare Rx</v>
          </cell>
          <cell r="C1954" t="str">
            <v>747967</v>
          </cell>
          <cell r="D1954" t="str">
            <v>Innovatix, LLC National Headquarters</v>
          </cell>
          <cell r="E1954" t="str">
            <v>DeliverCare Rx747967</v>
          </cell>
        </row>
        <row r="1955">
          <cell r="A1955" t="str">
            <v>GPO_49343368</v>
          </cell>
          <cell r="B1955" t="str">
            <v>Castle Country Assisted Living - Valley House</v>
          </cell>
          <cell r="C1955" t="str">
            <v>839073</v>
          </cell>
          <cell r="D1955" t="str">
            <v>Innovatix, LLC National Headquarters</v>
          </cell>
          <cell r="E1955" t="str">
            <v>Castle Country Assisted Living - Valley House839073</v>
          </cell>
        </row>
        <row r="1956">
          <cell r="A1956" t="str">
            <v>GPO_49343369</v>
          </cell>
          <cell r="B1956" t="str">
            <v>Patricia A. Larson, MD and Associates, PC</v>
          </cell>
          <cell r="C1956" t="str">
            <v>698367</v>
          </cell>
          <cell r="D1956" t="str">
            <v>Innovatix, LLC National Headquarters</v>
          </cell>
          <cell r="E1956" t="str">
            <v>Patricia A. Larson, MD and Associates, PC698367</v>
          </cell>
        </row>
        <row r="1957">
          <cell r="A1957" t="str">
            <v>GPO_49343375</v>
          </cell>
          <cell r="B1957" t="str">
            <v>Woodforest National Bank</v>
          </cell>
          <cell r="C1957" t="str">
            <v>798321</v>
          </cell>
          <cell r="D1957" t="str">
            <v>Innovatix, LLC National Headquarters</v>
          </cell>
          <cell r="E1957" t="str">
            <v>Woodforest National Bank798321</v>
          </cell>
        </row>
        <row r="1958">
          <cell r="A1958" t="str">
            <v>GPO_49343397</v>
          </cell>
          <cell r="B1958" t="str">
            <v>Sterling LTC Pharmacy #32</v>
          </cell>
          <cell r="C1958" t="str">
            <v>833257</v>
          </cell>
          <cell r="D1958" t="str">
            <v>Innovatix, LLC National Headquarters</v>
          </cell>
          <cell r="E1958" t="str">
            <v>Sterling LTC Pharmacy #32833257</v>
          </cell>
        </row>
        <row r="1959">
          <cell r="A1959" t="str">
            <v>GPO_49343403</v>
          </cell>
          <cell r="B1959" t="str">
            <v>Cornell Orthotics &amp; Prosthetics</v>
          </cell>
          <cell r="C1959" t="str">
            <v>623856</v>
          </cell>
          <cell r="D1959" t="str">
            <v>Innovatix, LLC National Headquarters</v>
          </cell>
          <cell r="E1959" t="str">
            <v>Cornell Orthotics &amp; Prosthetics623856</v>
          </cell>
        </row>
        <row r="1960">
          <cell r="A1960" t="str">
            <v>GPO_49343405</v>
          </cell>
          <cell r="B1960" t="str">
            <v>Aliviar Holdings, LLC</v>
          </cell>
          <cell r="C1960" t="str">
            <v>839790</v>
          </cell>
          <cell r="D1960" t="str">
            <v>Innovatix, LLC National Headquarters</v>
          </cell>
          <cell r="E1960" t="str">
            <v>Aliviar Holdings, LLC839790</v>
          </cell>
        </row>
        <row r="1961">
          <cell r="A1961" t="str">
            <v>GPO_49343410</v>
          </cell>
          <cell r="B1961" t="str">
            <v>PSC Community Services, Inc.</v>
          </cell>
          <cell r="C1961" t="str">
            <v>715048</v>
          </cell>
          <cell r="D1961" t="str">
            <v>Innovatix, LLC National Headquarters</v>
          </cell>
          <cell r="E1961" t="str">
            <v>PSC Community Services, Inc.715048</v>
          </cell>
        </row>
        <row r="1962">
          <cell r="A1962" t="str">
            <v>GPO_49343414</v>
          </cell>
          <cell r="B1962" t="str">
            <v>Humboldt IPA</v>
          </cell>
          <cell r="C1962" t="str">
            <v>839409</v>
          </cell>
          <cell r="D1962" t="str">
            <v>Innovatix, LLC National Headquarters</v>
          </cell>
          <cell r="E1962" t="str">
            <v>Humboldt IPA839409</v>
          </cell>
        </row>
        <row r="1963">
          <cell r="A1963" t="str">
            <v>GPO_49343428</v>
          </cell>
          <cell r="B1963" t="str">
            <v>Advanced Heart Care</v>
          </cell>
          <cell r="C1963" t="str">
            <v>627178</v>
          </cell>
          <cell r="D1963" t="str">
            <v>Innovatix, LLC National Headquarters</v>
          </cell>
          <cell r="E1963" t="str">
            <v>Advanced Heart Care627178</v>
          </cell>
        </row>
        <row r="1964">
          <cell r="A1964" t="str">
            <v>GPO_49343429</v>
          </cell>
          <cell r="B1964" t="str">
            <v>Nova Health System</v>
          </cell>
          <cell r="C1964" t="str">
            <v>721501</v>
          </cell>
          <cell r="D1964" t="str">
            <v>Innovatix, LLC National Headquarters</v>
          </cell>
          <cell r="E1964" t="str">
            <v>Nova Health System721501</v>
          </cell>
        </row>
        <row r="1965">
          <cell r="A1965" t="str">
            <v>GPO_49343436</v>
          </cell>
          <cell r="B1965" t="str">
            <v>Pediatric Associates of Dallas</v>
          </cell>
          <cell r="C1965" t="str">
            <v>TX0985</v>
          </cell>
          <cell r="D1965" t="str">
            <v>Innovatix, LLC National Headquarters</v>
          </cell>
          <cell r="E1965" t="str">
            <v>Pediatric Associates of DallasTX0985</v>
          </cell>
        </row>
        <row r="1966">
          <cell r="A1966" t="str">
            <v>GPO_49343437</v>
          </cell>
          <cell r="B1966" t="str">
            <v>Providence Senior Living</v>
          </cell>
          <cell r="C1966" t="str">
            <v>AW4587</v>
          </cell>
          <cell r="D1966" t="str">
            <v>Innovatix, LLC National Headquarters</v>
          </cell>
          <cell r="E1966" t="str">
            <v>Providence Senior LivingAW4587</v>
          </cell>
        </row>
        <row r="1967">
          <cell r="A1967" t="str">
            <v>GPO_49343441</v>
          </cell>
          <cell r="B1967" t="str">
            <v>Merck &amp; Company, Inc.</v>
          </cell>
          <cell r="C1967" t="str">
            <v>NJA068</v>
          </cell>
          <cell r="D1967" t="str">
            <v>Innovatix, LLC National Headquarters</v>
          </cell>
          <cell r="E1967" t="str">
            <v>Merck &amp; Company, Inc.NJA068</v>
          </cell>
        </row>
        <row r="1968">
          <cell r="A1968" t="str">
            <v>GPO_49343444</v>
          </cell>
          <cell r="B1968" t="str">
            <v>Meharry Medical College</v>
          </cell>
          <cell r="C1968" t="str">
            <v>607232</v>
          </cell>
          <cell r="D1968" t="str">
            <v>Innovatix, LLC National Headquarters</v>
          </cell>
          <cell r="E1968" t="str">
            <v>Meharry Medical College607232</v>
          </cell>
        </row>
        <row r="1969">
          <cell r="A1969" t="str">
            <v>GPO_49343445</v>
          </cell>
          <cell r="B1969" t="str">
            <v>National Medical Supply, Inc</v>
          </cell>
          <cell r="C1969" t="str">
            <v>674309</v>
          </cell>
          <cell r="D1969" t="str">
            <v>Innovatix, LLC National Headquarters</v>
          </cell>
          <cell r="E1969" t="str">
            <v>National Medical Supply, Inc674309</v>
          </cell>
        </row>
        <row r="1970">
          <cell r="A1970" t="str">
            <v>GPO_49343447</v>
          </cell>
          <cell r="B1970" t="str">
            <v>Barry Ludwig, MD</v>
          </cell>
          <cell r="C1970" t="str">
            <v>841263</v>
          </cell>
          <cell r="D1970" t="str">
            <v>Innovatix, LLC National Headquarters</v>
          </cell>
          <cell r="E1970" t="str">
            <v>Barry Ludwig, MD841263</v>
          </cell>
        </row>
        <row r="1971">
          <cell r="A1971" t="str">
            <v>GPO_49343454</v>
          </cell>
          <cell r="B1971" t="str">
            <v>Shuler Health Care Assisted Living</v>
          </cell>
          <cell r="C1971" t="str">
            <v>695537</v>
          </cell>
          <cell r="D1971" t="str">
            <v>Innovatix, LLC National Headquarters</v>
          </cell>
          <cell r="E1971" t="str">
            <v>Shuler Health Care Assisted Living695537</v>
          </cell>
        </row>
        <row r="1972">
          <cell r="A1972" t="str">
            <v>GPO_49343456</v>
          </cell>
          <cell r="B1972" t="str">
            <v>Holbrook Life</v>
          </cell>
          <cell r="C1972" t="str">
            <v>842061</v>
          </cell>
          <cell r="D1972" t="str">
            <v>Innovatix, LLC National Headquarters</v>
          </cell>
          <cell r="E1972" t="str">
            <v>Holbrook Life842061</v>
          </cell>
        </row>
        <row r="1973">
          <cell r="A1973" t="str">
            <v>GPO_49343459</v>
          </cell>
          <cell r="B1973" t="str">
            <v>Beach Cities Dermatology Medical Center</v>
          </cell>
          <cell r="C1973" t="str">
            <v>681662</v>
          </cell>
          <cell r="D1973" t="str">
            <v>Innovatix, LLC National Headquarters</v>
          </cell>
          <cell r="E1973" t="str">
            <v>Beach Cities Dermatology Medical Center681662</v>
          </cell>
        </row>
        <row r="1974">
          <cell r="A1974" t="str">
            <v>GPO_49343461</v>
          </cell>
          <cell r="B1974" t="str">
            <v>DebLin Health Concepts and Associates, LLC</v>
          </cell>
          <cell r="C1974" t="str">
            <v>842169</v>
          </cell>
          <cell r="D1974" t="str">
            <v>Innovatix, LLC National Headquarters</v>
          </cell>
          <cell r="E1974" t="str">
            <v>DebLin Health Concepts and Associates, LLC842169</v>
          </cell>
        </row>
        <row r="1975">
          <cell r="A1975" t="str">
            <v>GPO_49343463</v>
          </cell>
          <cell r="B1975" t="str">
            <v>Blackstone Valley Community Healthcare, Inc</v>
          </cell>
          <cell r="C1975" t="str">
            <v>668703</v>
          </cell>
          <cell r="D1975" t="str">
            <v>Innovatix, LLC National Headquarters</v>
          </cell>
          <cell r="E1975" t="str">
            <v>Blackstone Valley Community Healthcare, Inc668703</v>
          </cell>
        </row>
        <row r="1976">
          <cell r="A1976" t="str">
            <v>GPO_49343467</v>
          </cell>
          <cell r="B1976" t="str">
            <v>Allergy &amp; Asthma Physicians of Rochester Hills</v>
          </cell>
          <cell r="C1976" t="str">
            <v>762709</v>
          </cell>
          <cell r="D1976" t="str">
            <v>Innovatix, LLC National Headquarters</v>
          </cell>
          <cell r="E1976" t="str">
            <v>Allergy &amp; Asthma Physicians of Rochester Hills762709</v>
          </cell>
        </row>
        <row r="1977">
          <cell r="A1977" t="str">
            <v>GPO_49343475</v>
          </cell>
          <cell r="B1977" t="str">
            <v>Lighthouse Guild</v>
          </cell>
          <cell r="C1977" t="str">
            <v>NY2425</v>
          </cell>
          <cell r="D1977" t="str">
            <v>Innovatix, LLC National Headquarters</v>
          </cell>
          <cell r="E1977" t="str">
            <v>Lighthouse GuildNY2425</v>
          </cell>
        </row>
        <row r="1978">
          <cell r="A1978" t="str">
            <v>GPO_49343476</v>
          </cell>
          <cell r="B1978" t="str">
            <v>Magellan Rx</v>
          </cell>
          <cell r="C1978" t="str">
            <v>622733</v>
          </cell>
          <cell r="D1978" t="str">
            <v>Innovatix, LLC National Headquarters</v>
          </cell>
          <cell r="E1978" t="str">
            <v>Magellan Rx622733</v>
          </cell>
        </row>
        <row r="1979">
          <cell r="A1979" t="str">
            <v>GPO_49343480</v>
          </cell>
          <cell r="B1979" t="str">
            <v>Wrisco Industries Inc.</v>
          </cell>
          <cell r="C1979" t="str">
            <v>842697</v>
          </cell>
          <cell r="D1979" t="str">
            <v>Innovatix, LLC National Headquarters</v>
          </cell>
          <cell r="E1979" t="str">
            <v>Wrisco Industries Inc.842697</v>
          </cell>
        </row>
        <row r="1980">
          <cell r="A1980" t="str">
            <v>GPO_49343488</v>
          </cell>
          <cell r="B1980" t="str">
            <v>NYCO Chemist Inc DBA City Chemists</v>
          </cell>
          <cell r="C1980" t="str">
            <v>763599</v>
          </cell>
          <cell r="D1980" t="str">
            <v>Innovatix, LLC National Headquarters</v>
          </cell>
          <cell r="E1980" t="str">
            <v>NYCO Chemist Inc DBA City Chemists763599</v>
          </cell>
        </row>
        <row r="1981">
          <cell r="A1981" t="str">
            <v>GPO_49343494</v>
          </cell>
          <cell r="B1981" t="str">
            <v>Continued Care Health Services</v>
          </cell>
          <cell r="C1981" t="str">
            <v>AA0626</v>
          </cell>
          <cell r="D1981" t="str">
            <v>Innovatix, LLC National Headquarters</v>
          </cell>
          <cell r="E1981" t="str">
            <v>Continued Care Health ServicesAA0626</v>
          </cell>
        </row>
        <row r="1982">
          <cell r="A1982" t="str">
            <v>GPO_49343507</v>
          </cell>
          <cell r="B1982" t="str">
            <v>Center for Pain Management</v>
          </cell>
          <cell r="C1982" t="str">
            <v>654589</v>
          </cell>
          <cell r="D1982" t="str">
            <v>Innovatix, LLC National Headquarters</v>
          </cell>
          <cell r="E1982" t="str">
            <v>Center for Pain Management654589</v>
          </cell>
        </row>
        <row r="1983">
          <cell r="A1983" t="str">
            <v>GPO_49343508</v>
          </cell>
          <cell r="B1983" t="str">
            <v>Tri-State Bariatrics</v>
          </cell>
          <cell r="C1983" t="str">
            <v>710825</v>
          </cell>
          <cell r="D1983" t="str">
            <v>Innovatix, LLC National Headquarters</v>
          </cell>
          <cell r="E1983" t="str">
            <v>Tri-State Bariatrics710825</v>
          </cell>
        </row>
        <row r="1984">
          <cell r="A1984" t="str">
            <v>GPO_49343509</v>
          </cell>
          <cell r="B1984" t="str">
            <v>Transform Weight Loss</v>
          </cell>
          <cell r="C1984" t="str">
            <v>AI1721</v>
          </cell>
          <cell r="D1984" t="str">
            <v>Innovatix, LLC National Headquarters</v>
          </cell>
          <cell r="E1984" t="str">
            <v>Transform Weight LossAI1721</v>
          </cell>
        </row>
        <row r="1985">
          <cell r="A1985" t="str">
            <v>GPO_49343517</v>
          </cell>
          <cell r="B1985" t="str">
            <v>Whitesburg Family Medicine -  Sunitha A. Ghanta MD</v>
          </cell>
          <cell r="C1985" t="str">
            <v>843740</v>
          </cell>
          <cell r="D1985" t="str">
            <v>Innovatix, LLC National Headquarters</v>
          </cell>
          <cell r="E1985" t="str">
            <v>Whitesburg Family Medicine -  Sunitha A. Ghanta MD843740</v>
          </cell>
        </row>
        <row r="1986">
          <cell r="A1986" t="str">
            <v>GPO_49343521</v>
          </cell>
          <cell r="B1986" t="str">
            <v>GVM Pharmacy Inc.</v>
          </cell>
          <cell r="C1986" t="str">
            <v>820518</v>
          </cell>
          <cell r="D1986" t="str">
            <v>Innovatix, LLC National Headquarters</v>
          </cell>
          <cell r="E1986" t="str">
            <v>GVM Pharmacy Inc.820518</v>
          </cell>
        </row>
        <row r="1987">
          <cell r="A1987" t="str">
            <v>GPO_49343522</v>
          </cell>
          <cell r="B1987" t="str">
            <v>Access Respiratory Homecare L.L.C.</v>
          </cell>
          <cell r="C1987" t="str">
            <v>809863</v>
          </cell>
          <cell r="D1987" t="str">
            <v>Innovatix, LLC National Headquarters</v>
          </cell>
          <cell r="E1987" t="str">
            <v>Access Respiratory Homecare L.L.C.809863</v>
          </cell>
        </row>
        <row r="1988">
          <cell r="A1988" t="str">
            <v>GPO_49343546</v>
          </cell>
          <cell r="B1988" t="str">
            <v>Palm Beach Center For Aesthetics &amp; Wellness</v>
          </cell>
          <cell r="C1988" t="str">
            <v>844320</v>
          </cell>
          <cell r="D1988" t="str">
            <v>Innovatix, LLC National Headquarters</v>
          </cell>
          <cell r="E1988" t="str">
            <v>Palm Beach Center For Aesthetics &amp; Wellness844320</v>
          </cell>
        </row>
        <row r="1989">
          <cell r="A1989" t="str">
            <v>GPO_49343550</v>
          </cell>
          <cell r="B1989" t="str">
            <v>Shepherd Premier Senior Living</v>
          </cell>
          <cell r="C1989" t="str">
            <v>844103</v>
          </cell>
          <cell r="D1989" t="str">
            <v>Innovatix, LLC National Headquarters</v>
          </cell>
          <cell r="E1989" t="str">
            <v>Shepherd Premier Senior Living844103</v>
          </cell>
        </row>
        <row r="1990">
          <cell r="A1990" t="str">
            <v>GPO_49343552</v>
          </cell>
          <cell r="B1990" t="str">
            <v>Georgia Department of Behavioral Health &amp; Developmental Disabilities</v>
          </cell>
          <cell r="C1990" t="str">
            <v>844704</v>
          </cell>
          <cell r="D1990" t="str">
            <v>Innovatix, LLC National Headquarters</v>
          </cell>
          <cell r="E1990" t="str">
            <v>Georgia Department of Behavioral Health &amp; Developmental Disabilities844704</v>
          </cell>
        </row>
        <row r="1991">
          <cell r="A1991" t="str">
            <v>GPO_49343553</v>
          </cell>
          <cell r="B1991" t="str">
            <v>Surfmed</v>
          </cell>
          <cell r="C1991" t="str">
            <v>656805</v>
          </cell>
          <cell r="D1991" t="str">
            <v>Innovatix, LLC National Headquarters</v>
          </cell>
          <cell r="E1991" t="str">
            <v>Surfmed656805</v>
          </cell>
        </row>
        <row r="1992">
          <cell r="A1992" t="str">
            <v>GPO_49343557</v>
          </cell>
          <cell r="B1992" t="str">
            <v>Fourth Ave Pharmacy, LLC  dba Fourth Avenue Pharmacy</v>
          </cell>
          <cell r="C1992" t="str">
            <v>844980</v>
          </cell>
          <cell r="D1992" t="str">
            <v>Innovatix, LLC National Headquarters</v>
          </cell>
          <cell r="E1992" t="str">
            <v>Fourth Ave Pharmacy, LLC  dba Fourth Avenue Pharmacy844980</v>
          </cell>
        </row>
        <row r="1993">
          <cell r="A1993" t="str">
            <v>GPO_49343560</v>
          </cell>
          <cell r="B1993" t="str">
            <v>MC Healthcare Family Care</v>
          </cell>
          <cell r="C1993" t="str">
            <v>677295</v>
          </cell>
          <cell r="D1993" t="str">
            <v>Innovatix, LLC National Headquarters</v>
          </cell>
          <cell r="E1993" t="str">
            <v>MC Healthcare Family Care677295</v>
          </cell>
        </row>
        <row r="1994">
          <cell r="A1994" t="str">
            <v>GPO_49343561</v>
          </cell>
          <cell r="B1994" t="str">
            <v>Rocky Mountain Eye Center</v>
          </cell>
          <cell r="C1994" t="str">
            <v>COA035</v>
          </cell>
          <cell r="D1994" t="str">
            <v>Innovatix, LLC National Headquarters</v>
          </cell>
          <cell r="E1994" t="str">
            <v>Rocky Mountain Eye CenterCOA035</v>
          </cell>
        </row>
        <row r="1995">
          <cell r="A1995" t="str">
            <v>GPO_49343562</v>
          </cell>
          <cell r="B1995" t="str">
            <v>Alta Care Pharmacy</v>
          </cell>
          <cell r="C1995" t="str">
            <v>792852</v>
          </cell>
          <cell r="D1995" t="str">
            <v>Innovatix, LLC National Headquarters</v>
          </cell>
          <cell r="E1995" t="str">
            <v>Alta Care Pharmacy792852</v>
          </cell>
        </row>
        <row r="1996">
          <cell r="A1996" t="str">
            <v>GPO_49343566</v>
          </cell>
          <cell r="B1996" t="str">
            <v>Infectious Disease Associates</v>
          </cell>
          <cell r="C1996" t="str">
            <v>675368</v>
          </cell>
          <cell r="D1996" t="str">
            <v>Innovatix, LLC National Headquarters</v>
          </cell>
          <cell r="E1996" t="str">
            <v>Infectious Disease Associates675368</v>
          </cell>
        </row>
        <row r="1997">
          <cell r="A1997" t="str">
            <v>GPO_49343575</v>
          </cell>
          <cell r="B1997" t="str">
            <v>Green Leaf &amp; Company LLC</v>
          </cell>
          <cell r="C1997" t="str">
            <v>786745</v>
          </cell>
          <cell r="D1997" t="str">
            <v>Innovatix, LLC National Headquarters</v>
          </cell>
          <cell r="E1997" t="str">
            <v>Green Leaf &amp; Company LLC786745</v>
          </cell>
        </row>
        <row r="1998">
          <cell r="A1998" t="str">
            <v>GPO_49343576</v>
          </cell>
          <cell r="B1998" t="str">
            <v>WJN Enterprises</v>
          </cell>
          <cell r="C1998" t="str">
            <v>845542</v>
          </cell>
          <cell r="D1998" t="str">
            <v>Innovatix, LLC National Headquarters</v>
          </cell>
          <cell r="E1998" t="str">
            <v>WJN Enterprises845542</v>
          </cell>
        </row>
        <row r="1999">
          <cell r="A1999" t="str">
            <v>GPO_49343577</v>
          </cell>
          <cell r="B1999" t="str">
            <v>Prestige Specialty Pharmacy</v>
          </cell>
          <cell r="C1999" t="str">
            <v>823692</v>
          </cell>
          <cell r="D1999" t="str">
            <v>Innovatix, LLC National Headquarters</v>
          </cell>
          <cell r="E1999" t="str">
            <v>Prestige Specialty Pharmacy823692</v>
          </cell>
        </row>
        <row r="2000">
          <cell r="A2000" t="str">
            <v>GPO_49343579</v>
          </cell>
          <cell r="B2000" t="str">
            <v>Peninsula Orthopedic Associates Inc.</v>
          </cell>
          <cell r="C2000" t="str">
            <v>612976</v>
          </cell>
          <cell r="D2000" t="str">
            <v>Innovatix, LLC National Headquarters</v>
          </cell>
          <cell r="E2000" t="str">
            <v>Peninsula Orthopedic Associates Inc.612976</v>
          </cell>
        </row>
        <row r="2001">
          <cell r="A2001" t="str">
            <v>GPO_49343582</v>
          </cell>
          <cell r="B2001" t="str">
            <v>Center for Advanced Orthopedics and Sports Medicine</v>
          </cell>
          <cell r="C2001" t="str">
            <v>MIA063</v>
          </cell>
          <cell r="D2001" t="str">
            <v>Innovatix, LLC National Headquarters</v>
          </cell>
          <cell r="E2001" t="str">
            <v>Center for Advanced Orthopedics and Sports MedicineMIA063</v>
          </cell>
        </row>
        <row r="2002">
          <cell r="A2002" t="str">
            <v>GPO_49343583</v>
          </cell>
          <cell r="B2002" t="str">
            <v>Sage LTAC, LLC</v>
          </cell>
          <cell r="C2002" t="str">
            <v>814019</v>
          </cell>
          <cell r="D2002" t="str">
            <v>Innovatix, LLC National Headquarters</v>
          </cell>
          <cell r="E2002" t="str">
            <v>Sage LTAC, LLC814019</v>
          </cell>
        </row>
        <row r="2003">
          <cell r="A2003" t="str">
            <v>GPO_49343598</v>
          </cell>
          <cell r="B2003" t="str">
            <v>Vista Pacifica Corporate</v>
          </cell>
          <cell r="C2003" t="str">
            <v>846086</v>
          </cell>
          <cell r="D2003" t="str">
            <v>Innovatix, LLC National Headquarters</v>
          </cell>
          <cell r="E2003" t="str">
            <v>Vista Pacifica Corporate846086</v>
          </cell>
        </row>
        <row r="2004">
          <cell r="A2004" t="str">
            <v>GPO_49343620</v>
          </cell>
          <cell r="B2004" t="str">
            <v>Schwarzman Animal Medical Center</v>
          </cell>
          <cell r="C2004" t="str">
            <v>652586</v>
          </cell>
          <cell r="D2004" t="str">
            <v>Innovatix, LLC National Headquarters</v>
          </cell>
          <cell r="E2004" t="str">
            <v>Schwarzman Animal Medical Center652586</v>
          </cell>
        </row>
        <row r="2005">
          <cell r="A2005" t="str">
            <v>GPO_49343626</v>
          </cell>
          <cell r="B2005" t="str">
            <v>Apogee Biopharm LLC</v>
          </cell>
          <cell r="C2005" t="str">
            <v>702801</v>
          </cell>
          <cell r="D2005" t="str">
            <v>Innovatix, LLC National Headquarters</v>
          </cell>
          <cell r="E2005" t="str">
            <v>Apogee Biopharm LLC702801</v>
          </cell>
        </row>
        <row r="2006">
          <cell r="A2006" t="str">
            <v>GPO_49343651</v>
          </cell>
          <cell r="B2006" t="str">
            <v>Reign Residences Management LLC</v>
          </cell>
          <cell r="C2006" t="str">
            <v>740353</v>
          </cell>
          <cell r="D2006" t="str">
            <v>Innovatix, LLC National Headquarters</v>
          </cell>
          <cell r="E2006" t="str">
            <v>Reign Residences Management LLC740353</v>
          </cell>
        </row>
        <row r="2007">
          <cell r="A2007" t="str">
            <v>GPO_49343667</v>
          </cell>
          <cell r="B2007" t="str">
            <v>Carlton J. Lewis</v>
          </cell>
          <cell r="C2007" t="str">
            <v>607756</v>
          </cell>
          <cell r="D2007" t="str">
            <v>Innovatix, LLC National Headquarters</v>
          </cell>
          <cell r="E2007" t="str">
            <v>Carlton J. Lewis607756</v>
          </cell>
        </row>
        <row r="2008">
          <cell r="A2008" t="str">
            <v>GPO_49343677</v>
          </cell>
          <cell r="B2008" t="str">
            <v>Eye Centers of Florida - Surgicare Center</v>
          </cell>
          <cell r="C2008" t="str">
            <v>760745</v>
          </cell>
          <cell r="D2008" t="str">
            <v>Innovatix, LLC National Headquarters</v>
          </cell>
          <cell r="E2008" t="str">
            <v>Eye Centers of Florida - Surgicare Center760745</v>
          </cell>
        </row>
        <row r="2009">
          <cell r="A2009" t="str">
            <v>GPO_49343679</v>
          </cell>
          <cell r="B2009" t="str">
            <v>Nuheights Pediatrics</v>
          </cell>
          <cell r="C2009" t="str">
            <v>717037</v>
          </cell>
          <cell r="D2009" t="str">
            <v>Innovatix, LLC National Headquarters</v>
          </cell>
          <cell r="E2009" t="str">
            <v>Nuheights Pediatrics717037</v>
          </cell>
        </row>
        <row r="2010">
          <cell r="A2010" t="str">
            <v>GPO_49343685</v>
          </cell>
          <cell r="B2010" t="str">
            <v>Don Quijote USA Co Ltd dba Don Quijote Drugs</v>
          </cell>
          <cell r="C2010" t="str">
            <v>847767</v>
          </cell>
          <cell r="D2010" t="str">
            <v>Innovatix, LLC National Headquarters</v>
          </cell>
          <cell r="E2010" t="str">
            <v>Don Quijote USA Co Ltd dba Don Quijote Drugs847767</v>
          </cell>
        </row>
        <row r="2011">
          <cell r="A2011" t="str">
            <v>GPO_49343712</v>
          </cell>
          <cell r="B2011" t="str">
            <v>Broward Specialty Group, LLC</v>
          </cell>
          <cell r="C2011" t="str">
            <v>723595</v>
          </cell>
          <cell r="D2011" t="str">
            <v>Innovatix, LLC National Headquarters</v>
          </cell>
          <cell r="E2011" t="str">
            <v>Broward Specialty Group, LLC723595</v>
          </cell>
        </row>
        <row r="2012">
          <cell r="A2012" t="str">
            <v>GPO_49343713</v>
          </cell>
          <cell r="B2012" t="str">
            <v>St Georges Family Pharmacy</v>
          </cell>
          <cell r="C2012" t="str">
            <v>715051</v>
          </cell>
          <cell r="D2012" t="str">
            <v>Innovatix, LLC National Headquarters</v>
          </cell>
          <cell r="E2012" t="str">
            <v>St Georges Family Pharmacy715051</v>
          </cell>
        </row>
        <row r="2013">
          <cell r="A2013" t="str">
            <v>GPO_49343728</v>
          </cell>
          <cell r="B2013" t="str">
            <v>Oaks Integrated Care</v>
          </cell>
          <cell r="C2013" t="str">
            <v>839903</v>
          </cell>
          <cell r="D2013" t="str">
            <v>Innovatix, LLC National Headquarters</v>
          </cell>
          <cell r="E2013" t="str">
            <v>Oaks Integrated Care839903</v>
          </cell>
        </row>
        <row r="2014">
          <cell r="A2014" t="str">
            <v>GPO_49343729</v>
          </cell>
          <cell r="B2014" t="str">
            <v>H and M Management LLC</v>
          </cell>
          <cell r="C2014" t="str">
            <v>848350</v>
          </cell>
          <cell r="D2014" t="str">
            <v>Innovatix, LLC National Headquarters</v>
          </cell>
          <cell r="E2014" t="str">
            <v>H and M Management LLC848350</v>
          </cell>
        </row>
        <row r="2015">
          <cell r="A2015" t="str">
            <v>GPO_49343753</v>
          </cell>
          <cell r="B2015" t="str">
            <v>Neighborhood Healthsource</v>
          </cell>
          <cell r="C2015" t="str">
            <v>649353</v>
          </cell>
          <cell r="D2015" t="str">
            <v>Innovatix, LLC National Headquarters</v>
          </cell>
          <cell r="E2015" t="str">
            <v>Neighborhood Healthsource649353</v>
          </cell>
        </row>
        <row r="2016">
          <cell r="A2016" t="str">
            <v>GPO_49343754</v>
          </cell>
          <cell r="B2016" t="str">
            <v>Elderly Care Associates</v>
          </cell>
          <cell r="C2016" t="str">
            <v>793599</v>
          </cell>
          <cell r="D2016" t="str">
            <v>Innovatix, LLC National Headquarters</v>
          </cell>
          <cell r="E2016" t="str">
            <v>Elderly Care Associates793599</v>
          </cell>
        </row>
        <row r="2017">
          <cell r="A2017" t="str">
            <v>GPO_49343755</v>
          </cell>
          <cell r="B2017" t="str">
            <v>Optimum Personal Care Assisted Living</v>
          </cell>
          <cell r="C2017" t="str">
            <v>848174</v>
          </cell>
          <cell r="D2017" t="str">
            <v>Innovatix, LLC National Headquarters</v>
          </cell>
          <cell r="E2017" t="str">
            <v>Optimum Personal Care Assisted Living848174</v>
          </cell>
        </row>
        <row r="2018">
          <cell r="A2018" t="str">
            <v>GPO_49343756</v>
          </cell>
          <cell r="B2018" t="str">
            <v>Solaris Pharmacy</v>
          </cell>
          <cell r="C2018" t="str">
            <v>741452</v>
          </cell>
          <cell r="D2018" t="str">
            <v>Innovatix, LLC National Headquarters</v>
          </cell>
          <cell r="E2018" t="str">
            <v>Solaris Pharmacy741452</v>
          </cell>
        </row>
        <row r="2019">
          <cell r="A2019" t="str">
            <v>GPO_49343768</v>
          </cell>
          <cell r="B2019" t="str">
            <v>Southern Maine Cardiology Associates</v>
          </cell>
          <cell r="C2019" t="str">
            <v>ME0081</v>
          </cell>
          <cell r="D2019" t="str">
            <v>Innovatix, LLC National Headquarters</v>
          </cell>
          <cell r="E2019" t="str">
            <v>Southern Maine Cardiology AssociatesME0081</v>
          </cell>
        </row>
        <row r="2020">
          <cell r="A2020" t="str">
            <v>GPO_49343773</v>
          </cell>
          <cell r="B2020" t="str">
            <v>Connect Life</v>
          </cell>
          <cell r="C2020" t="str">
            <v>641923</v>
          </cell>
          <cell r="D2020" t="str">
            <v>Innovatix, LLC National Headquarters</v>
          </cell>
          <cell r="E2020" t="str">
            <v>Connect Life641923</v>
          </cell>
        </row>
        <row r="2021">
          <cell r="A2021" t="str">
            <v>GPO_49343791</v>
          </cell>
          <cell r="B2021" t="str">
            <v>Marquis Companies</v>
          </cell>
          <cell r="C2021" t="str">
            <v>849299</v>
          </cell>
          <cell r="D2021" t="str">
            <v>Innovatix, LLC National Headquarters</v>
          </cell>
          <cell r="E2021" t="str">
            <v>Marquis Companies849299</v>
          </cell>
        </row>
        <row r="2022">
          <cell r="A2022" t="str">
            <v>GPO_49343796</v>
          </cell>
          <cell r="B2022" t="str">
            <v>Boston Vision LLC</v>
          </cell>
          <cell r="C2022" t="str">
            <v>AM0764</v>
          </cell>
          <cell r="D2022" t="str">
            <v>Innovatix, LLC National Headquarters</v>
          </cell>
          <cell r="E2022" t="str">
            <v>Boston Vision LLCAM0764</v>
          </cell>
        </row>
        <row r="2023">
          <cell r="A2023" t="str">
            <v>GPO_49343797</v>
          </cell>
          <cell r="B2023" t="str">
            <v>Texas Centers for Infectious Disease Associates</v>
          </cell>
          <cell r="C2023" t="str">
            <v>681195</v>
          </cell>
          <cell r="D2023" t="str">
            <v>Innovatix, LLC National Headquarters</v>
          </cell>
          <cell r="E2023" t="str">
            <v>Texas Centers for Infectious Disease Associates681195</v>
          </cell>
        </row>
        <row r="2024">
          <cell r="A2024" t="str">
            <v>GPO_49343798</v>
          </cell>
          <cell r="B2024" t="str">
            <v>Charlesgate Nursing Center</v>
          </cell>
          <cell r="C2024" t="str">
            <v>849429</v>
          </cell>
          <cell r="D2024" t="str">
            <v>Innovatix, LLC National Headquarters</v>
          </cell>
          <cell r="E2024" t="str">
            <v>Charlesgate Nursing Center849429</v>
          </cell>
        </row>
        <row r="2025">
          <cell r="A2025" t="str">
            <v>GPO_49343805</v>
          </cell>
          <cell r="B2025" t="str">
            <v>Zenith Behavioral</v>
          </cell>
          <cell r="C2025" t="str">
            <v>800954</v>
          </cell>
          <cell r="D2025" t="str">
            <v>Innovatix, LLC National Headquarters</v>
          </cell>
          <cell r="E2025" t="str">
            <v>Zenith Behavioral800954</v>
          </cell>
        </row>
        <row r="2026">
          <cell r="A2026" t="str">
            <v>GPO_49343806</v>
          </cell>
          <cell r="B2026" t="str">
            <v>Ye Olde Medicine Shoppe (HQ)</v>
          </cell>
          <cell r="C2026" t="str">
            <v>651960</v>
          </cell>
          <cell r="D2026" t="str">
            <v>Innovatix, LLC National Headquarters</v>
          </cell>
          <cell r="E2026" t="str">
            <v>Ye Olde Medicine Shoppe (HQ)651960</v>
          </cell>
        </row>
        <row r="2027">
          <cell r="A2027" t="str">
            <v>GPO_49343816</v>
          </cell>
          <cell r="B2027" t="str">
            <v>Associates in Orthopedics &amp; Sports Medicine</v>
          </cell>
          <cell r="C2027" t="str">
            <v>612970</v>
          </cell>
          <cell r="D2027" t="str">
            <v>Innovatix, LLC National Headquarters</v>
          </cell>
          <cell r="E2027" t="str">
            <v>Associates in Orthopedics &amp; Sports Medicine612970</v>
          </cell>
        </row>
        <row r="2028">
          <cell r="A2028" t="str">
            <v>GPO_49343818</v>
          </cell>
          <cell r="B2028" t="str">
            <v>Alexandria Podiatry Associates</v>
          </cell>
          <cell r="C2028" t="str">
            <v>605271</v>
          </cell>
          <cell r="D2028" t="str">
            <v>Innovatix, LLC National Headquarters</v>
          </cell>
          <cell r="E2028" t="str">
            <v>Alexandria Podiatry Associates605271</v>
          </cell>
        </row>
        <row r="2029">
          <cell r="A2029" t="str">
            <v>GPO_49343824</v>
          </cell>
          <cell r="B2029" t="str">
            <v>American Pain &amp; Wellness</v>
          </cell>
          <cell r="C2029" t="str">
            <v>702503</v>
          </cell>
          <cell r="D2029" t="str">
            <v>Innovatix, LLC National Headquarters</v>
          </cell>
          <cell r="E2029" t="str">
            <v>American Pain &amp; Wellness702503</v>
          </cell>
        </row>
        <row r="2030">
          <cell r="A2030" t="str">
            <v>GPO_49343830</v>
          </cell>
          <cell r="B2030" t="str">
            <v>W-K Automotive Inc. dba W-K Chrysler Dodge Jeep Ram</v>
          </cell>
          <cell r="C2030" t="str">
            <v>849905</v>
          </cell>
          <cell r="D2030" t="str">
            <v>Innovatix, LLC National Headquarters</v>
          </cell>
          <cell r="E2030" t="str">
            <v>W-K Automotive Inc. dba W-K Chrysler Dodge Jeep Ram849905</v>
          </cell>
        </row>
        <row r="2031">
          <cell r="A2031" t="str">
            <v>GPO_49343836</v>
          </cell>
          <cell r="B2031" t="str">
            <v>Toyota of Cedar Park</v>
          </cell>
          <cell r="C2031" t="str">
            <v>AA0023</v>
          </cell>
          <cell r="D2031" t="str">
            <v>Innovatix, LLC National Headquarters</v>
          </cell>
          <cell r="E2031" t="str">
            <v>Toyota of Cedar ParkAA0023</v>
          </cell>
        </row>
        <row r="2032">
          <cell r="A2032" t="str">
            <v>GPO_49343845</v>
          </cell>
          <cell r="B2032" t="str">
            <v>New Horizons Healthcare - Roanoke</v>
          </cell>
          <cell r="C2032" t="str">
            <v>671564</v>
          </cell>
          <cell r="D2032" t="str">
            <v>Innovatix, LLC National Headquarters</v>
          </cell>
          <cell r="E2032" t="str">
            <v>New Horizons Healthcare - Roanoke671564</v>
          </cell>
        </row>
        <row r="2033">
          <cell r="A2033" t="str">
            <v>GPO_49343862</v>
          </cell>
          <cell r="B2033" t="str">
            <v>The Heart Care Group, P.C.</v>
          </cell>
          <cell r="C2033" t="str">
            <v>609374</v>
          </cell>
          <cell r="D2033" t="str">
            <v>Innovatix, LLC National Headquarters</v>
          </cell>
          <cell r="E2033" t="str">
            <v>The Heart Care Group, P.C.609374</v>
          </cell>
        </row>
        <row r="2034">
          <cell r="A2034" t="str">
            <v>GPO_49343863</v>
          </cell>
          <cell r="B2034" t="str">
            <v>DCD Automotive Holdings - Boch</v>
          </cell>
          <cell r="C2034" t="str">
            <v>AA0345</v>
          </cell>
          <cell r="D2034" t="str">
            <v>Innovatix, LLC National Headquarters</v>
          </cell>
          <cell r="E2034" t="str">
            <v>DCD Automotive Holdings - BochAA0345</v>
          </cell>
        </row>
        <row r="2035">
          <cell r="A2035" t="str">
            <v>GPO_49343875</v>
          </cell>
          <cell r="B2035" t="str">
            <v>NGA Endoscopy Center</v>
          </cell>
          <cell r="C2035" t="str">
            <v>836305</v>
          </cell>
          <cell r="D2035" t="str">
            <v>Innovatix, LLC National Headquarters</v>
          </cell>
          <cell r="E2035" t="str">
            <v>NGA Endoscopy Center836305</v>
          </cell>
        </row>
        <row r="2036">
          <cell r="A2036" t="str">
            <v>GPO_49343878</v>
          </cell>
          <cell r="B2036" t="str">
            <v>Pharmacy Management Services</v>
          </cell>
          <cell r="C2036" t="str">
            <v>845240</v>
          </cell>
          <cell r="D2036" t="str">
            <v>Innovatix, LLC National Headquarters</v>
          </cell>
          <cell r="E2036" t="str">
            <v>Pharmacy Management Services845240</v>
          </cell>
        </row>
        <row r="2037">
          <cell r="A2037" t="str">
            <v>GPO_49343879</v>
          </cell>
          <cell r="B2037" t="str">
            <v>Wound Technology Network</v>
          </cell>
          <cell r="C2037" t="str">
            <v>686760</v>
          </cell>
          <cell r="D2037" t="str">
            <v>Innovatix, LLC National Headquarters</v>
          </cell>
          <cell r="E2037" t="str">
            <v>Wound Technology Network686760</v>
          </cell>
        </row>
        <row r="2038">
          <cell r="A2038" t="str">
            <v>GPO_49343884</v>
          </cell>
          <cell r="B2038" t="str">
            <v>Connolly Skin Care LLC</v>
          </cell>
          <cell r="C2038" t="str">
            <v>NJ0898</v>
          </cell>
          <cell r="D2038" t="str">
            <v>Innovatix, LLC National Headquarters</v>
          </cell>
          <cell r="E2038" t="str">
            <v>Connolly Skin Care LLCNJ0898</v>
          </cell>
        </row>
        <row r="2039">
          <cell r="A2039" t="str">
            <v>GPO_49343905</v>
          </cell>
          <cell r="B2039" t="str">
            <v>Monogram Health</v>
          </cell>
          <cell r="C2039" t="str">
            <v>AJ5351</v>
          </cell>
          <cell r="D2039" t="str">
            <v>Innovatix, LLC National Headquarters</v>
          </cell>
          <cell r="E2039" t="str">
            <v>Monogram HealthAJ5351</v>
          </cell>
        </row>
        <row r="2040">
          <cell r="A2040" t="str">
            <v>GPO_49343910</v>
          </cell>
          <cell r="B2040" t="str">
            <v>Spiras Health - Brentwood</v>
          </cell>
          <cell r="C2040" t="str">
            <v>AJ1563</v>
          </cell>
          <cell r="D2040" t="str">
            <v>Innovatix, LLC National Headquarters</v>
          </cell>
          <cell r="E2040" t="str">
            <v>Spiras Health - BrentwoodAJ1563</v>
          </cell>
        </row>
        <row r="2041">
          <cell r="A2041" t="str">
            <v>GPO_49343914</v>
          </cell>
          <cell r="B2041" t="str">
            <v>Beacon Communities</v>
          </cell>
          <cell r="C2041" t="str">
            <v>650225</v>
          </cell>
          <cell r="D2041" t="str">
            <v>Innovatix, LLC National Headquarters</v>
          </cell>
          <cell r="E2041" t="str">
            <v>Beacon Communities650225</v>
          </cell>
        </row>
        <row r="2042">
          <cell r="A2042" t="str">
            <v>GPO_49343919</v>
          </cell>
          <cell r="B2042" t="str">
            <v>Arch Health Partners</v>
          </cell>
          <cell r="C2042" t="str">
            <v>620893</v>
          </cell>
          <cell r="D2042" t="str">
            <v>Innovatix, LLC National Headquarters</v>
          </cell>
          <cell r="E2042" t="str">
            <v>Arch Health Partners620893</v>
          </cell>
        </row>
        <row r="2043">
          <cell r="A2043" t="str">
            <v>GPO_49343921</v>
          </cell>
          <cell r="B2043" t="str">
            <v>Brooke Grove Foundation</v>
          </cell>
          <cell r="C2043" t="str">
            <v>701886</v>
          </cell>
          <cell r="D2043" t="str">
            <v>Innovatix, LLC National Headquarters</v>
          </cell>
          <cell r="E2043" t="str">
            <v>Brooke Grove Foundation701886</v>
          </cell>
        </row>
        <row r="2044">
          <cell r="A2044" t="str">
            <v>GPO_49343933</v>
          </cell>
          <cell r="B2044" t="str">
            <v>Sam Leman Automotive Group</v>
          </cell>
          <cell r="C2044" t="str">
            <v>AA1695</v>
          </cell>
          <cell r="D2044" t="str">
            <v>Innovatix, LLC National Headquarters</v>
          </cell>
          <cell r="E2044" t="str">
            <v>Sam Leman Automotive GroupAA1695</v>
          </cell>
        </row>
        <row r="2045">
          <cell r="A2045" t="str">
            <v>GPO_49343936</v>
          </cell>
          <cell r="B2045" t="str">
            <v>Concerted Care Group LLC</v>
          </cell>
          <cell r="C2045" t="str">
            <v>847673</v>
          </cell>
          <cell r="D2045" t="str">
            <v>Innovatix, LLC National Headquarters</v>
          </cell>
          <cell r="E2045" t="str">
            <v>Concerted Care Group LLC847673</v>
          </cell>
        </row>
        <row r="2046">
          <cell r="A2046" t="str">
            <v>GPO_49343946</v>
          </cell>
          <cell r="B2046" t="str">
            <v>Medical Oncology &amp; Blood Disorders, LLP</v>
          </cell>
          <cell r="C2046" t="str">
            <v>616481</v>
          </cell>
          <cell r="D2046" t="str">
            <v>Innovatix, LLC National Headquarters</v>
          </cell>
          <cell r="E2046" t="str">
            <v>Medical Oncology &amp; Blood Disorders, LLP616481</v>
          </cell>
        </row>
        <row r="2047">
          <cell r="A2047" t="str">
            <v>GPO_49343947</v>
          </cell>
          <cell r="B2047" t="str">
            <v>Chair City Pharmacy</v>
          </cell>
          <cell r="C2047" t="str">
            <v>AA2125</v>
          </cell>
          <cell r="D2047" t="str">
            <v>Innovatix, LLC National Headquarters</v>
          </cell>
          <cell r="E2047" t="str">
            <v>Chair City PharmacyAA2125</v>
          </cell>
        </row>
        <row r="2048">
          <cell r="A2048" t="str">
            <v>GPO_49343948</v>
          </cell>
          <cell r="B2048" t="str">
            <v>Linton's Food Service</v>
          </cell>
          <cell r="C2048" t="str">
            <v>AA2078</v>
          </cell>
          <cell r="D2048" t="str">
            <v>Innovatix, LLC National Headquarters</v>
          </cell>
          <cell r="E2048" t="str">
            <v>Linton's Food ServiceAA2078</v>
          </cell>
        </row>
        <row r="2049">
          <cell r="A2049" t="str">
            <v>GPO_49343955</v>
          </cell>
          <cell r="B2049" t="str">
            <v>Prosper Home Care</v>
          </cell>
          <cell r="C2049" t="str">
            <v>848365</v>
          </cell>
          <cell r="D2049" t="str">
            <v>Innovatix, LLC National Headquarters</v>
          </cell>
          <cell r="E2049" t="str">
            <v>Prosper Home Care848365</v>
          </cell>
        </row>
        <row r="2050">
          <cell r="A2050" t="str">
            <v>GPO_49343963</v>
          </cell>
          <cell r="B2050" t="str">
            <v>MD Clinics</v>
          </cell>
          <cell r="C2050" t="str">
            <v>AA1427</v>
          </cell>
          <cell r="D2050" t="str">
            <v>Innovatix, LLC National Headquarters</v>
          </cell>
          <cell r="E2050" t="str">
            <v>MD ClinicsAA1427</v>
          </cell>
        </row>
        <row r="2051">
          <cell r="A2051" t="str">
            <v>GPO_49343974</v>
          </cell>
          <cell r="B2051" t="str">
            <v>Anodyne Pain and Wellness Solutions of Murfreesboro</v>
          </cell>
          <cell r="C2051" t="str">
            <v>AJ1534</v>
          </cell>
          <cell r="D2051" t="str">
            <v>Innovatix, LLC National Headquarters</v>
          </cell>
          <cell r="E2051" t="str">
            <v>Anodyne Pain and Wellness Solutions of MurfreesboroAJ1534</v>
          </cell>
        </row>
        <row r="2052">
          <cell r="A2052" t="str">
            <v>GPO_49343985</v>
          </cell>
          <cell r="B2052" t="str">
            <v>Hometown Pharmacy</v>
          </cell>
          <cell r="C2052" t="str">
            <v>AA1376</v>
          </cell>
          <cell r="D2052" t="str">
            <v>Innovatix, LLC National Headquarters</v>
          </cell>
          <cell r="E2052" t="str">
            <v>Hometown PharmacyAA1376</v>
          </cell>
        </row>
        <row r="2053">
          <cell r="A2053" t="str">
            <v>GPO_49343988</v>
          </cell>
          <cell r="B2053" t="str">
            <v>Southern Pharmacy</v>
          </cell>
          <cell r="C2053" t="str">
            <v>AA1685</v>
          </cell>
          <cell r="D2053" t="str">
            <v>Innovatix, LLC National Headquarters</v>
          </cell>
          <cell r="E2053" t="str">
            <v>Southern PharmacyAA1685</v>
          </cell>
        </row>
        <row r="2054">
          <cell r="A2054" t="str">
            <v>GPO_49344015</v>
          </cell>
          <cell r="B2054" t="str">
            <v>The Retina Group of Washington</v>
          </cell>
          <cell r="C2054" t="str">
            <v>671347</v>
          </cell>
          <cell r="D2054" t="str">
            <v>Innovatix, LLC National Headquarters</v>
          </cell>
          <cell r="E2054" t="str">
            <v>The Retina Group of Washington671347</v>
          </cell>
        </row>
        <row r="2055">
          <cell r="A2055" t="str">
            <v>GPO_49344019</v>
          </cell>
          <cell r="B2055" t="str">
            <v>The Harris Center for Mental Health and IDD</v>
          </cell>
          <cell r="C2055" t="str">
            <v>BA8328</v>
          </cell>
          <cell r="D2055" t="str">
            <v>Innovatix, LLC National Headquarters</v>
          </cell>
          <cell r="E2055" t="str">
            <v>The Harris Center for Mental Health and IDDBA8328</v>
          </cell>
        </row>
        <row r="2056">
          <cell r="A2056" t="str">
            <v>GPO_49344020</v>
          </cell>
          <cell r="B2056" t="str">
            <v>Community Health Centers of Burlington</v>
          </cell>
          <cell r="C2056" t="str">
            <v>606822</v>
          </cell>
          <cell r="D2056" t="str">
            <v>Innovatix, LLC National Headquarters</v>
          </cell>
          <cell r="E2056" t="str">
            <v>Community Health Centers of Burlington606822</v>
          </cell>
        </row>
        <row r="2057">
          <cell r="A2057" t="str">
            <v>GPO_49344029</v>
          </cell>
          <cell r="B2057" t="str">
            <v>Beanstalk GPO LLC-Healthcare</v>
          </cell>
          <cell r="C2057" t="str">
            <v>AW4617</v>
          </cell>
          <cell r="D2057" t="str">
            <v>Innovatix, LLC National Headquarters</v>
          </cell>
          <cell r="E2057" t="str">
            <v>Beanstalk GPO LLC-HealthcareAW4617</v>
          </cell>
        </row>
        <row r="2058">
          <cell r="A2058" t="str">
            <v>GPO_49344031</v>
          </cell>
          <cell r="B2058" t="str">
            <v>Carle Health Physician Partners</v>
          </cell>
          <cell r="C2058" t="str">
            <v>AI4738</v>
          </cell>
          <cell r="D2058" t="str">
            <v>Innovatix, LLC National Headquarters</v>
          </cell>
          <cell r="E2058" t="str">
            <v>Carle Health Physician PartnersAI4738</v>
          </cell>
        </row>
        <row r="2059">
          <cell r="A2059" t="str">
            <v>GPO_49344032</v>
          </cell>
          <cell r="B2059" t="str">
            <v>Allianz Medical Inc.</v>
          </cell>
          <cell r="C2059" t="str">
            <v>760768</v>
          </cell>
          <cell r="D2059" t="str">
            <v>Innovatix, LLC National Headquarters</v>
          </cell>
          <cell r="E2059" t="str">
            <v>Allianz Medical Inc.760768</v>
          </cell>
        </row>
        <row r="2060">
          <cell r="A2060" t="str">
            <v>GPO_49344034</v>
          </cell>
          <cell r="B2060" t="str">
            <v>Diagnostic Imaging Services</v>
          </cell>
          <cell r="C2060" t="str">
            <v>AA4010</v>
          </cell>
          <cell r="D2060" t="str">
            <v>Innovatix, LLC National Headquarters</v>
          </cell>
          <cell r="E2060" t="str">
            <v>Diagnostic Imaging ServicesAA4010</v>
          </cell>
        </row>
        <row r="2061">
          <cell r="A2061" t="str">
            <v>GPO_49344062</v>
          </cell>
          <cell r="B2061" t="str">
            <v>Santa Fe Care Center</v>
          </cell>
          <cell r="C2061" t="str">
            <v>608712</v>
          </cell>
          <cell r="D2061" t="str">
            <v>Innovatix, LLC National Headquarters</v>
          </cell>
          <cell r="E2061" t="str">
            <v>Santa Fe Care Center608712</v>
          </cell>
        </row>
        <row r="2062">
          <cell r="A2062" t="str">
            <v>GPO_49344065</v>
          </cell>
          <cell r="B2062" t="str">
            <v>Iris Laboratories</v>
          </cell>
          <cell r="C2062" t="str">
            <v>AA3906</v>
          </cell>
          <cell r="D2062" t="str">
            <v>Innovatix, LLC National Headquarters</v>
          </cell>
          <cell r="E2062" t="str">
            <v>Iris LaboratoriesAA3906</v>
          </cell>
        </row>
        <row r="2063">
          <cell r="A2063" t="str">
            <v>GPO_49344078</v>
          </cell>
          <cell r="B2063" t="str">
            <v>SISU Healthcare Solutions</v>
          </cell>
          <cell r="C2063" t="str">
            <v>831365</v>
          </cell>
          <cell r="D2063" t="str">
            <v>Innovatix, LLC National Headquarters</v>
          </cell>
          <cell r="E2063" t="str">
            <v>SISU Healthcare Solutions831365</v>
          </cell>
        </row>
        <row r="2064">
          <cell r="A2064" t="str">
            <v>GPO_49344081</v>
          </cell>
          <cell r="B2064" t="str">
            <v>Mohs Surgery &amp; Dermatology Center</v>
          </cell>
          <cell r="C2064" t="str">
            <v>651901</v>
          </cell>
          <cell r="D2064" t="str">
            <v>Innovatix, LLC National Headquarters</v>
          </cell>
          <cell r="E2064" t="str">
            <v>Mohs Surgery &amp; Dermatology Center651901</v>
          </cell>
        </row>
        <row r="2065">
          <cell r="A2065" t="str">
            <v>GPO_49344082</v>
          </cell>
          <cell r="B2065" t="str">
            <v>Diamond Medical Equipment and Supply</v>
          </cell>
          <cell r="C2065" t="str">
            <v>671105</v>
          </cell>
          <cell r="D2065" t="str">
            <v>Innovatix, LLC National Headquarters</v>
          </cell>
          <cell r="E2065" t="str">
            <v>Diamond Medical Equipment and Supply671105</v>
          </cell>
        </row>
        <row r="2066">
          <cell r="A2066" t="str">
            <v>GPO_49344084</v>
          </cell>
          <cell r="B2066" t="str">
            <v>Georgia Center for Sight</v>
          </cell>
          <cell r="C2066" t="str">
            <v>601508</v>
          </cell>
          <cell r="D2066" t="str">
            <v>Innovatix, LLC National Headquarters</v>
          </cell>
          <cell r="E2066" t="str">
            <v>Georgia Center for Sight601508</v>
          </cell>
        </row>
        <row r="2067">
          <cell r="A2067" t="str">
            <v>GPO_49344089</v>
          </cell>
          <cell r="B2067" t="str">
            <v>Lewis Ford Lincoln of Hays</v>
          </cell>
          <cell r="C2067" t="str">
            <v>AA5193</v>
          </cell>
          <cell r="D2067" t="str">
            <v>Innovatix, LLC National Headquarters</v>
          </cell>
          <cell r="E2067" t="str">
            <v>Lewis Ford Lincoln of HaysAA5193</v>
          </cell>
        </row>
        <row r="2068">
          <cell r="A2068" t="str">
            <v>GPO_49344112</v>
          </cell>
          <cell r="B2068" t="str">
            <v>Orthopedic Center of Palm Beach County</v>
          </cell>
          <cell r="C2068" t="str">
            <v>606906</v>
          </cell>
          <cell r="D2068" t="str">
            <v>Innovatix, LLC National Headquarters</v>
          </cell>
          <cell r="E2068" t="str">
            <v>Orthopedic Center of Palm Beach County606906</v>
          </cell>
        </row>
        <row r="2069">
          <cell r="A2069" t="str">
            <v>GPO_49344113</v>
          </cell>
          <cell r="B2069" t="str">
            <v>AVORS Medical Group</v>
          </cell>
          <cell r="C2069" t="str">
            <v>AA5564</v>
          </cell>
          <cell r="D2069" t="str">
            <v>Innovatix, LLC National Headquarters</v>
          </cell>
          <cell r="E2069" t="str">
            <v>AVORS Medical GroupAA5564</v>
          </cell>
        </row>
        <row r="2070">
          <cell r="A2070" t="str">
            <v>GPO_49344119</v>
          </cell>
          <cell r="B2070" t="str">
            <v>Raya's Paradise Residential Care Communities</v>
          </cell>
          <cell r="C2070" t="str">
            <v>832671</v>
          </cell>
          <cell r="D2070" t="str">
            <v>Innovatix, LLC National Headquarters</v>
          </cell>
          <cell r="E2070" t="str">
            <v>Raya's Paradise Residential Care Communities832671</v>
          </cell>
        </row>
        <row r="2071">
          <cell r="A2071" t="str">
            <v>GPO_49344121</v>
          </cell>
          <cell r="B2071" t="str">
            <v>Southeast Denver Pediatric PC</v>
          </cell>
          <cell r="C2071" t="str">
            <v>651009</v>
          </cell>
          <cell r="D2071" t="str">
            <v>Innovatix, LLC National Headquarters</v>
          </cell>
          <cell r="E2071" t="str">
            <v>Southeast Denver Pediatric PC651009</v>
          </cell>
        </row>
        <row r="2072">
          <cell r="A2072" t="str">
            <v>GPO_49344138</v>
          </cell>
          <cell r="B2072" t="str">
            <v>Northeast Wisconsin Retina Associates, SC</v>
          </cell>
          <cell r="C2072" t="str">
            <v>WI0029</v>
          </cell>
          <cell r="D2072" t="str">
            <v>Innovatix, LLC National Headquarters</v>
          </cell>
          <cell r="E2072" t="str">
            <v>Northeast Wisconsin Retina Associates, SCWI0029</v>
          </cell>
        </row>
        <row r="2073">
          <cell r="A2073" t="str">
            <v>GPO_49344151</v>
          </cell>
          <cell r="B2073" t="str">
            <v>Florida Orthopaedic Specialists</v>
          </cell>
          <cell r="C2073" t="str">
            <v>AA6011</v>
          </cell>
          <cell r="D2073" t="str">
            <v>Innovatix, LLC National Headquarters</v>
          </cell>
          <cell r="E2073" t="str">
            <v>Florida Orthopaedic SpecialistsAA6011</v>
          </cell>
        </row>
        <row r="2074">
          <cell r="A2074" t="str">
            <v>GPO_49344166</v>
          </cell>
          <cell r="B2074" t="str">
            <v>Mayflower Homes</v>
          </cell>
          <cell r="C2074" t="str">
            <v>758295</v>
          </cell>
          <cell r="D2074" t="str">
            <v>Innovatix, LLC National Headquarters</v>
          </cell>
          <cell r="E2074" t="str">
            <v>Mayflower Homes758295</v>
          </cell>
        </row>
        <row r="2075">
          <cell r="A2075" t="str">
            <v>GPO_49344172</v>
          </cell>
          <cell r="B2075" t="str">
            <v>CareDirect RX</v>
          </cell>
          <cell r="C2075" t="str">
            <v>844816</v>
          </cell>
          <cell r="D2075" t="str">
            <v>Innovatix, LLC National Headquarters</v>
          </cell>
          <cell r="E2075" t="str">
            <v>CareDirect RX844816</v>
          </cell>
        </row>
        <row r="2076">
          <cell r="A2076" t="str">
            <v>GPO_49344174</v>
          </cell>
          <cell r="B2076" t="str">
            <v>Boothwyn Pharmacy, LLC</v>
          </cell>
          <cell r="C2076" t="str">
            <v>675723</v>
          </cell>
          <cell r="D2076" t="str">
            <v>Innovatix, LLC National Headquarters</v>
          </cell>
          <cell r="E2076" t="str">
            <v>Boothwyn Pharmacy, LLC675723</v>
          </cell>
        </row>
        <row r="2077">
          <cell r="A2077" t="str">
            <v>GPO_49344185</v>
          </cell>
          <cell r="B2077" t="str">
            <v>Nebraska LTC Pharmacy</v>
          </cell>
          <cell r="C2077" t="str">
            <v>690101</v>
          </cell>
          <cell r="D2077" t="str">
            <v>Innovatix, LLC National Headquarters</v>
          </cell>
          <cell r="E2077" t="str">
            <v>Nebraska LTC Pharmacy690101</v>
          </cell>
        </row>
        <row r="2078">
          <cell r="A2078" t="str">
            <v>GPO_49344188</v>
          </cell>
          <cell r="B2078" t="str">
            <v>K &amp; F Drug Corp.</v>
          </cell>
          <cell r="C2078" t="str">
            <v>AA6498</v>
          </cell>
          <cell r="D2078" t="str">
            <v>Innovatix, LLC National Headquarters</v>
          </cell>
          <cell r="E2078" t="str">
            <v>K &amp; F Drug Corp.AA6498</v>
          </cell>
        </row>
        <row r="2079">
          <cell r="A2079" t="str">
            <v>GPO_49344190</v>
          </cell>
          <cell r="B2079" t="str">
            <v>Carolina Pharmacy - Hwy 9 Bypass</v>
          </cell>
          <cell r="C2079" t="str">
            <v>AA6770</v>
          </cell>
          <cell r="D2079" t="str">
            <v>Innovatix, LLC National Headquarters</v>
          </cell>
          <cell r="E2079" t="str">
            <v>Carolina Pharmacy - Hwy 9 BypassAA6770</v>
          </cell>
        </row>
        <row r="2080">
          <cell r="A2080" t="str">
            <v>GPO_49344192</v>
          </cell>
          <cell r="B2080" t="str">
            <v>Postmeds, Inc dba Truepill</v>
          </cell>
          <cell r="C2080" t="str">
            <v>AA1070</v>
          </cell>
          <cell r="D2080" t="str">
            <v>Innovatix, LLC National Headquarters</v>
          </cell>
          <cell r="E2080" t="str">
            <v>Postmeds, Inc dba TruepillAA1070</v>
          </cell>
        </row>
        <row r="2081">
          <cell r="A2081" t="str">
            <v>GPO_49344194</v>
          </cell>
          <cell r="B2081" t="str">
            <v>Carillon Assisted Living</v>
          </cell>
          <cell r="C2081" t="str">
            <v>657906</v>
          </cell>
          <cell r="D2081" t="str">
            <v>Innovatix, LLC National Headquarters</v>
          </cell>
          <cell r="E2081" t="str">
            <v>Carillon Assisted Living657906</v>
          </cell>
        </row>
        <row r="2082">
          <cell r="A2082" t="str">
            <v>GPO_49344196</v>
          </cell>
          <cell r="B2082" t="str">
            <v>Altus Healthcare</v>
          </cell>
          <cell r="C2082" t="str">
            <v>837921</v>
          </cell>
          <cell r="D2082" t="str">
            <v>Innovatix, LLC National Headquarters</v>
          </cell>
          <cell r="E2082" t="str">
            <v>Altus Healthcare837921</v>
          </cell>
        </row>
        <row r="2083">
          <cell r="A2083" t="str">
            <v>GPO_49344201</v>
          </cell>
          <cell r="B2083" t="str">
            <v>Centro Medico Latino</v>
          </cell>
          <cell r="C2083" t="str">
            <v>744437</v>
          </cell>
          <cell r="D2083" t="str">
            <v>Innovatix, LLC National Headquarters</v>
          </cell>
          <cell r="E2083" t="str">
            <v>Centro Medico Latino744437</v>
          </cell>
        </row>
        <row r="2084">
          <cell r="A2084" t="str">
            <v>GPO_49344204</v>
          </cell>
          <cell r="B2084" t="str">
            <v>Urology Associates, PC</v>
          </cell>
          <cell r="C2084" t="str">
            <v>837325</v>
          </cell>
          <cell r="D2084" t="str">
            <v>Innovatix, LLC National Headquarters</v>
          </cell>
          <cell r="E2084" t="str">
            <v>Urology Associates, PC837325</v>
          </cell>
        </row>
        <row r="2085">
          <cell r="A2085" t="str">
            <v>GPO_49344210</v>
          </cell>
          <cell r="B2085" t="str">
            <v>Eye Surgery Center of Colorado</v>
          </cell>
          <cell r="C2085" t="str">
            <v>AA7099</v>
          </cell>
          <cell r="D2085" t="str">
            <v>Innovatix, LLC National Headquarters</v>
          </cell>
          <cell r="E2085" t="str">
            <v>Eye Surgery Center of ColoradoAA7099</v>
          </cell>
        </row>
        <row r="2086">
          <cell r="A2086" t="str">
            <v>GPO_49344215</v>
          </cell>
          <cell r="B2086" t="str">
            <v>Affinity Care Network</v>
          </cell>
          <cell r="C2086" t="str">
            <v>AB0606</v>
          </cell>
          <cell r="D2086" t="str">
            <v>Innovatix, LLC National Headquarters</v>
          </cell>
          <cell r="E2086" t="str">
            <v>Affinity Care NetworkAB0606</v>
          </cell>
        </row>
        <row r="2087">
          <cell r="A2087" t="str">
            <v>GPO_49344219</v>
          </cell>
          <cell r="B2087" t="str">
            <v>Total Care Walk In Clinic</v>
          </cell>
          <cell r="C2087" t="str">
            <v>703697</v>
          </cell>
          <cell r="D2087" t="str">
            <v>Innovatix, LLC National Headquarters</v>
          </cell>
          <cell r="E2087" t="str">
            <v>Total Care Walk In Clinic703697</v>
          </cell>
        </row>
        <row r="2088">
          <cell r="A2088" t="str">
            <v>GPO_49344224</v>
          </cell>
          <cell r="B2088" t="str">
            <v>SBC Surgery Center</v>
          </cell>
          <cell r="C2088" t="str">
            <v>AA7383</v>
          </cell>
          <cell r="D2088" t="str">
            <v>Innovatix, LLC National Headquarters</v>
          </cell>
          <cell r="E2088" t="str">
            <v>SBC Surgery CenterAA7383</v>
          </cell>
        </row>
        <row r="2089">
          <cell r="A2089" t="str">
            <v>GPO_49344228</v>
          </cell>
          <cell r="B2089" t="str">
            <v>NorthCare - OKC</v>
          </cell>
          <cell r="C2089" t="str">
            <v>838693</v>
          </cell>
          <cell r="D2089" t="str">
            <v>Innovatix, LLC National Headquarters</v>
          </cell>
          <cell r="E2089" t="str">
            <v>NorthCare - OKC838693</v>
          </cell>
        </row>
        <row r="2090">
          <cell r="A2090" t="str">
            <v>GPO_49344235</v>
          </cell>
          <cell r="B2090" t="str">
            <v>Spectrum Medical</v>
          </cell>
          <cell r="C2090" t="str">
            <v>VAA052</v>
          </cell>
          <cell r="D2090" t="str">
            <v>Innovatix, LLC National Headquarters</v>
          </cell>
          <cell r="E2090" t="str">
            <v>Spectrum MedicalVAA052</v>
          </cell>
        </row>
        <row r="2091">
          <cell r="A2091" t="str">
            <v>GPO_49344244</v>
          </cell>
          <cell r="B2091" t="str">
            <v>Mantecoll, LLC</v>
          </cell>
          <cell r="C2091" t="str">
            <v>AA6845</v>
          </cell>
          <cell r="D2091" t="str">
            <v>Innovatix, LLC National Headquarters</v>
          </cell>
          <cell r="E2091" t="str">
            <v>Mantecoll, LLCAA6845</v>
          </cell>
        </row>
        <row r="2092">
          <cell r="A2092" t="str">
            <v>GPO_49344251</v>
          </cell>
          <cell r="B2092" t="str">
            <v>Hillside Manor</v>
          </cell>
          <cell r="C2092" t="str">
            <v>635907</v>
          </cell>
          <cell r="D2092" t="str">
            <v>Innovatix, LLC National Headquarters</v>
          </cell>
          <cell r="E2092" t="str">
            <v>Hillside Manor635907</v>
          </cell>
        </row>
        <row r="2093">
          <cell r="A2093" t="str">
            <v>GPO_49344261</v>
          </cell>
          <cell r="B2093" t="str">
            <v>Shenandoah Community Health</v>
          </cell>
          <cell r="C2093" t="str">
            <v>AA7282</v>
          </cell>
          <cell r="D2093" t="str">
            <v>Innovatix, LLC National Headquarters</v>
          </cell>
          <cell r="E2093" t="str">
            <v>Shenandoah Community HealthAA7282</v>
          </cell>
        </row>
        <row r="2094">
          <cell r="A2094" t="str">
            <v>GPO_49344278</v>
          </cell>
          <cell r="B2094" t="str">
            <v>Integrity Home Medical</v>
          </cell>
          <cell r="C2094" t="str">
            <v>700760</v>
          </cell>
          <cell r="D2094" t="str">
            <v>Innovatix, LLC National Headquarters</v>
          </cell>
          <cell r="E2094" t="str">
            <v>Integrity Home Medical700760</v>
          </cell>
        </row>
        <row r="2095">
          <cell r="A2095" t="str">
            <v>GPO_49344279</v>
          </cell>
          <cell r="B2095" t="str">
            <v>Chickasaw Nation Division Of Health</v>
          </cell>
          <cell r="C2095" t="str">
            <v>825397</v>
          </cell>
          <cell r="D2095" t="str">
            <v>Innovatix, LLC National Headquarters</v>
          </cell>
          <cell r="E2095" t="str">
            <v>Chickasaw Nation Division Of Health825397</v>
          </cell>
        </row>
        <row r="2096">
          <cell r="A2096" t="str">
            <v>GPO_49344302</v>
          </cell>
          <cell r="B2096" t="str">
            <v>Prominent Care</v>
          </cell>
          <cell r="C2096" t="str">
            <v>AA9291</v>
          </cell>
          <cell r="D2096" t="str">
            <v>Innovatix, LLC National Headquarters</v>
          </cell>
          <cell r="E2096" t="str">
            <v>Prominent CareAA9291</v>
          </cell>
        </row>
        <row r="2097">
          <cell r="A2097" t="str">
            <v>GPO_49344314</v>
          </cell>
          <cell r="B2097" t="str">
            <v>Linwood Center</v>
          </cell>
          <cell r="C2097" t="str">
            <v>AA8998</v>
          </cell>
          <cell r="D2097" t="str">
            <v>Innovatix, LLC National Headquarters</v>
          </cell>
          <cell r="E2097" t="str">
            <v>Linwood CenterAA8998</v>
          </cell>
        </row>
        <row r="2098">
          <cell r="A2098" t="str">
            <v>GPO_49344316</v>
          </cell>
          <cell r="B2098" t="str">
            <v>Apricot Lane USA</v>
          </cell>
          <cell r="C2098" t="str">
            <v>845239</v>
          </cell>
          <cell r="D2098" t="str">
            <v>Innovatix, LLC National Headquarters</v>
          </cell>
          <cell r="E2098" t="str">
            <v>Apricot Lane USA845239</v>
          </cell>
        </row>
        <row r="2099">
          <cell r="A2099" t="str">
            <v>GPO_49344317</v>
          </cell>
          <cell r="B2099" t="str">
            <v>American Care, Inc.</v>
          </cell>
          <cell r="C2099" t="str">
            <v>672277</v>
          </cell>
          <cell r="D2099" t="str">
            <v>Innovatix, LLC National Headquarters</v>
          </cell>
          <cell r="E2099" t="str">
            <v>American Care, Inc.672277</v>
          </cell>
        </row>
        <row r="2100">
          <cell r="A2100" t="str">
            <v>GPO_49344318</v>
          </cell>
          <cell r="B2100" t="str">
            <v>Health-Pro Homecare Services, Inc.</v>
          </cell>
          <cell r="C2100" t="str">
            <v>AA8852</v>
          </cell>
          <cell r="D2100" t="str">
            <v>Innovatix, LLC National Headquarters</v>
          </cell>
          <cell r="E2100" t="str">
            <v>Health-Pro Homecare Services, Inc.AA8852</v>
          </cell>
        </row>
        <row r="2101">
          <cell r="A2101" t="str">
            <v>GPO_49344329</v>
          </cell>
          <cell r="B2101" t="str">
            <v>Moss Brothers CBO</v>
          </cell>
          <cell r="C2101" t="str">
            <v>AA9873</v>
          </cell>
          <cell r="D2101" t="str">
            <v>Innovatix, LLC National Headquarters</v>
          </cell>
          <cell r="E2101" t="str">
            <v>Moss Brothers CBOAA9873</v>
          </cell>
        </row>
        <row r="2102">
          <cell r="A2102" t="str">
            <v>GPO_49344339</v>
          </cell>
          <cell r="B2102" t="str">
            <v>Orange County Centers for</v>
          </cell>
          <cell r="C2102" t="str">
            <v>753628</v>
          </cell>
          <cell r="D2102" t="str">
            <v>Innovatix, LLC National Headquarters</v>
          </cell>
          <cell r="E2102" t="str">
            <v>Orange County Centers for753628</v>
          </cell>
        </row>
        <row r="2103">
          <cell r="A2103" t="str">
            <v>GPO_49344348</v>
          </cell>
          <cell r="B2103" t="str">
            <v>NCH Medical Group</v>
          </cell>
          <cell r="C2103" t="str">
            <v>660633</v>
          </cell>
          <cell r="D2103" t="str">
            <v>Innovatix, LLC National Headquarters</v>
          </cell>
          <cell r="E2103" t="str">
            <v>NCH Medical Group660633</v>
          </cell>
        </row>
        <row r="2104">
          <cell r="A2104" t="str">
            <v>GPO_49344350</v>
          </cell>
          <cell r="B2104" t="str">
            <v>Capital Region Orthopedic</v>
          </cell>
          <cell r="C2104" t="str">
            <v>NYA249</v>
          </cell>
          <cell r="D2104" t="str">
            <v>Innovatix, LLC National Headquarters</v>
          </cell>
          <cell r="E2104" t="str">
            <v>Capital Region OrthopedicNYA249</v>
          </cell>
        </row>
        <row r="2105">
          <cell r="A2105" t="str">
            <v>GPO_49344352</v>
          </cell>
          <cell r="B2105" t="str">
            <v>San Diego Cardiovascular Associates</v>
          </cell>
          <cell r="C2105" t="str">
            <v>CAA568</v>
          </cell>
          <cell r="D2105" t="str">
            <v>Innovatix, LLC National Headquarters</v>
          </cell>
          <cell r="E2105" t="str">
            <v>San Diego Cardiovascular AssociatesCAA568</v>
          </cell>
        </row>
        <row r="2106">
          <cell r="A2106" t="str">
            <v>GPO_49344381</v>
          </cell>
          <cell r="B2106" t="str">
            <v>Schoharie ARC</v>
          </cell>
          <cell r="C2106" t="str">
            <v>830070</v>
          </cell>
          <cell r="D2106" t="str">
            <v>Innovatix, LLC National Headquarters</v>
          </cell>
          <cell r="E2106" t="str">
            <v>Schoharie ARC830070</v>
          </cell>
        </row>
        <row r="2107">
          <cell r="A2107" t="str">
            <v>GPO_49344382</v>
          </cell>
          <cell r="B2107" t="str">
            <v>UMD Urgent Care</v>
          </cell>
          <cell r="C2107" t="str">
            <v>832026</v>
          </cell>
          <cell r="D2107" t="str">
            <v>Innovatix, LLC National Headquarters</v>
          </cell>
          <cell r="E2107" t="str">
            <v>UMD Urgent Care832026</v>
          </cell>
        </row>
        <row r="2108">
          <cell r="A2108" t="str">
            <v>GPO_49344383</v>
          </cell>
          <cell r="B2108" t="str">
            <v>Turnbridge</v>
          </cell>
          <cell r="C2108" t="str">
            <v>AB0661</v>
          </cell>
          <cell r="D2108" t="str">
            <v>Innovatix, LLC National Headquarters</v>
          </cell>
          <cell r="E2108" t="str">
            <v>TurnbridgeAB0661</v>
          </cell>
        </row>
        <row r="2109">
          <cell r="A2109" t="str">
            <v>GPO_49344384</v>
          </cell>
          <cell r="B2109" t="str">
            <v>Texas Department of State Health Services</v>
          </cell>
          <cell r="C2109" t="str">
            <v>AA9906</v>
          </cell>
          <cell r="D2109" t="str">
            <v>Innovatix, LLC National Headquarters</v>
          </cell>
          <cell r="E2109" t="str">
            <v>Texas Department of State Health ServicesAA9906</v>
          </cell>
        </row>
        <row r="2110">
          <cell r="A2110" t="str">
            <v>GPO_49344407</v>
          </cell>
          <cell r="B2110" t="str">
            <v>Priority Physicians, PC</v>
          </cell>
          <cell r="C2110" t="str">
            <v>AB2332</v>
          </cell>
          <cell r="D2110" t="str">
            <v>Innovatix, LLC National Headquarters</v>
          </cell>
          <cell r="E2110" t="str">
            <v>Priority Physicians, PCAB2332</v>
          </cell>
        </row>
        <row r="2111">
          <cell r="A2111" t="str">
            <v>GPO_49344430</v>
          </cell>
          <cell r="B2111" t="str">
            <v>Davis Vein and Vascular Center</v>
          </cell>
          <cell r="C2111" t="str">
            <v>AA6308</v>
          </cell>
          <cell r="D2111" t="str">
            <v>Innovatix, LLC National Headquarters</v>
          </cell>
          <cell r="E2111" t="str">
            <v>Davis Vein and Vascular CenterAA6308</v>
          </cell>
        </row>
        <row r="2112">
          <cell r="A2112" t="str">
            <v>GPO_49344433</v>
          </cell>
          <cell r="B2112" t="str">
            <v>Cavender Group</v>
          </cell>
          <cell r="C2112" t="str">
            <v>AB2448</v>
          </cell>
          <cell r="D2112" t="str">
            <v>Innovatix, LLC National Headquarters</v>
          </cell>
          <cell r="E2112" t="str">
            <v>Cavender GroupAB2448</v>
          </cell>
        </row>
        <row r="2113">
          <cell r="A2113" t="str">
            <v>GPO_49344443</v>
          </cell>
          <cell r="B2113" t="str">
            <v>Trig's Pharmacy</v>
          </cell>
          <cell r="C2113" t="str">
            <v>AB3300</v>
          </cell>
          <cell r="D2113" t="str">
            <v>Innovatix, LLC National Headquarters</v>
          </cell>
          <cell r="E2113" t="str">
            <v>Trig's PharmacyAB3300</v>
          </cell>
        </row>
        <row r="2114">
          <cell r="A2114" t="str">
            <v>GPO_49344446</v>
          </cell>
          <cell r="B2114" t="str">
            <v>Cypress Lakewood Clinic</v>
          </cell>
          <cell r="C2114" t="str">
            <v>TX2456</v>
          </cell>
          <cell r="D2114" t="str">
            <v>Innovatix, LLC National Headquarters</v>
          </cell>
          <cell r="E2114" t="str">
            <v>Cypress Lakewood ClinicTX2456</v>
          </cell>
        </row>
        <row r="2115">
          <cell r="A2115" t="str">
            <v>GPO_49344456</v>
          </cell>
          <cell r="B2115" t="str">
            <v>Summerfield Investors, LLC</v>
          </cell>
          <cell r="C2115" t="str">
            <v>683573</v>
          </cell>
          <cell r="D2115" t="str">
            <v>Innovatix, LLC National Headquarters</v>
          </cell>
          <cell r="E2115" t="str">
            <v>Summerfield Investors, LLC683573</v>
          </cell>
        </row>
        <row r="2116">
          <cell r="A2116" t="str">
            <v>GPO_49344459</v>
          </cell>
          <cell r="B2116" t="str">
            <v>Western University Medical Center</v>
          </cell>
          <cell r="C2116" t="str">
            <v>609042</v>
          </cell>
          <cell r="D2116" t="str">
            <v>Innovatix, LLC National Headquarters</v>
          </cell>
          <cell r="E2116" t="str">
            <v>Western University Medical Center609042</v>
          </cell>
        </row>
        <row r="2117">
          <cell r="A2117" t="str">
            <v>GPO_49344463</v>
          </cell>
          <cell r="B2117" t="str">
            <v>The Nexus Pain Center Of Houston County</v>
          </cell>
          <cell r="C2117" t="str">
            <v>641446</v>
          </cell>
          <cell r="D2117" t="str">
            <v>Innovatix, LLC National Headquarters</v>
          </cell>
          <cell r="E2117" t="str">
            <v>The Nexus Pain Center Of Houston County641446</v>
          </cell>
        </row>
        <row r="2118">
          <cell r="A2118" t="str">
            <v>GPO_49344464</v>
          </cell>
          <cell r="B2118" t="str">
            <v>Bethesda NEWtrition and Wellness Solutions</v>
          </cell>
          <cell r="C2118" t="str">
            <v>AA7758</v>
          </cell>
          <cell r="D2118" t="str">
            <v>Innovatix, LLC National Headquarters</v>
          </cell>
          <cell r="E2118" t="str">
            <v>Bethesda NEWtrition and Wellness SolutionsAA7758</v>
          </cell>
        </row>
        <row r="2119">
          <cell r="A2119" t="str">
            <v>GPO_49344471</v>
          </cell>
          <cell r="B2119" t="str">
            <v>Get A Grip 123, LLC</v>
          </cell>
          <cell r="C2119" t="str">
            <v>775084</v>
          </cell>
          <cell r="D2119" t="str">
            <v>Innovatix, LLC National Headquarters</v>
          </cell>
          <cell r="E2119" t="str">
            <v>Get A Grip 123, LLC775084</v>
          </cell>
        </row>
        <row r="2120">
          <cell r="A2120" t="str">
            <v>GPO_49344472</v>
          </cell>
          <cell r="B2120" t="str">
            <v>Arthritis and Rheumatism Associates, PC</v>
          </cell>
          <cell r="C2120" t="str">
            <v>MD0304</v>
          </cell>
          <cell r="D2120" t="str">
            <v>Innovatix, LLC National Headquarters</v>
          </cell>
          <cell r="E2120" t="str">
            <v>Arthritis and Rheumatism Associates, PCMD0304</v>
          </cell>
        </row>
        <row r="2121">
          <cell r="A2121" t="str">
            <v>GPO_49344480</v>
          </cell>
          <cell r="B2121" t="str">
            <v>Alliance Pharmacy, Inc.</v>
          </cell>
          <cell r="C2121" t="str">
            <v>804413</v>
          </cell>
          <cell r="D2121" t="str">
            <v>Innovatix, LLC National Headquarters</v>
          </cell>
          <cell r="E2121" t="str">
            <v>Alliance Pharmacy, Inc.804413</v>
          </cell>
        </row>
        <row r="2122">
          <cell r="A2122" t="str">
            <v>GPO_49344490</v>
          </cell>
          <cell r="B2122" t="str">
            <v>Help at Home Group Holding Company, LLC</v>
          </cell>
          <cell r="C2122" t="str">
            <v>AJ8780</v>
          </cell>
          <cell r="D2122" t="str">
            <v>Innovatix, LLC National Headquarters</v>
          </cell>
          <cell r="E2122" t="str">
            <v>Help at Home Group Holding Company, LLCAJ8780</v>
          </cell>
        </row>
        <row r="2123">
          <cell r="A2123" t="str">
            <v>GPO_49344492</v>
          </cell>
          <cell r="B2123" t="str">
            <v>Graystone Manor</v>
          </cell>
          <cell r="C2123" t="str">
            <v>629707</v>
          </cell>
          <cell r="D2123" t="str">
            <v>Innovatix, LLC National Headquarters</v>
          </cell>
          <cell r="E2123" t="str">
            <v>Graystone Manor629707</v>
          </cell>
        </row>
        <row r="2124">
          <cell r="A2124" t="str">
            <v>GPO_49344493</v>
          </cell>
          <cell r="B2124" t="str">
            <v>Members.MD</v>
          </cell>
          <cell r="C2124" t="str">
            <v>AB4253</v>
          </cell>
          <cell r="D2124" t="str">
            <v>Innovatix, LLC National Headquarters</v>
          </cell>
          <cell r="E2124" t="str">
            <v>Members.MDAB4253</v>
          </cell>
        </row>
        <row r="2125">
          <cell r="A2125" t="str">
            <v>GPO_49344499</v>
          </cell>
          <cell r="B2125" t="str">
            <v>Ellenton Discount Pharmacy LLC. dba. Ellenton Discount Pharmacy</v>
          </cell>
          <cell r="C2125" t="str">
            <v>802374</v>
          </cell>
          <cell r="D2125" t="str">
            <v>Innovatix, LLC National Headquarters</v>
          </cell>
          <cell r="E2125" t="str">
            <v>Ellenton Discount Pharmacy LLC. dba. Ellenton Discount Pharmacy802374</v>
          </cell>
        </row>
        <row r="2126">
          <cell r="A2126" t="str">
            <v>GPO_49344508</v>
          </cell>
          <cell r="B2126" t="str">
            <v>Partners in Internal Medicine</v>
          </cell>
          <cell r="C2126" t="str">
            <v>660393</v>
          </cell>
          <cell r="D2126" t="str">
            <v>Innovatix, LLC National Headquarters</v>
          </cell>
          <cell r="E2126" t="str">
            <v>Partners in Internal Medicine660393</v>
          </cell>
        </row>
        <row r="2127">
          <cell r="A2127" t="str">
            <v>GPO_49344515</v>
          </cell>
          <cell r="B2127" t="str">
            <v>Larke Drugs dba 110 Pharmacy and Surgical</v>
          </cell>
          <cell r="C2127" t="str">
            <v>709813</v>
          </cell>
          <cell r="D2127" t="str">
            <v>Innovatix, LLC National Headquarters</v>
          </cell>
          <cell r="E2127" t="str">
            <v>Larke Drugs dba 110 Pharmacy and Surgical709813</v>
          </cell>
        </row>
        <row r="2128">
          <cell r="A2128" t="str">
            <v>GPO_49344520</v>
          </cell>
          <cell r="B2128" t="str">
            <v>Alivia Specialty, LLC</v>
          </cell>
          <cell r="C2128" t="str">
            <v>773700</v>
          </cell>
          <cell r="D2128" t="str">
            <v>Innovatix, LLC National Headquarters</v>
          </cell>
          <cell r="E2128" t="str">
            <v>Alivia Specialty, LLC773700</v>
          </cell>
        </row>
        <row r="2129">
          <cell r="A2129" t="str">
            <v>GPO_49344538</v>
          </cell>
          <cell r="B2129" t="str">
            <v>Signature Healthcare, PLLC</v>
          </cell>
          <cell r="C2129" t="str">
            <v>606068</v>
          </cell>
          <cell r="D2129" t="str">
            <v>Innovatix, LLC National Headquarters</v>
          </cell>
          <cell r="E2129" t="str">
            <v>Signature Healthcare, PLLC606068</v>
          </cell>
        </row>
        <row r="2130">
          <cell r="A2130" t="str">
            <v>GPO_49344541</v>
          </cell>
          <cell r="B2130" t="str">
            <v>Arbor Oaks at Lakeland Hills</v>
          </cell>
          <cell r="C2130" t="str">
            <v>AB5007</v>
          </cell>
          <cell r="D2130" t="str">
            <v>Innovatix, LLC National Headquarters</v>
          </cell>
          <cell r="E2130" t="str">
            <v>Arbor Oaks at Lakeland HillsAB5007</v>
          </cell>
        </row>
        <row r="2131">
          <cell r="A2131" t="str">
            <v>GPO_49344542</v>
          </cell>
          <cell r="B2131" t="str">
            <v>Carolina Meadows Health Center</v>
          </cell>
          <cell r="C2131" t="str">
            <v>641703</v>
          </cell>
          <cell r="D2131" t="str">
            <v>Innovatix, LLC National Headquarters</v>
          </cell>
          <cell r="E2131" t="str">
            <v>Carolina Meadows Health Center641703</v>
          </cell>
        </row>
        <row r="2132">
          <cell r="A2132" t="str">
            <v>GPO_49344544</v>
          </cell>
          <cell r="B2132" t="str">
            <v>Magnolias of Santee</v>
          </cell>
          <cell r="C2132" t="str">
            <v>808957</v>
          </cell>
          <cell r="D2132" t="str">
            <v>Innovatix, LLC National Headquarters</v>
          </cell>
          <cell r="E2132" t="str">
            <v>Magnolias of Santee808957</v>
          </cell>
        </row>
        <row r="2133">
          <cell r="A2133" t="str">
            <v>GPO_49344548</v>
          </cell>
          <cell r="B2133" t="str">
            <v>Chester County Surgical Assoc.</v>
          </cell>
          <cell r="C2133" t="str">
            <v>PA2528</v>
          </cell>
          <cell r="D2133" t="str">
            <v>Innovatix, LLC National Headquarters</v>
          </cell>
          <cell r="E2133" t="str">
            <v>Chester County Surgical Assoc.PA2528</v>
          </cell>
        </row>
        <row r="2134">
          <cell r="A2134" t="str">
            <v>GPO_49344551</v>
          </cell>
          <cell r="B2134" t="str">
            <v>Comprehensive Pain Care of South Florida</v>
          </cell>
          <cell r="C2134" t="str">
            <v>698148</v>
          </cell>
          <cell r="D2134" t="str">
            <v>Innovatix, LLC National Headquarters</v>
          </cell>
          <cell r="E2134" t="str">
            <v>Comprehensive Pain Care of South Florida698148</v>
          </cell>
        </row>
        <row r="2135">
          <cell r="A2135" t="str">
            <v>GPO_49344554</v>
          </cell>
          <cell r="B2135" t="str">
            <v>Distinguished Diagnostic Imaging P.C.</v>
          </cell>
          <cell r="C2135" t="str">
            <v>830013</v>
          </cell>
          <cell r="D2135" t="str">
            <v>Innovatix, LLC National Headquarters</v>
          </cell>
          <cell r="E2135" t="str">
            <v>Distinguished Diagnostic Imaging P.C.830013</v>
          </cell>
        </row>
        <row r="2136">
          <cell r="A2136" t="str">
            <v>GPO_49344566</v>
          </cell>
          <cell r="B2136" t="str">
            <v>Mediquip Inc</v>
          </cell>
          <cell r="C2136" t="str">
            <v>721977</v>
          </cell>
          <cell r="D2136" t="str">
            <v>Innovatix, LLC National Headquarters</v>
          </cell>
          <cell r="E2136" t="str">
            <v>Mediquip Inc721977</v>
          </cell>
        </row>
        <row r="2137">
          <cell r="A2137" t="str">
            <v>GPO_49344569</v>
          </cell>
          <cell r="B2137" t="str">
            <v>All City Family Health Center</v>
          </cell>
          <cell r="C2137" t="str">
            <v>668853</v>
          </cell>
          <cell r="D2137" t="str">
            <v>Innovatix, LLC National Headquarters</v>
          </cell>
          <cell r="E2137" t="str">
            <v>All City Family Health Center668853</v>
          </cell>
        </row>
        <row r="2138">
          <cell r="A2138" t="str">
            <v>GPO_49344583</v>
          </cell>
          <cell r="B2138" t="str">
            <v>Beverly Hills Pediatrics</v>
          </cell>
          <cell r="C2138" t="str">
            <v>674529</v>
          </cell>
          <cell r="D2138" t="str">
            <v>Innovatix, LLC National Headquarters</v>
          </cell>
          <cell r="E2138" t="str">
            <v>Beverly Hills Pediatrics674529</v>
          </cell>
        </row>
        <row r="2139">
          <cell r="A2139" t="str">
            <v>GPO_49344590</v>
          </cell>
          <cell r="B2139" t="str">
            <v>Apollo Surgery Center</v>
          </cell>
          <cell r="C2139" t="str">
            <v>702812</v>
          </cell>
          <cell r="D2139" t="str">
            <v>Innovatix, LLC National Headquarters</v>
          </cell>
          <cell r="E2139" t="str">
            <v>Apollo Surgery Center702812</v>
          </cell>
        </row>
        <row r="2140">
          <cell r="A2140" t="str">
            <v>GPO_49344592</v>
          </cell>
          <cell r="B2140" t="str">
            <v>Clinical Solutions, LLC dba. Clinical Solutions Pharmacy</v>
          </cell>
          <cell r="C2140" t="str">
            <v>719733</v>
          </cell>
          <cell r="D2140" t="str">
            <v>Innovatix, LLC National Headquarters</v>
          </cell>
          <cell r="E2140" t="str">
            <v>Clinical Solutions, LLC dba. Clinical Solutions Pharmacy719733</v>
          </cell>
        </row>
        <row r="2141">
          <cell r="A2141" t="str">
            <v>GPO_49344598</v>
          </cell>
          <cell r="B2141" t="str">
            <v>Citywide Health Management</v>
          </cell>
          <cell r="C2141" t="str">
            <v>775307</v>
          </cell>
          <cell r="D2141" t="str">
            <v>Innovatix, LLC National Headquarters</v>
          </cell>
          <cell r="E2141" t="str">
            <v>Citywide Health Management775307</v>
          </cell>
        </row>
        <row r="2142">
          <cell r="A2142" t="str">
            <v>GPO_49344620</v>
          </cell>
          <cell r="B2142" t="str">
            <v>K &amp; K Medical Services</v>
          </cell>
          <cell r="C2142" t="str">
            <v>631159</v>
          </cell>
          <cell r="D2142" t="str">
            <v>Innovatix, LLC National Headquarters</v>
          </cell>
          <cell r="E2142" t="str">
            <v>K &amp; K Medical Services631159</v>
          </cell>
        </row>
        <row r="2143">
          <cell r="A2143" t="str">
            <v>GPO_49344623</v>
          </cell>
          <cell r="B2143" t="str">
            <v>Key Point Health Services</v>
          </cell>
          <cell r="C2143" t="str">
            <v>709536</v>
          </cell>
          <cell r="D2143" t="str">
            <v>Innovatix, LLC National Headquarters</v>
          </cell>
          <cell r="E2143" t="str">
            <v>Key Point Health Services709536</v>
          </cell>
        </row>
        <row r="2144">
          <cell r="A2144" t="str">
            <v>GPO_49344628</v>
          </cell>
          <cell r="B2144" t="str">
            <v>Juno Care Systems, Inc.</v>
          </cell>
          <cell r="C2144" t="str">
            <v>AB7524</v>
          </cell>
          <cell r="D2144" t="str">
            <v>Innovatix, LLC National Headquarters</v>
          </cell>
          <cell r="E2144" t="str">
            <v>Juno Care Systems, Inc.AB7524</v>
          </cell>
        </row>
        <row r="2145">
          <cell r="A2145" t="str">
            <v>GPO_49344632</v>
          </cell>
          <cell r="B2145" t="str">
            <v>Urology Surgery Center</v>
          </cell>
          <cell r="C2145" t="str">
            <v>AA0624</v>
          </cell>
          <cell r="D2145" t="str">
            <v>Innovatix, LLC National Headquarters</v>
          </cell>
          <cell r="E2145" t="str">
            <v>Urology Surgery CenterAA0624</v>
          </cell>
        </row>
        <row r="2146">
          <cell r="A2146" t="str">
            <v>GPO_49344638</v>
          </cell>
          <cell r="B2146" t="str">
            <v>Springview Assisted Living</v>
          </cell>
          <cell r="C2146" t="str">
            <v>AB7844</v>
          </cell>
          <cell r="D2146" t="str">
            <v>Innovatix, LLC National Headquarters</v>
          </cell>
          <cell r="E2146" t="str">
            <v>Springview Assisted LivingAB7844</v>
          </cell>
        </row>
        <row r="2147">
          <cell r="A2147" t="str">
            <v>GPO_49344639</v>
          </cell>
          <cell r="B2147" t="str">
            <v>Allegany County Chapter NYSARC</v>
          </cell>
          <cell r="C2147" t="str">
            <v>740324</v>
          </cell>
          <cell r="D2147" t="str">
            <v>Innovatix, LLC National Headquarters</v>
          </cell>
          <cell r="E2147" t="str">
            <v>Allegany County Chapter NYSARC740324</v>
          </cell>
        </row>
        <row r="2148">
          <cell r="A2148" t="str">
            <v>GPO_49344640</v>
          </cell>
          <cell r="B2148" t="str">
            <v>Glen Brook of Vienna</v>
          </cell>
          <cell r="C2148" t="str">
            <v>AA2305</v>
          </cell>
          <cell r="D2148" t="str">
            <v>Innovatix, LLC National Headquarters</v>
          </cell>
          <cell r="E2148" t="str">
            <v>Glen Brook of ViennaAA2305</v>
          </cell>
        </row>
        <row r="2149">
          <cell r="A2149" t="str">
            <v>GPO_49344650</v>
          </cell>
          <cell r="B2149" t="str">
            <v>Medical Group of North Florida</v>
          </cell>
          <cell r="C2149" t="str">
            <v>FLA096</v>
          </cell>
          <cell r="D2149" t="str">
            <v>Innovatix, LLC National Headquarters</v>
          </cell>
          <cell r="E2149" t="str">
            <v>Medical Group of North FloridaFLA096</v>
          </cell>
        </row>
        <row r="2150">
          <cell r="A2150" t="str">
            <v>GPO_49344653</v>
          </cell>
          <cell r="B2150" t="str">
            <v>ICare Pharmacy LLC</v>
          </cell>
          <cell r="C2150" t="str">
            <v>747135</v>
          </cell>
          <cell r="D2150" t="str">
            <v>Innovatix, LLC National Headquarters</v>
          </cell>
          <cell r="E2150" t="str">
            <v>ICare Pharmacy LLC747135</v>
          </cell>
        </row>
        <row r="2151">
          <cell r="A2151" t="str">
            <v>GPO_49344671</v>
          </cell>
          <cell r="B2151" t="str">
            <v>Pediatric Associates, PC</v>
          </cell>
          <cell r="C2151" t="str">
            <v>614012</v>
          </cell>
          <cell r="D2151" t="str">
            <v>Innovatix, LLC National Headquarters</v>
          </cell>
          <cell r="E2151" t="str">
            <v>Pediatric Associates, PC614012</v>
          </cell>
        </row>
        <row r="2152">
          <cell r="A2152" t="str">
            <v>GPO_49344684</v>
          </cell>
          <cell r="B2152" t="str">
            <v>Attitude Wellness DBA Lume Real Estate</v>
          </cell>
          <cell r="C2152" t="str">
            <v>AB6112</v>
          </cell>
          <cell r="D2152" t="str">
            <v>Innovatix, LLC National Headquarters</v>
          </cell>
          <cell r="E2152" t="str">
            <v>Attitude Wellness DBA Lume Real EstateAB6112</v>
          </cell>
        </row>
        <row r="2153">
          <cell r="A2153" t="str">
            <v>GPO_49344685</v>
          </cell>
          <cell r="B2153" t="str">
            <v>Community Radiology NY</v>
          </cell>
          <cell r="C2153" t="str">
            <v>AB8805</v>
          </cell>
          <cell r="D2153" t="str">
            <v>Innovatix, LLC National Headquarters</v>
          </cell>
          <cell r="E2153" t="str">
            <v>Community Radiology NYAB8805</v>
          </cell>
        </row>
        <row r="2154">
          <cell r="A2154" t="str">
            <v>GPO_49344686</v>
          </cell>
          <cell r="B2154" t="str">
            <v>Almouie Pediatrics</v>
          </cell>
          <cell r="C2154" t="str">
            <v>AB8891</v>
          </cell>
          <cell r="D2154" t="str">
            <v>Innovatix, LLC National Headquarters</v>
          </cell>
          <cell r="E2154" t="str">
            <v>Almouie PediatricsAB8891</v>
          </cell>
        </row>
        <row r="2155">
          <cell r="A2155" t="str">
            <v>GPO_49344701</v>
          </cell>
          <cell r="B2155" t="str">
            <v>Lexington Center</v>
          </cell>
          <cell r="C2155" t="str">
            <v>675826</v>
          </cell>
          <cell r="D2155" t="str">
            <v>Innovatix, LLC National Headquarters</v>
          </cell>
          <cell r="E2155" t="str">
            <v>Lexington Center675826</v>
          </cell>
        </row>
        <row r="2156">
          <cell r="A2156" t="str">
            <v>GPO_49344709</v>
          </cell>
          <cell r="B2156" t="str">
            <v>Paradigm Senior Living</v>
          </cell>
          <cell r="C2156" t="str">
            <v>AB9383</v>
          </cell>
          <cell r="D2156" t="str">
            <v>Innovatix, LLC National Headquarters</v>
          </cell>
          <cell r="E2156" t="str">
            <v>Paradigm Senior LivingAB9383</v>
          </cell>
        </row>
        <row r="2157">
          <cell r="A2157" t="str">
            <v>GPO_49344710</v>
          </cell>
          <cell r="B2157" t="str">
            <v>M&amp;M Pediatrics, PLLC</v>
          </cell>
          <cell r="C2157" t="str">
            <v>759039</v>
          </cell>
          <cell r="D2157" t="str">
            <v>Innovatix, LLC National Headquarters</v>
          </cell>
          <cell r="E2157" t="str">
            <v>M&amp;M Pediatrics, PLLC759039</v>
          </cell>
        </row>
        <row r="2158">
          <cell r="A2158" t="str">
            <v>GPO_49344726</v>
          </cell>
          <cell r="B2158" t="str">
            <v>Molecular Imaging Technologies</v>
          </cell>
          <cell r="C2158" t="str">
            <v>846099</v>
          </cell>
          <cell r="D2158" t="str">
            <v>Innovatix, LLC National Headquarters</v>
          </cell>
          <cell r="E2158" t="str">
            <v>Molecular Imaging Technologies846099</v>
          </cell>
        </row>
        <row r="2159">
          <cell r="A2159" t="str">
            <v>GPO_49344729</v>
          </cell>
          <cell r="B2159" t="str">
            <v>Lenny Naftalin Anesthesia Services</v>
          </cell>
          <cell r="C2159" t="str">
            <v>714867</v>
          </cell>
          <cell r="D2159" t="str">
            <v>Innovatix, LLC National Headquarters</v>
          </cell>
          <cell r="E2159" t="str">
            <v>Lenny Naftalin Anesthesia Services714867</v>
          </cell>
        </row>
        <row r="2160">
          <cell r="A2160" t="str">
            <v>GPO_49344733</v>
          </cell>
          <cell r="B2160" t="str">
            <v>Christian Health Care Center</v>
          </cell>
          <cell r="C2160" t="str">
            <v>NJ2260</v>
          </cell>
          <cell r="D2160" t="str">
            <v>Innovatix, LLC National Headquarters</v>
          </cell>
          <cell r="E2160" t="str">
            <v>Christian Health Care CenterNJ2260</v>
          </cell>
        </row>
        <row r="2161">
          <cell r="A2161" t="str">
            <v>GPO_49344737</v>
          </cell>
          <cell r="B2161" t="str">
            <v>Cardiacare Services</v>
          </cell>
          <cell r="C2161" t="str">
            <v>730356</v>
          </cell>
          <cell r="D2161" t="str">
            <v>Innovatix, LLC National Headquarters</v>
          </cell>
          <cell r="E2161" t="str">
            <v>Cardiacare Services730356</v>
          </cell>
        </row>
        <row r="2162">
          <cell r="A2162" t="str">
            <v>GPO_49344741</v>
          </cell>
          <cell r="B2162" t="str">
            <v>Texas Health and Human Services Commission</v>
          </cell>
          <cell r="C2162" t="str">
            <v>AB7750</v>
          </cell>
          <cell r="D2162" t="str">
            <v>Innovatix, LLC National Headquarters</v>
          </cell>
          <cell r="E2162" t="str">
            <v>Texas Health and Human Services CommissionAB7750</v>
          </cell>
        </row>
        <row r="2163">
          <cell r="A2163" t="str">
            <v>GPO_49344743</v>
          </cell>
          <cell r="B2163" t="str">
            <v>Cityblock Health Inc</v>
          </cell>
          <cell r="C2163" t="str">
            <v>846620</v>
          </cell>
          <cell r="D2163" t="str">
            <v>Innovatix, LLC National Headquarters</v>
          </cell>
          <cell r="E2163" t="str">
            <v>Cityblock Health Inc846620</v>
          </cell>
        </row>
        <row r="2164">
          <cell r="A2164" t="str">
            <v>GPO_49344750</v>
          </cell>
          <cell r="B2164" t="str">
            <v>Marengo Nursing Home</v>
          </cell>
          <cell r="C2164" t="str">
            <v>661900</v>
          </cell>
          <cell r="D2164" t="str">
            <v>Innovatix, LLC National Headquarters</v>
          </cell>
          <cell r="E2164" t="str">
            <v>Marengo Nursing Home661900</v>
          </cell>
        </row>
        <row r="2165">
          <cell r="A2165" t="str">
            <v>GPO_49344752</v>
          </cell>
          <cell r="B2165" t="str">
            <v>CCHM, LLC dba DayBreak Adult Care Services</v>
          </cell>
          <cell r="C2165" t="str">
            <v>AC0303</v>
          </cell>
          <cell r="D2165" t="str">
            <v>Innovatix, LLC National Headquarters</v>
          </cell>
          <cell r="E2165" t="str">
            <v>CCHM, LLC dba DayBreak Adult Care ServicesAC0303</v>
          </cell>
        </row>
        <row r="2166">
          <cell r="A2166" t="str">
            <v>GPO_49344762</v>
          </cell>
          <cell r="B2166" t="str">
            <v>MSAFIRI, LLC</v>
          </cell>
          <cell r="C2166" t="str">
            <v>AC0401</v>
          </cell>
          <cell r="D2166" t="str">
            <v>Innovatix, LLC National Headquarters</v>
          </cell>
          <cell r="E2166" t="str">
            <v>MSAFIRI, LLCAC0401</v>
          </cell>
        </row>
        <row r="2167">
          <cell r="A2167" t="str">
            <v>GPO_49344765</v>
          </cell>
          <cell r="B2167" t="str">
            <v>United Rx LLC</v>
          </cell>
          <cell r="C2167" t="str">
            <v>AC0414</v>
          </cell>
          <cell r="D2167" t="str">
            <v>Innovatix, LLC National Headquarters</v>
          </cell>
          <cell r="E2167" t="str">
            <v>United Rx LLCAC0414</v>
          </cell>
        </row>
        <row r="2168">
          <cell r="A2168" t="str">
            <v>GPO_49344781</v>
          </cell>
          <cell r="B2168" t="str">
            <v>Aspire Youth and Family, Inc</v>
          </cell>
          <cell r="C2168" t="str">
            <v>AC0732</v>
          </cell>
          <cell r="D2168" t="str">
            <v>Innovatix, LLC National Headquarters</v>
          </cell>
          <cell r="E2168" t="str">
            <v>Aspire Youth and Family, IncAC0732</v>
          </cell>
        </row>
        <row r="2169">
          <cell r="A2169" t="str">
            <v>GPO_49344785</v>
          </cell>
          <cell r="B2169" t="str">
            <v>Infusion Associates</v>
          </cell>
          <cell r="C2169" t="str">
            <v>630437</v>
          </cell>
          <cell r="D2169" t="str">
            <v>Innovatix, LLC National Headquarters</v>
          </cell>
          <cell r="E2169" t="str">
            <v>Infusion Associates630437</v>
          </cell>
        </row>
        <row r="2170">
          <cell r="A2170" t="str">
            <v>GPO_49344786</v>
          </cell>
          <cell r="B2170" t="str">
            <v>Gateway Community Service Board</v>
          </cell>
          <cell r="C2170" t="str">
            <v>AC0727</v>
          </cell>
          <cell r="D2170" t="str">
            <v>Innovatix, LLC National Headquarters</v>
          </cell>
          <cell r="E2170" t="str">
            <v>Gateway Community Service BoardAC0727</v>
          </cell>
        </row>
        <row r="2171">
          <cell r="A2171" t="str">
            <v>GPO_49344791</v>
          </cell>
          <cell r="B2171" t="str">
            <v>The Gastroenterology Clinic &amp; Endoscopy Center, Inc</v>
          </cell>
          <cell r="C2171" t="str">
            <v>743346</v>
          </cell>
          <cell r="D2171" t="str">
            <v>Innovatix, LLC National Headquarters</v>
          </cell>
          <cell r="E2171" t="str">
            <v>The Gastroenterology Clinic &amp; Endoscopy Center, Inc743346</v>
          </cell>
        </row>
        <row r="2172">
          <cell r="A2172" t="str">
            <v>GPO_49344801</v>
          </cell>
          <cell r="B2172" t="str">
            <v>Lloyd Jones Senior Living</v>
          </cell>
          <cell r="C2172" t="str">
            <v>AB5156</v>
          </cell>
          <cell r="D2172" t="str">
            <v>Innovatix, LLC National Headquarters</v>
          </cell>
          <cell r="E2172" t="str">
            <v>Lloyd Jones Senior LivingAB5156</v>
          </cell>
        </row>
        <row r="2173">
          <cell r="A2173" t="str">
            <v>GPO_49344808</v>
          </cell>
          <cell r="B2173" t="str">
            <v>Lloyd Jones Senior Living_Non-Healthcare</v>
          </cell>
          <cell r="C2173" t="str">
            <v>AW8913</v>
          </cell>
          <cell r="D2173" t="str">
            <v>Innovatix, LLC National Headquarters</v>
          </cell>
          <cell r="E2173" t="str">
            <v>Lloyd Jones Senior Living_Non-HealthcareAW8913</v>
          </cell>
        </row>
        <row r="2174">
          <cell r="A2174" t="str">
            <v>GPO_49344809</v>
          </cell>
          <cell r="B2174" t="str">
            <v>Lloyd Jones Multifamily Investment - Miami</v>
          </cell>
          <cell r="C2174" t="str">
            <v>AC1287</v>
          </cell>
          <cell r="D2174" t="str">
            <v>Innovatix, LLC National Headquarters</v>
          </cell>
          <cell r="E2174" t="str">
            <v>Lloyd Jones Multifamily Investment - MiamiAC1287</v>
          </cell>
        </row>
        <row r="2175">
          <cell r="A2175" t="str">
            <v>GPO_49344812</v>
          </cell>
          <cell r="B2175" t="str">
            <v>Sartin's Vital Care, Inc</v>
          </cell>
          <cell r="C2175" t="str">
            <v>611905</v>
          </cell>
          <cell r="D2175" t="str">
            <v>Innovatix, LLC National Headquarters</v>
          </cell>
          <cell r="E2175" t="str">
            <v>Sartin's Vital Care, Inc611905</v>
          </cell>
        </row>
        <row r="2176">
          <cell r="A2176" t="str">
            <v>GPO_49344824</v>
          </cell>
          <cell r="B2176" t="str">
            <v>The Chimes International Limited</v>
          </cell>
          <cell r="C2176" t="str">
            <v>AC1595</v>
          </cell>
          <cell r="D2176" t="str">
            <v>Innovatix, LLC National Headquarters</v>
          </cell>
          <cell r="E2176" t="str">
            <v>The Chimes International LimitedAC1595</v>
          </cell>
        </row>
        <row r="2177">
          <cell r="A2177" t="str">
            <v>GPO_49344830</v>
          </cell>
          <cell r="B2177" t="str">
            <v>Wildwood Pediatrics</v>
          </cell>
          <cell r="C2177" t="str">
            <v>CT0102</v>
          </cell>
          <cell r="D2177" t="str">
            <v>Innovatix, LLC National Headquarters</v>
          </cell>
          <cell r="E2177" t="str">
            <v>Wildwood PediatricsCT0102</v>
          </cell>
        </row>
        <row r="2178">
          <cell r="A2178" t="str">
            <v>GPO_49344833</v>
          </cell>
          <cell r="B2178" t="str">
            <v>Access Compliance</v>
          </cell>
          <cell r="C2178" t="str">
            <v>NY0068</v>
          </cell>
          <cell r="D2178" t="str">
            <v>Innovatix, LLC National Headquarters</v>
          </cell>
          <cell r="E2178" t="str">
            <v>Access ComplianceNY0068</v>
          </cell>
        </row>
        <row r="2179">
          <cell r="A2179" t="str">
            <v>GPO_49344837</v>
          </cell>
          <cell r="B2179" t="str">
            <v>MAS Group, LLC.</v>
          </cell>
          <cell r="C2179" t="str">
            <v>AB9815</v>
          </cell>
          <cell r="D2179" t="str">
            <v>Innovatix, LLC National Headquarters</v>
          </cell>
          <cell r="E2179" t="str">
            <v>MAS Group, LLC.AB9815</v>
          </cell>
        </row>
        <row r="2180">
          <cell r="A2180" t="str">
            <v>GPO_49344847</v>
          </cell>
          <cell r="B2180" t="str">
            <v>Alexus Surgery Center &amp; Medspa</v>
          </cell>
          <cell r="C2180" t="str">
            <v>CAA101</v>
          </cell>
          <cell r="D2180" t="str">
            <v>Innovatix, LLC National Headquarters</v>
          </cell>
          <cell r="E2180" t="str">
            <v>Alexus Surgery Center &amp; MedspaCAA101</v>
          </cell>
        </row>
        <row r="2181">
          <cell r="A2181" t="str">
            <v>GPO_49344871</v>
          </cell>
          <cell r="B2181" t="str">
            <v>Thema Health Services</v>
          </cell>
          <cell r="C2181" t="str">
            <v>AC2041</v>
          </cell>
          <cell r="D2181" t="str">
            <v>Innovatix, LLC National Headquarters</v>
          </cell>
          <cell r="E2181" t="str">
            <v>Thema Health ServicesAC2041</v>
          </cell>
        </row>
        <row r="2182">
          <cell r="A2182" t="str">
            <v>GPO_49344881</v>
          </cell>
          <cell r="B2182" t="str">
            <v>Jim Norton Group</v>
          </cell>
          <cell r="C2182" t="str">
            <v>AC2354</v>
          </cell>
          <cell r="D2182" t="str">
            <v>Innovatix, LLC National Headquarters</v>
          </cell>
          <cell r="E2182" t="str">
            <v>Jim Norton GroupAC2354</v>
          </cell>
        </row>
        <row r="2183">
          <cell r="A2183" t="str">
            <v>GPO_49344885</v>
          </cell>
          <cell r="B2183" t="str">
            <v>Nelson Dermatology</v>
          </cell>
          <cell r="C2183" t="str">
            <v>699058</v>
          </cell>
          <cell r="D2183" t="str">
            <v>Innovatix, LLC National Headquarters</v>
          </cell>
          <cell r="E2183" t="str">
            <v>Nelson Dermatology699058</v>
          </cell>
        </row>
        <row r="2184">
          <cell r="A2184" t="str">
            <v>GPO_49344891</v>
          </cell>
          <cell r="B2184" t="str">
            <v>Castle Hills Surgery Center</v>
          </cell>
          <cell r="C2184" t="str">
            <v>745732</v>
          </cell>
          <cell r="D2184" t="str">
            <v>Innovatix, LLC National Headquarters</v>
          </cell>
          <cell r="E2184" t="str">
            <v>Castle Hills Surgery Center745732</v>
          </cell>
        </row>
        <row r="2185">
          <cell r="A2185" t="str">
            <v>GPO_49344892</v>
          </cell>
          <cell r="B2185" t="str">
            <v>Guardian Care Nursing &amp; Rehab</v>
          </cell>
          <cell r="C2185" t="str">
            <v>734244</v>
          </cell>
          <cell r="D2185" t="str">
            <v>Innovatix, LLC National Headquarters</v>
          </cell>
          <cell r="E2185" t="str">
            <v>Guardian Care Nursing &amp; Rehab734244</v>
          </cell>
        </row>
        <row r="2186">
          <cell r="A2186" t="str">
            <v>GPO_49344896</v>
          </cell>
          <cell r="B2186" t="str">
            <v>Island Drug &amp; Surgical</v>
          </cell>
          <cell r="C2186" t="str">
            <v>619719</v>
          </cell>
          <cell r="D2186" t="str">
            <v>Innovatix, LLC National Headquarters</v>
          </cell>
          <cell r="E2186" t="str">
            <v>Island Drug &amp; Surgical619719</v>
          </cell>
        </row>
        <row r="2187">
          <cell r="A2187" t="str">
            <v>GPO_49344912</v>
          </cell>
          <cell r="B2187" t="str">
            <v>New Horizon Assisted Living Rehab</v>
          </cell>
          <cell r="C2187" t="str">
            <v>AA5235</v>
          </cell>
          <cell r="D2187" t="str">
            <v>Innovatix, LLC National Headquarters</v>
          </cell>
          <cell r="E2187" t="str">
            <v>New Horizon Assisted Living RehabAA5235</v>
          </cell>
        </row>
        <row r="2188">
          <cell r="A2188" t="str">
            <v>GPO_49344930</v>
          </cell>
          <cell r="B2188" t="str">
            <v>Medicine For Business And Industry</v>
          </cell>
          <cell r="C2188" t="str">
            <v>607994</v>
          </cell>
          <cell r="D2188" t="str">
            <v>Innovatix, LLC National Headquarters</v>
          </cell>
          <cell r="E2188" t="str">
            <v>Medicine For Business And Industry607994</v>
          </cell>
        </row>
        <row r="2189">
          <cell r="A2189" t="str">
            <v>GPO_49344939</v>
          </cell>
          <cell r="B2189" t="str">
            <v>Primary Urgent Care</v>
          </cell>
          <cell r="C2189" t="str">
            <v>783418</v>
          </cell>
          <cell r="D2189" t="str">
            <v>Innovatix, LLC National Headquarters</v>
          </cell>
          <cell r="E2189" t="str">
            <v>Primary Urgent Care783418</v>
          </cell>
        </row>
        <row r="2190">
          <cell r="A2190" t="str">
            <v>GPO_49344949</v>
          </cell>
          <cell r="B2190" t="str">
            <v>Indiana Spine Group, Inc. - Kevin Macadeg, MD</v>
          </cell>
          <cell r="C2190" t="str">
            <v>604895</v>
          </cell>
          <cell r="D2190" t="str">
            <v>Innovatix, LLC National Headquarters</v>
          </cell>
          <cell r="E2190" t="str">
            <v>Indiana Spine Group, Inc. - Kevin Macadeg, MD604895</v>
          </cell>
        </row>
        <row r="2191">
          <cell r="A2191" t="str">
            <v>GPO_49344950</v>
          </cell>
          <cell r="B2191" t="str">
            <v>Associates In Anesthesia - Greater Philadelphia Spine and Pain</v>
          </cell>
          <cell r="C2191" t="str">
            <v>711488</v>
          </cell>
          <cell r="D2191" t="str">
            <v>Innovatix, LLC National Headquarters</v>
          </cell>
          <cell r="E2191" t="str">
            <v>Associates In Anesthesia - Greater Philadelphia Spine and Pain711488</v>
          </cell>
        </row>
        <row r="2192">
          <cell r="A2192" t="str">
            <v>GPO_49344952</v>
          </cell>
          <cell r="B2192" t="str">
            <v>Mindful Health Solutions</v>
          </cell>
          <cell r="C2192" t="str">
            <v>731718</v>
          </cell>
          <cell r="D2192" t="str">
            <v>Innovatix, LLC National Headquarters</v>
          </cell>
          <cell r="E2192" t="str">
            <v>Mindful Health Solutions731718</v>
          </cell>
        </row>
        <row r="2193">
          <cell r="A2193" t="str">
            <v>GPO_49344953</v>
          </cell>
          <cell r="B2193" t="str">
            <v>WestHaven Senior Living</v>
          </cell>
          <cell r="C2193" t="str">
            <v>AC4083</v>
          </cell>
          <cell r="D2193" t="str">
            <v>Innovatix, LLC National Headquarters</v>
          </cell>
          <cell r="E2193" t="str">
            <v>WestHaven Senior LivingAC4083</v>
          </cell>
        </row>
        <row r="2194">
          <cell r="A2194" t="str">
            <v>GPO_49344965</v>
          </cell>
          <cell r="B2194" t="str">
            <v>Robson Reserve at Sun Lakes</v>
          </cell>
          <cell r="C2194" t="str">
            <v>743932</v>
          </cell>
          <cell r="D2194" t="str">
            <v>Innovatix, LLC National Headquarters</v>
          </cell>
          <cell r="E2194" t="str">
            <v>Robson Reserve at Sun Lakes743932</v>
          </cell>
        </row>
        <row r="2195">
          <cell r="A2195" t="str">
            <v>GPO_49344976</v>
          </cell>
          <cell r="B2195" t="str">
            <v>Vitalus Health</v>
          </cell>
          <cell r="C2195" t="str">
            <v>AC4798</v>
          </cell>
          <cell r="D2195" t="str">
            <v>Innovatix, LLC National Headquarters</v>
          </cell>
          <cell r="E2195" t="str">
            <v>Vitalus HealthAC4798</v>
          </cell>
        </row>
        <row r="2196">
          <cell r="A2196" t="str">
            <v>GPO_49344984</v>
          </cell>
          <cell r="B2196" t="str">
            <v>PMB Real Estate Services</v>
          </cell>
          <cell r="C2196" t="str">
            <v>757741</v>
          </cell>
          <cell r="D2196" t="str">
            <v>Innovatix, LLC National Headquarters</v>
          </cell>
          <cell r="E2196" t="str">
            <v>PMB Real Estate Services757741</v>
          </cell>
        </row>
        <row r="2197">
          <cell r="A2197" t="str">
            <v>GPO_49344992</v>
          </cell>
          <cell r="B2197" t="str">
            <v>Jewish Association for Residential Care</v>
          </cell>
          <cell r="C2197" t="str">
            <v>838653</v>
          </cell>
          <cell r="D2197" t="str">
            <v>Innovatix, LLC National Headquarters</v>
          </cell>
          <cell r="E2197" t="str">
            <v>Jewish Association for Residential Care838653</v>
          </cell>
        </row>
        <row r="2198">
          <cell r="A2198" t="str">
            <v>GPO_49345003</v>
          </cell>
          <cell r="B2198" t="str">
            <v>Negotiatus</v>
          </cell>
          <cell r="C2198" t="str">
            <v>AC2810</v>
          </cell>
          <cell r="D2198" t="str">
            <v>Innovatix, LLC National Headquarters</v>
          </cell>
          <cell r="E2198" t="str">
            <v>NegotiatusAC2810</v>
          </cell>
        </row>
        <row r="2199">
          <cell r="A2199" t="str">
            <v>GPO_49345004</v>
          </cell>
          <cell r="B2199" t="str">
            <v>Negotiatus at 2U, Inc.</v>
          </cell>
          <cell r="C2199" t="str">
            <v>AC6138</v>
          </cell>
          <cell r="D2199" t="str">
            <v>Innovatix, LLC National Headquarters</v>
          </cell>
          <cell r="E2199" t="str">
            <v>Negotiatus at 2U, Inc.AC6138</v>
          </cell>
        </row>
        <row r="2200">
          <cell r="A2200" t="str">
            <v>GPO_49345005</v>
          </cell>
          <cell r="B2200" t="str">
            <v>Negotiatus at AA Fashions, Inc. &amp; S&amp;R Global, Inc.</v>
          </cell>
          <cell r="C2200" t="str">
            <v>AC6145</v>
          </cell>
          <cell r="D2200" t="str">
            <v>Innovatix, LLC National Headquarters</v>
          </cell>
          <cell r="E2200" t="str">
            <v>Negotiatus at AA Fashions, Inc. &amp; S&amp;R Global, Inc.AC6145</v>
          </cell>
        </row>
        <row r="2201">
          <cell r="A2201" t="str">
            <v>GPO_49345006</v>
          </cell>
          <cell r="B2201" t="str">
            <v>Negotiatus at AccessPT</v>
          </cell>
          <cell r="C2201" t="str">
            <v>AC6150</v>
          </cell>
          <cell r="D2201" t="str">
            <v>Innovatix, LLC National Headquarters</v>
          </cell>
          <cell r="E2201" t="str">
            <v>Negotiatus at AccessPTAC6150</v>
          </cell>
        </row>
        <row r="2202">
          <cell r="A2202" t="str">
            <v>GPO_49345007</v>
          </cell>
          <cell r="B2202" t="str">
            <v>Negotiatus_Healthcare</v>
          </cell>
          <cell r="C2202" t="str">
            <v>AW8714</v>
          </cell>
          <cell r="D2202" t="str">
            <v>Innovatix, LLC National Headquarters</v>
          </cell>
          <cell r="E2202" t="str">
            <v>Negotiatus_HealthcareAW8714</v>
          </cell>
        </row>
        <row r="2203">
          <cell r="A2203" t="str">
            <v>GPO_49345008</v>
          </cell>
          <cell r="B2203" t="str">
            <v>Negotiatus at Acreage Holdings</v>
          </cell>
          <cell r="C2203" t="str">
            <v>AC6152</v>
          </cell>
          <cell r="D2203" t="str">
            <v>Innovatix, LLC National Headquarters</v>
          </cell>
          <cell r="E2203" t="str">
            <v>Negotiatus at Acreage HoldingsAC6152</v>
          </cell>
        </row>
        <row r="2204">
          <cell r="A2204" t="str">
            <v>GPO_49345009</v>
          </cell>
          <cell r="B2204" t="str">
            <v>Negotiatus at Affirm, Inc.</v>
          </cell>
          <cell r="C2204" t="str">
            <v>AC6155</v>
          </cell>
          <cell r="D2204" t="str">
            <v>Innovatix, LLC National Headquarters</v>
          </cell>
          <cell r="E2204" t="str">
            <v>Negotiatus at Affirm, Inc.AC6155</v>
          </cell>
        </row>
        <row r="2205">
          <cell r="A2205" t="str">
            <v>GPO_49345010</v>
          </cell>
          <cell r="B2205" t="str">
            <v>Negotiatus at AKQA</v>
          </cell>
          <cell r="C2205" t="str">
            <v>AC6159</v>
          </cell>
          <cell r="D2205" t="str">
            <v>Innovatix, LLC National Headquarters</v>
          </cell>
          <cell r="E2205" t="str">
            <v>Negotiatus at AKQAAC6159</v>
          </cell>
        </row>
        <row r="2206">
          <cell r="A2206" t="str">
            <v>GPO_49345011</v>
          </cell>
          <cell r="B2206" t="str">
            <v>Negotiatus at Aleph Living</v>
          </cell>
          <cell r="C2206" t="str">
            <v>AC6161</v>
          </cell>
          <cell r="D2206" t="str">
            <v>Innovatix, LLC National Headquarters</v>
          </cell>
          <cell r="E2206" t="str">
            <v>Negotiatus at Aleph LivingAC6161</v>
          </cell>
        </row>
        <row r="2207">
          <cell r="A2207" t="str">
            <v>GPO_49345012</v>
          </cell>
          <cell r="B2207" t="str">
            <v>Negotiatus at ALO Yoga</v>
          </cell>
          <cell r="C2207" t="str">
            <v>AC6165</v>
          </cell>
          <cell r="D2207" t="str">
            <v>Innovatix, LLC National Headquarters</v>
          </cell>
          <cell r="E2207" t="str">
            <v>Negotiatus at ALO YogaAC6165</v>
          </cell>
        </row>
        <row r="2208">
          <cell r="A2208" t="str">
            <v>GPO_49345013</v>
          </cell>
          <cell r="B2208" t="str">
            <v>Negotiatus at Amobee</v>
          </cell>
          <cell r="C2208" t="str">
            <v>AC6173</v>
          </cell>
          <cell r="D2208" t="str">
            <v>Innovatix, LLC National Headquarters</v>
          </cell>
          <cell r="E2208" t="str">
            <v>Negotiatus at AmobeeAC6173</v>
          </cell>
        </row>
        <row r="2209">
          <cell r="A2209" t="str">
            <v>GPO_49345014</v>
          </cell>
          <cell r="B2209" t="str">
            <v>Negotiatus at Anne Arundel Dermatology</v>
          </cell>
          <cell r="C2209" t="str">
            <v>AC6189</v>
          </cell>
          <cell r="D2209" t="str">
            <v>Innovatix, LLC National Headquarters</v>
          </cell>
          <cell r="E2209" t="str">
            <v>Negotiatus at Anne Arundel DermatologyAC6189</v>
          </cell>
        </row>
        <row r="2210">
          <cell r="A2210" t="str">
            <v>GPO_49345015</v>
          </cell>
          <cell r="B2210" t="str">
            <v>Negotiatus at Arc-Com</v>
          </cell>
          <cell r="C2210" t="str">
            <v>AC6217</v>
          </cell>
          <cell r="D2210" t="str">
            <v>Innovatix, LLC National Headquarters</v>
          </cell>
          <cell r="E2210" t="str">
            <v>Negotiatus at Arc-ComAC6217</v>
          </cell>
        </row>
        <row r="2211">
          <cell r="A2211" t="str">
            <v>GPO_49345016</v>
          </cell>
          <cell r="B2211" t="str">
            <v>Negotiatus at ARIAT</v>
          </cell>
          <cell r="C2211" t="str">
            <v>AC6231</v>
          </cell>
          <cell r="D2211" t="str">
            <v>Innovatix, LLC National Headquarters</v>
          </cell>
          <cell r="E2211" t="str">
            <v>Negotiatus at ARIATAC6231</v>
          </cell>
        </row>
        <row r="2212">
          <cell r="A2212" t="str">
            <v>GPO_49345017</v>
          </cell>
          <cell r="B2212" t="str">
            <v>Negotiatus at ARS Advertising Inc.</v>
          </cell>
          <cell r="C2212" t="str">
            <v>AC6239</v>
          </cell>
          <cell r="D2212" t="str">
            <v>Innovatix, LLC National Headquarters</v>
          </cell>
          <cell r="E2212" t="str">
            <v>Negotiatus at ARS Advertising Inc.AC6239</v>
          </cell>
        </row>
        <row r="2213">
          <cell r="A2213" t="str">
            <v>GPO_49345018</v>
          </cell>
          <cell r="B2213" t="str">
            <v>Negotiatus at B-SPOKE Studios</v>
          </cell>
          <cell r="C2213" t="str">
            <v>AC6242</v>
          </cell>
          <cell r="D2213" t="str">
            <v>Innovatix, LLC National Headquarters</v>
          </cell>
          <cell r="E2213" t="str">
            <v>Negotiatus at B-SPOKE StudiosAC6242</v>
          </cell>
        </row>
        <row r="2214">
          <cell r="A2214" t="str">
            <v>GPO_49345019</v>
          </cell>
          <cell r="B2214" t="str">
            <v>Negotiatus at Balance Gym</v>
          </cell>
          <cell r="C2214" t="str">
            <v>AC6251</v>
          </cell>
          <cell r="D2214" t="str">
            <v>Innovatix, LLC National Headquarters</v>
          </cell>
          <cell r="E2214" t="str">
            <v>Negotiatus at Balance GymAC6251</v>
          </cell>
        </row>
        <row r="2215">
          <cell r="A2215" t="str">
            <v>GPO_49345020</v>
          </cell>
          <cell r="B2215" t="str">
            <v>Negotiatus at BANDIER</v>
          </cell>
          <cell r="C2215" t="str">
            <v>AC6268</v>
          </cell>
          <cell r="D2215" t="str">
            <v>Innovatix, LLC National Headquarters</v>
          </cell>
          <cell r="E2215" t="str">
            <v>Negotiatus at BANDIERAC6268</v>
          </cell>
        </row>
        <row r="2216">
          <cell r="A2216" t="str">
            <v>GPO_49345021</v>
          </cell>
          <cell r="B2216" t="str">
            <v>Negotiatus at BARK</v>
          </cell>
          <cell r="C2216" t="str">
            <v>AC6271</v>
          </cell>
          <cell r="D2216" t="str">
            <v>Innovatix, LLC National Headquarters</v>
          </cell>
          <cell r="E2216" t="str">
            <v>Negotiatus at BARKAC6271</v>
          </cell>
        </row>
        <row r="2217">
          <cell r="A2217" t="str">
            <v>GPO_49345022</v>
          </cell>
          <cell r="B2217" t="str">
            <v>Negotiatus at Basecamp Fitness</v>
          </cell>
          <cell r="C2217" t="str">
            <v>AC6276</v>
          </cell>
          <cell r="D2217" t="str">
            <v>Innovatix, LLC National Headquarters</v>
          </cell>
          <cell r="E2217" t="str">
            <v>Negotiatus at Basecamp FitnessAC6276</v>
          </cell>
        </row>
        <row r="2218">
          <cell r="A2218" t="str">
            <v>GPO_49345023</v>
          </cell>
          <cell r="B2218" t="str">
            <v>Negotiatus at Be Relax</v>
          </cell>
          <cell r="C2218" t="str">
            <v>AC6283</v>
          </cell>
          <cell r="D2218" t="str">
            <v>Innovatix, LLC National Headquarters</v>
          </cell>
          <cell r="E2218" t="str">
            <v>Negotiatus at Be RelaxAC6283</v>
          </cell>
        </row>
        <row r="2219">
          <cell r="A2219" t="str">
            <v>GPO_49345024</v>
          </cell>
          <cell r="B2219" t="str">
            <v>Negotiatus at Black Duck Partners</v>
          </cell>
          <cell r="C2219" t="str">
            <v>AC6299</v>
          </cell>
          <cell r="D2219" t="str">
            <v>Innovatix, LLC National Headquarters</v>
          </cell>
          <cell r="E2219" t="str">
            <v>Negotiatus at Black Duck PartnersAC6299</v>
          </cell>
        </row>
        <row r="2220">
          <cell r="A2220" t="str">
            <v>GPO_49345025</v>
          </cell>
          <cell r="B2220" t="str">
            <v>Negotiatus at BLANKSPACES</v>
          </cell>
          <cell r="C2220" t="str">
            <v>AC6308</v>
          </cell>
          <cell r="D2220" t="str">
            <v>Innovatix, LLC National Headquarters</v>
          </cell>
          <cell r="E2220" t="str">
            <v>Negotiatus at BLANKSPACESAC6308</v>
          </cell>
        </row>
        <row r="2221">
          <cell r="A2221" t="str">
            <v>GPO_49345026</v>
          </cell>
          <cell r="B2221" t="str">
            <v>Negotiatus at Bode NYC</v>
          </cell>
          <cell r="C2221" t="str">
            <v>AC6311</v>
          </cell>
          <cell r="D2221" t="str">
            <v>Innovatix, LLC National Headquarters</v>
          </cell>
          <cell r="E2221" t="str">
            <v>Negotiatus at Bode NYCAC6311</v>
          </cell>
        </row>
        <row r="2222">
          <cell r="A2222" t="str">
            <v>GPO_49345027</v>
          </cell>
          <cell r="B2222" t="str">
            <v>Negotiatus at BoxUnion</v>
          </cell>
          <cell r="C2222" t="str">
            <v>AC6315</v>
          </cell>
          <cell r="D2222" t="str">
            <v>Innovatix, LLC National Headquarters</v>
          </cell>
          <cell r="E2222" t="str">
            <v>Negotiatus at BoxUnionAC6315</v>
          </cell>
        </row>
        <row r="2223">
          <cell r="A2223" t="str">
            <v>GPO_49345028</v>
          </cell>
          <cell r="B2223" t="str">
            <v>Negotiatus at Brooklyn Boulders</v>
          </cell>
          <cell r="C2223" t="str">
            <v>AC6322</v>
          </cell>
          <cell r="D2223" t="str">
            <v>Innovatix, LLC National Headquarters</v>
          </cell>
          <cell r="E2223" t="str">
            <v>Negotiatus at Brooklyn BouldersAC6322</v>
          </cell>
        </row>
        <row r="2224">
          <cell r="A2224" t="str">
            <v>GPO_49345029</v>
          </cell>
          <cell r="B2224" t="str">
            <v>Negotiatus at BuzzFeed</v>
          </cell>
          <cell r="C2224" t="str">
            <v>AC6327</v>
          </cell>
          <cell r="D2224" t="str">
            <v>Innovatix, LLC National Headquarters</v>
          </cell>
          <cell r="E2224" t="str">
            <v>Negotiatus at BuzzFeedAC6327</v>
          </cell>
        </row>
        <row r="2225">
          <cell r="A2225" t="str">
            <v>GPO_49345030</v>
          </cell>
          <cell r="B2225" t="str">
            <v>Negotiatus at CaaStle</v>
          </cell>
          <cell r="C2225" t="str">
            <v>AC6332</v>
          </cell>
          <cell r="D2225" t="str">
            <v>Innovatix, LLC National Headquarters</v>
          </cell>
          <cell r="E2225" t="str">
            <v>Negotiatus at CaaStleAC6332</v>
          </cell>
        </row>
        <row r="2226">
          <cell r="A2226" t="str">
            <v>GPO_49345031</v>
          </cell>
          <cell r="B2226" t="str">
            <v>Negotiatus at Carerite Services</v>
          </cell>
          <cell r="C2226" t="str">
            <v>AC7851</v>
          </cell>
          <cell r="D2226" t="str">
            <v>Innovatix, LLC National Headquarters</v>
          </cell>
          <cell r="E2226" t="str">
            <v>Negotiatus at Carerite ServicesAC7851</v>
          </cell>
        </row>
        <row r="2227">
          <cell r="A2227" t="str">
            <v>GPO_49345032</v>
          </cell>
          <cell r="B2227" t="str">
            <v>Negotiatus at Central Rock Gym</v>
          </cell>
          <cell r="C2227" t="str">
            <v>AC6344</v>
          </cell>
          <cell r="D2227" t="str">
            <v>Innovatix, LLC National Headquarters</v>
          </cell>
          <cell r="E2227" t="str">
            <v>Negotiatus at Central Rock GymAC6344</v>
          </cell>
        </row>
        <row r="2228">
          <cell r="A2228" t="str">
            <v>GPO_49345033</v>
          </cell>
          <cell r="B2228" t="str">
            <v>Negotiatus at Centro, Inc</v>
          </cell>
          <cell r="C2228" t="str">
            <v>AC6353</v>
          </cell>
          <cell r="D2228" t="str">
            <v>Innovatix, LLC National Headquarters</v>
          </cell>
          <cell r="E2228" t="str">
            <v>Negotiatus at Centro, IncAC6353</v>
          </cell>
        </row>
        <row r="2229">
          <cell r="A2229" t="str">
            <v>GPO_49345034</v>
          </cell>
          <cell r="B2229" t="str">
            <v>Negotiatus at Chillhouse</v>
          </cell>
          <cell r="C2229" t="str">
            <v>AC6361</v>
          </cell>
          <cell r="D2229" t="str">
            <v>Innovatix, LLC National Headquarters</v>
          </cell>
          <cell r="E2229" t="str">
            <v>Negotiatus at ChillhouseAC6361</v>
          </cell>
        </row>
        <row r="2230">
          <cell r="A2230" t="str">
            <v>GPO_49345035</v>
          </cell>
          <cell r="B2230" t="str">
            <v>Negotiatus at CIC</v>
          </cell>
          <cell r="C2230" t="str">
            <v>AC6371</v>
          </cell>
          <cell r="D2230" t="str">
            <v>Innovatix, LLC National Headquarters</v>
          </cell>
          <cell r="E2230" t="str">
            <v>Negotiatus at CICAC6371</v>
          </cell>
        </row>
        <row r="2231">
          <cell r="A2231" t="str">
            <v>GPO_49345036</v>
          </cell>
          <cell r="B2231" t="str">
            <v>Negotiatus at Citizen Pilates</v>
          </cell>
          <cell r="C2231" t="str">
            <v>AC6372</v>
          </cell>
          <cell r="D2231" t="str">
            <v>Innovatix, LLC National Headquarters</v>
          </cell>
          <cell r="E2231" t="str">
            <v>Negotiatus at Citizen PilatesAC6372</v>
          </cell>
        </row>
        <row r="2232">
          <cell r="A2232" t="str">
            <v>GPO_49345037</v>
          </cell>
          <cell r="B2232" t="str">
            <v>Negotiatus at Common Desk Inc</v>
          </cell>
          <cell r="C2232" t="str">
            <v>AC6381</v>
          </cell>
          <cell r="D2232" t="str">
            <v>Innovatix, LLC National Headquarters</v>
          </cell>
          <cell r="E2232" t="str">
            <v>Negotiatus at Common Desk IncAC6381</v>
          </cell>
        </row>
        <row r="2233">
          <cell r="A2233" t="str">
            <v>GPO_49345038</v>
          </cell>
          <cell r="B2233" t="str">
            <v>Negotiatus at Confluent Health</v>
          </cell>
          <cell r="C2233" t="str">
            <v>AC6394</v>
          </cell>
          <cell r="D2233" t="str">
            <v>Innovatix, LLC National Headquarters</v>
          </cell>
          <cell r="E2233" t="str">
            <v>Negotiatus at Confluent HealthAC6394</v>
          </cell>
        </row>
        <row r="2234">
          <cell r="A2234" t="str">
            <v>GPO_49345039</v>
          </cell>
          <cell r="B2234" t="str">
            <v>Negotiatus at Conway MacKenzie</v>
          </cell>
          <cell r="C2234" t="str">
            <v>AC6406</v>
          </cell>
          <cell r="D2234" t="str">
            <v>Innovatix, LLC National Headquarters</v>
          </cell>
          <cell r="E2234" t="str">
            <v>Negotiatus at Conway MacKenzieAC6406</v>
          </cell>
        </row>
        <row r="2235">
          <cell r="A2235" t="str">
            <v>GPO_49345040</v>
          </cell>
          <cell r="B2235" t="str">
            <v>Negotiatus at CORA Health Services Inc</v>
          </cell>
          <cell r="C2235" t="str">
            <v>AC6408</v>
          </cell>
          <cell r="D2235" t="str">
            <v>Innovatix, LLC National Headquarters</v>
          </cell>
          <cell r="E2235" t="str">
            <v>Negotiatus at CORA Health Services IncAC6408</v>
          </cell>
        </row>
        <row r="2236">
          <cell r="A2236" t="str">
            <v>GPO_49345041</v>
          </cell>
          <cell r="B2236" t="str">
            <v>Negotiatus at CORDENTAL Group</v>
          </cell>
          <cell r="C2236" t="str">
            <v>AC6415</v>
          </cell>
          <cell r="D2236" t="str">
            <v>Innovatix, LLC National Headquarters</v>
          </cell>
          <cell r="E2236" t="str">
            <v>Negotiatus at CORDENTAL GroupAC6415</v>
          </cell>
        </row>
        <row r="2237">
          <cell r="A2237" t="str">
            <v>GPO_49345042</v>
          </cell>
          <cell r="B2237" t="str">
            <v>Negotiatus at Cove</v>
          </cell>
          <cell r="C2237" t="str">
            <v>AC6419</v>
          </cell>
          <cell r="D2237" t="str">
            <v>Innovatix, LLC National Headquarters</v>
          </cell>
          <cell r="E2237" t="str">
            <v>Negotiatus at CoveAC6419</v>
          </cell>
        </row>
        <row r="2238">
          <cell r="A2238" t="str">
            <v>GPO_49345043</v>
          </cell>
          <cell r="B2238" t="str">
            <v>Negotiatus at Crossroads Trading Co., Inc HQ</v>
          </cell>
          <cell r="C2238" t="str">
            <v>AC6423</v>
          </cell>
          <cell r="D2238" t="str">
            <v>Innovatix, LLC National Headquarters</v>
          </cell>
          <cell r="E2238" t="str">
            <v>Negotiatus at Crossroads Trading Co., Inc HQAC6423</v>
          </cell>
        </row>
        <row r="2239">
          <cell r="A2239" t="str">
            <v>GPO_49345044</v>
          </cell>
          <cell r="B2239" t="str">
            <v>Negotiatus at East River Pilates</v>
          </cell>
          <cell r="C2239" t="str">
            <v>AC6467</v>
          </cell>
          <cell r="D2239" t="str">
            <v>Innovatix, LLC National Headquarters</v>
          </cell>
          <cell r="E2239" t="str">
            <v>Negotiatus at East River PilatesAC6467</v>
          </cell>
        </row>
        <row r="2240">
          <cell r="A2240" t="str">
            <v>GPO_49345045</v>
          </cell>
          <cell r="B2240" t="str">
            <v>Negotiatus at Encyclopaedia Britannica, Inc.</v>
          </cell>
          <cell r="C2240" t="str">
            <v>AC6470</v>
          </cell>
          <cell r="D2240" t="str">
            <v>Innovatix, LLC National Headquarters</v>
          </cell>
          <cell r="E2240" t="str">
            <v>Negotiatus at Encyclopaedia Britannica, Inc.AC6470</v>
          </cell>
        </row>
        <row r="2241">
          <cell r="A2241" t="str">
            <v>GPO_49345046</v>
          </cell>
          <cell r="B2241" t="str">
            <v>Negotiatus at EPIC Hybrid Training</v>
          </cell>
          <cell r="C2241" t="str">
            <v>AC6473</v>
          </cell>
          <cell r="D2241" t="str">
            <v>Innovatix, LLC National Headquarters</v>
          </cell>
          <cell r="E2241" t="str">
            <v>Negotiatus at EPIC Hybrid TrainingAC6473</v>
          </cell>
        </row>
        <row r="2242">
          <cell r="A2242" t="str">
            <v>GPO_49345047</v>
          </cell>
          <cell r="B2242" t="str">
            <v>Negotiatus at EQ Office</v>
          </cell>
          <cell r="C2242" t="str">
            <v>AC6488</v>
          </cell>
          <cell r="D2242" t="str">
            <v>Innovatix, LLC National Headquarters</v>
          </cell>
          <cell r="E2242" t="str">
            <v>Negotiatus at EQ OfficeAC6488</v>
          </cell>
        </row>
        <row r="2243">
          <cell r="A2243" t="str">
            <v>GPO_49345048</v>
          </cell>
          <cell r="B2243" t="str">
            <v>Negotiatus at Evo Rock &amp; Fitness</v>
          </cell>
          <cell r="C2243" t="str">
            <v>AC6499</v>
          </cell>
          <cell r="D2243" t="str">
            <v>Innovatix, LLC National Headquarters</v>
          </cell>
          <cell r="E2243" t="str">
            <v>Negotiatus at Evo Rock &amp; FitnessAC6499</v>
          </cell>
        </row>
        <row r="2244">
          <cell r="A2244" t="str">
            <v>GPO_49345049</v>
          </cell>
          <cell r="B2244" t="str">
            <v>Negotiatus at Eyebrow Plus</v>
          </cell>
          <cell r="C2244" t="str">
            <v>AC6511</v>
          </cell>
          <cell r="D2244" t="str">
            <v>Innovatix, LLC National Headquarters</v>
          </cell>
          <cell r="E2244" t="str">
            <v>Negotiatus at Eyebrow PlusAC6511</v>
          </cell>
        </row>
        <row r="2245">
          <cell r="A2245" t="str">
            <v>GPO_49345050</v>
          </cell>
          <cell r="B2245" t="str">
            <v>Negotiatus at FasTracKids</v>
          </cell>
          <cell r="C2245" t="str">
            <v>AC6520</v>
          </cell>
          <cell r="D2245" t="str">
            <v>Innovatix, LLC National Headquarters</v>
          </cell>
          <cell r="E2245" t="str">
            <v>Negotiatus at FasTracKidsAC6520</v>
          </cell>
        </row>
        <row r="2246">
          <cell r="A2246" t="str">
            <v>GPO_49345051</v>
          </cell>
          <cell r="B2246" t="str">
            <v>Negotiatus at Fithouse</v>
          </cell>
          <cell r="C2246" t="str">
            <v>AC6525</v>
          </cell>
          <cell r="D2246" t="str">
            <v>Innovatix, LLC National Headquarters</v>
          </cell>
          <cell r="E2246" t="str">
            <v>Negotiatus at FithouseAC6525</v>
          </cell>
        </row>
        <row r="2247">
          <cell r="A2247" t="str">
            <v>GPO_49345052</v>
          </cell>
          <cell r="B2247" t="str">
            <v>Negotiatus at Fitness That Works</v>
          </cell>
          <cell r="C2247" t="str">
            <v>AC6528</v>
          </cell>
          <cell r="D2247" t="str">
            <v>Innovatix, LLC National Headquarters</v>
          </cell>
          <cell r="E2247" t="str">
            <v>Negotiatus at Fitness That WorksAC6528</v>
          </cell>
        </row>
        <row r="2248">
          <cell r="A2248" t="str">
            <v>GPO_49345053</v>
          </cell>
          <cell r="B2248" t="str">
            <v>Negotiatus at Form Med Spa</v>
          </cell>
          <cell r="C2248" t="str">
            <v>AC6533</v>
          </cell>
          <cell r="D2248" t="str">
            <v>Innovatix, LLC National Headquarters</v>
          </cell>
          <cell r="E2248" t="str">
            <v>Negotiatus at Form Med SpaAC6533</v>
          </cell>
        </row>
        <row r="2249">
          <cell r="A2249" t="str">
            <v>GPO_49345054</v>
          </cell>
          <cell r="B2249" t="str">
            <v>Negotiatus at Getaway</v>
          </cell>
          <cell r="C2249" t="str">
            <v>AC6537</v>
          </cell>
          <cell r="D2249" t="str">
            <v>Innovatix, LLC National Headquarters</v>
          </cell>
          <cell r="E2249" t="str">
            <v>Negotiatus at GetawayAC6537</v>
          </cell>
        </row>
        <row r="2250">
          <cell r="A2250" t="str">
            <v>GPO_49345055</v>
          </cell>
          <cell r="B2250" t="str">
            <v>Negotiatus at Gloveworx</v>
          </cell>
          <cell r="C2250" t="str">
            <v>AC6551</v>
          </cell>
          <cell r="D2250" t="str">
            <v>Innovatix, LLC National Headquarters</v>
          </cell>
          <cell r="E2250" t="str">
            <v>Negotiatus at GloveworxAC6551</v>
          </cell>
        </row>
        <row r="2251">
          <cell r="A2251" t="str">
            <v>GPO_49345056</v>
          </cell>
          <cell r="B2251" t="str">
            <v>Negotiatus at Green Desk LLC</v>
          </cell>
          <cell r="C2251" t="str">
            <v>AC6556</v>
          </cell>
          <cell r="D2251" t="str">
            <v>Innovatix, LLC National Headquarters</v>
          </cell>
          <cell r="E2251" t="str">
            <v>Negotiatus at Green Desk LLCAC6556</v>
          </cell>
        </row>
        <row r="2252">
          <cell r="A2252" t="str">
            <v>GPO_49345057</v>
          </cell>
          <cell r="B2252" t="str">
            <v>Negotiatus at Green Thumb Industries</v>
          </cell>
          <cell r="C2252" t="str">
            <v>AC6598</v>
          </cell>
          <cell r="D2252" t="str">
            <v>Innovatix, LLC National Headquarters</v>
          </cell>
          <cell r="E2252" t="str">
            <v>Negotiatus at Green Thumb IndustriesAC6598</v>
          </cell>
        </row>
        <row r="2253">
          <cell r="A2253" t="str">
            <v>GPO_49345058</v>
          </cell>
          <cell r="B2253" t="str">
            <v>Negotiatus at Greenwich Medical Spa</v>
          </cell>
          <cell r="C2253" t="str">
            <v>AC6622</v>
          </cell>
          <cell r="D2253" t="str">
            <v>Innovatix, LLC National Headquarters</v>
          </cell>
          <cell r="E2253" t="str">
            <v>Negotiatus at Greenwich Medical SpaAC6622</v>
          </cell>
        </row>
        <row r="2254">
          <cell r="A2254" t="str">
            <v>GPO_49345059</v>
          </cell>
          <cell r="B2254" t="str">
            <v>Negotiatus at Guglielmo and Associates PLLC</v>
          </cell>
          <cell r="C2254" t="str">
            <v>AC6625</v>
          </cell>
          <cell r="D2254" t="str">
            <v>Innovatix, LLC National Headquarters</v>
          </cell>
          <cell r="E2254" t="str">
            <v>Negotiatus at Guglielmo and Associates PLLCAC6625</v>
          </cell>
        </row>
        <row r="2255">
          <cell r="A2255" t="str">
            <v>GPO_49345060</v>
          </cell>
          <cell r="B2255" t="str">
            <v>Negotiatus at Hand and Stone Massage and Facial Spa - Marco Region</v>
          </cell>
          <cell r="C2255" t="str">
            <v>AC6629</v>
          </cell>
          <cell r="D2255" t="str">
            <v>Innovatix, LLC National Headquarters</v>
          </cell>
          <cell r="E2255" t="str">
            <v>Negotiatus at Hand and Stone Massage and Facial Spa - Marco RegionAC6629</v>
          </cell>
        </row>
        <row r="2256">
          <cell r="A2256" t="str">
            <v>GPO_49345061</v>
          </cell>
          <cell r="B2256" t="str">
            <v>Negotiatus at Hand and Stone Northwest</v>
          </cell>
          <cell r="C2256" t="str">
            <v>AC6632</v>
          </cell>
          <cell r="D2256" t="str">
            <v>Innovatix, LLC National Headquarters</v>
          </cell>
          <cell r="E2256" t="str">
            <v>Negotiatus at Hand and Stone NorthwestAC6632</v>
          </cell>
        </row>
        <row r="2257">
          <cell r="A2257" t="str">
            <v>GPO_49345062</v>
          </cell>
          <cell r="B2257" t="str">
            <v>Negotiatus at Happy Dogs</v>
          </cell>
          <cell r="C2257" t="str">
            <v>AC6645</v>
          </cell>
          <cell r="D2257" t="str">
            <v>Innovatix, LLC National Headquarters</v>
          </cell>
          <cell r="E2257" t="str">
            <v>Negotiatus at Happy DogsAC6645</v>
          </cell>
        </row>
        <row r="2258">
          <cell r="A2258" t="str">
            <v>GPO_49345063</v>
          </cell>
          <cell r="B2258" t="str">
            <v>Negotiatus at Hearne Studio Network</v>
          </cell>
          <cell r="C2258" t="str">
            <v>AC6648</v>
          </cell>
          <cell r="D2258" t="str">
            <v>Innovatix, LLC National Headquarters</v>
          </cell>
          <cell r="E2258" t="str">
            <v>Negotiatus at Hearne Studio NetworkAC6648</v>
          </cell>
        </row>
        <row r="2259">
          <cell r="A2259" t="str">
            <v>GPO_49345064</v>
          </cell>
          <cell r="B2259" t="str">
            <v>Negotiatus at High 5 Games</v>
          </cell>
          <cell r="C2259" t="str">
            <v>AC6654</v>
          </cell>
          <cell r="D2259" t="str">
            <v>Innovatix, LLC National Headquarters</v>
          </cell>
          <cell r="E2259" t="str">
            <v>Negotiatus at High 5 GamesAC6654</v>
          </cell>
        </row>
        <row r="2260">
          <cell r="A2260" t="str">
            <v>GPO_49345065</v>
          </cell>
          <cell r="B2260" t="str">
            <v>Negotiatus at HUGO BOSS Canada</v>
          </cell>
          <cell r="C2260" t="str">
            <v>AC6671</v>
          </cell>
          <cell r="D2260" t="str">
            <v>Innovatix, LLC National Headquarters</v>
          </cell>
          <cell r="E2260" t="str">
            <v>Negotiatus at HUGO BOSS CanadaAC6671</v>
          </cell>
        </row>
        <row r="2261">
          <cell r="A2261" t="str">
            <v>GPO_49345066</v>
          </cell>
          <cell r="B2261" t="str">
            <v>Negotiatus at Igadi</v>
          </cell>
          <cell r="C2261" t="str">
            <v>AC6672</v>
          </cell>
          <cell r="D2261" t="str">
            <v>Innovatix, LLC National Headquarters</v>
          </cell>
          <cell r="E2261" t="str">
            <v>Negotiatus at IgadiAC6672</v>
          </cell>
        </row>
        <row r="2262">
          <cell r="A2262" t="str">
            <v>GPO_49345067</v>
          </cell>
          <cell r="B2262" t="str">
            <v>Negotiatus at Insynq, LLC</v>
          </cell>
          <cell r="C2262" t="str">
            <v>AC6679</v>
          </cell>
          <cell r="D2262" t="str">
            <v>Innovatix, LLC National Headquarters</v>
          </cell>
          <cell r="E2262" t="str">
            <v>Negotiatus at Insynq, LLCAC6679</v>
          </cell>
        </row>
        <row r="2263">
          <cell r="A2263" t="str">
            <v>GPO_49345068</v>
          </cell>
          <cell r="B2263" t="str">
            <v>Negotiatus at IWP, LLC</v>
          </cell>
          <cell r="C2263" t="str">
            <v>AC7855</v>
          </cell>
          <cell r="D2263" t="str">
            <v>Innovatix, LLC National Headquarters</v>
          </cell>
          <cell r="E2263" t="str">
            <v>Negotiatus at IWP, LLCAC7855</v>
          </cell>
        </row>
        <row r="2264">
          <cell r="A2264" t="str">
            <v>GPO_49345069</v>
          </cell>
          <cell r="B2264" t="str">
            <v>Negotiatus at JLL</v>
          </cell>
          <cell r="C2264" t="str">
            <v>AC7856</v>
          </cell>
          <cell r="D2264" t="str">
            <v>Innovatix, LLC National Headquarters</v>
          </cell>
          <cell r="E2264" t="str">
            <v>Negotiatus at JLLAC7856</v>
          </cell>
        </row>
        <row r="2265">
          <cell r="A2265" t="str">
            <v>GPO_49345070</v>
          </cell>
          <cell r="B2265" t="str">
            <v>Negotiatus at Joybird</v>
          </cell>
          <cell r="C2265" t="str">
            <v>AC7857</v>
          </cell>
          <cell r="D2265" t="str">
            <v>Innovatix, LLC National Headquarters</v>
          </cell>
          <cell r="E2265" t="str">
            <v>Negotiatus at JoybirdAC7857</v>
          </cell>
        </row>
        <row r="2266">
          <cell r="A2266" t="str">
            <v>GPO_49345071</v>
          </cell>
          <cell r="B2266" t="str">
            <v>Negotiatus at Junzi Kitchen</v>
          </cell>
          <cell r="C2266" t="str">
            <v>AC6685</v>
          </cell>
          <cell r="D2266" t="str">
            <v>Innovatix, LLC National Headquarters</v>
          </cell>
          <cell r="E2266" t="str">
            <v>Negotiatus at Junzi KitchenAC6685</v>
          </cell>
        </row>
        <row r="2267">
          <cell r="A2267" t="str">
            <v>GPO_49345072</v>
          </cell>
          <cell r="B2267" t="str">
            <v>Negotiatus at Kaleafa Cannabis Co.</v>
          </cell>
          <cell r="C2267" t="str">
            <v>AC7793</v>
          </cell>
          <cell r="D2267" t="str">
            <v>Innovatix, LLC National Headquarters</v>
          </cell>
          <cell r="E2267" t="str">
            <v>Negotiatus at Kaleafa Cannabis Co.AC7793</v>
          </cell>
        </row>
        <row r="2268">
          <cell r="A2268" t="str">
            <v>GPO_49345073</v>
          </cell>
          <cell r="B2268" t="str">
            <v>Negotiatus at Kidville</v>
          </cell>
          <cell r="C2268" t="str">
            <v>AC6694</v>
          </cell>
          <cell r="D2268" t="str">
            <v>Innovatix, LLC National Headquarters</v>
          </cell>
          <cell r="E2268" t="str">
            <v>Negotiatus at KidvilleAC6694</v>
          </cell>
        </row>
        <row r="2269">
          <cell r="A2269" t="str">
            <v>GPO_49345074</v>
          </cell>
          <cell r="B2269" t="str">
            <v>Negotiatus at KL2 Group</v>
          </cell>
          <cell r="C2269" t="str">
            <v>AC6700</v>
          </cell>
          <cell r="D2269" t="str">
            <v>Innovatix, LLC National Headquarters</v>
          </cell>
          <cell r="E2269" t="str">
            <v>Negotiatus at KL2 GroupAC6700</v>
          </cell>
        </row>
        <row r="2270">
          <cell r="A2270" t="str">
            <v>GPO_49345075</v>
          </cell>
          <cell r="B2270" t="str">
            <v>Negotiatus at L&amp;G Law Group LLP</v>
          </cell>
          <cell r="C2270" t="str">
            <v>AC6703</v>
          </cell>
          <cell r="D2270" t="str">
            <v>Innovatix, LLC National Headquarters</v>
          </cell>
          <cell r="E2270" t="str">
            <v>Negotiatus at L&amp;G Law Group LLPAC6703</v>
          </cell>
        </row>
        <row r="2271">
          <cell r="A2271" t="str">
            <v>GPO_49345076</v>
          </cell>
          <cell r="B2271" t="str">
            <v>Negotiatus at Launch Workplaces</v>
          </cell>
          <cell r="C2271" t="str">
            <v>AC6706</v>
          </cell>
          <cell r="D2271" t="str">
            <v>Innovatix, LLC National Headquarters</v>
          </cell>
          <cell r="E2271" t="str">
            <v>Negotiatus at Launch WorkplacesAC6706</v>
          </cell>
        </row>
        <row r="2272">
          <cell r="A2272" t="str">
            <v>GPO_49345077</v>
          </cell>
          <cell r="B2272" t="str">
            <v>Negotiatus at Leevers</v>
          </cell>
          <cell r="C2272" t="str">
            <v>AC6723</v>
          </cell>
          <cell r="D2272" t="str">
            <v>Innovatix, LLC National Headquarters</v>
          </cell>
          <cell r="E2272" t="str">
            <v>Negotiatus at LeeversAC6723</v>
          </cell>
        </row>
        <row r="2273">
          <cell r="A2273" t="str">
            <v>GPO_49345078</v>
          </cell>
          <cell r="B2273" t="str">
            <v>Negotiatus at Lionsgate Entertainment</v>
          </cell>
          <cell r="C2273" t="str">
            <v>AC6732</v>
          </cell>
          <cell r="D2273" t="str">
            <v>Innovatix, LLC National Headquarters</v>
          </cell>
          <cell r="E2273" t="str">
            <v>Negotiatus at Lionsgate EntertainmentAC6732</v>
          </cell>
        </row>
        <row r="2274">
          <cell r="A2274" t="str">
            <v>GPO_49345079</v>
          </cell>
          <cell r="B2274" t="str">
            <v>Negotiatus at Locale</v>
          </cell>
          <cell r="C2274" t="str">
            <v>AC6734</v>
          </cell>
          <cell r="D2274" t="str">
            <v>Innovatix, LLC National Headquarters</v>
          </cell>
          <cell r="E2274" t="str">
            <v>Negotiatus at LocaleAC6734</v>
          </cell>
        </row>
        <row r="2275">
          <cell r="A2275" t="str">
            <v>GPO_49345080</v>
          </cell>
          <cell r="B2275" t="str">
            <v>Negotiatus at Margolis Edelstein</v>
          </cell>
          <cell r="C2275" t="str">
            <v>AC6741</v>
          </cell>
          <cell r="D2275" t="str">
            <v>Innovatix, LLC National Headquarters</v>
          </cell>
          <cell r="E2275" t="str">
            <v>Negotiatus at Margolis EdelsteinAC6741</v>
          </cell>
        </row>
        <row r="2276">
          <cell r="A2276" t="str">
            <v>GPO_49345081</v>
          </cell>
          <cell r="B2276" t="str">
            <v>Negotiatus at Marketplace Physical Therapy</v>
          </cell>
          <cell r="C2276" t="str">
            <v>AC6747</v>
          </cell>
          <cell r="D2276" t="str">
            <v>Innovatix, LLC National Headquarters</v>
          </cell>
          <cell r="E2276" t="str">
            <v>Negotiatus at Marketplace Physical TherapyAC6747</v>
          </cell>
        </row>
        <row r="2277">
          <cell r="A2277" t="str">
            <v>GPO_49345082</v>
          </cell>
          <cell r="B2277" t="str">
            <v>Negotiatus at McDonnell and Associates, PA</v>
          </cell>
          <cell r="C2277" t="str">
            <v>AC6785</v>
          </cell>
          <cell r="D2277" t="str">
            <v>Innovatix, LLC National Headquarters</v>
          </cell>
          <cell r="E2277" t="str">
            <v>Negotiatus at McDonnell and Associates, PAAC6785</v>
          </cell>
        </row>
        <row r="2278">
          <cell r="A2278" t="str">
            <v>GPO_49345083</v>
          </cell>
          <cell r="B2278" t="str">
            <v>Negotiatus at Mediaplanet Publishing House, Inc.</v>
          </cell>
          <cell r="C2278" t="str">
            <v>AC6796</v>
          </cell>
          <cell r="D2278" t="str">
            <v>Innovatix, LLC National Headquarters</v>
          </cell>
          <cell r="E2278" t="str">
            <v>Negotiatus at Mediaplanet Publishing House, Inc.AC6796</v>
          </cell>
        </row>
        <row r="2279">
          <cell r="A2279" t="str">
            <v>GPO_49345084</v>
          </cell>
          <cell r="B2279" t="str">
            <v>Negotiatus at Meet in Place</v>
          </cell>
          <cell r="C2279" t="str">
            <v>AC6800</v>
          </cell>
          <cell r="D2279" t="str">
            <v>Innovatix, LLC National Headquarters</v>
          </cell>
          <cell r="E2279" t="str">
            <v>Negotiatus at Meet in PlaceAC6800</v>
          </cell>
        </row>
        <row r="2280">
          <cell r="A2280" t="str">
            <v>GPO_49345085</v>
          </cell>
          <cell r="B2280" t="str">
            <v>Negotiatus at Merchant Link</v>
          </cell>
          <cell r="C2280" t="str">
            <v>AC6802</v>
          </cell>
          <cell r="D2280" t="str">
            <v>Innovatix, LLC National Headquarters</v>
          </cell>
          <cell r="E2280" t="str">
            <v>Negotiatus at Merchant LinkAC6802</v>
          </cell>
        </row>
        <row r="2281">
          <cell r="A2281" t="str">
            <v>GPO_49345086</v>
          </cell>
          <cell r="B2281" t="str">
            <v>Negotiatus at Mid Atlantic Retina</v>
          </cell>
          <cell r="C2281" t="str">
            <v>AC7860</v>
          </cell>
          <cell r="D2281" t="str">
            <v>Innovatix, LLC National Headquarters</v>
          </cell>
          <cell r="E2281" t="str">
            <v>Negotiatus at Mid Atlantic RetinaAC7860</v>
          </cell>
        </row>
        <row r="2282">
          <cell r="A2282" t="str">
            <v>GPO_49345087</v>
          </cell>
          <cell r="B2282" t="str">
            <v>Negotiatus at Mile High Run Club</v>
          </cell>
          <cell r="C2282" t="str">
            <v>AC6812</v>
          </cell>
          <cell r="D2282" t="str">
            <v>Innovatix, LLC National Headquarters</v>
          </cell>
          <cell r="E2282" t="str">
            <v>Negotiatus at Mile High Run ClubAC6812</v>
          </cell>
        </row>
        <row r="2283">
          <cell r="A2283" t="str">
            <v>GPO_49345088</v>
          </cell>
          <cell r="B2283" t="str">
            <v>Negotiatus at Minute Suites</v>
          </cell>
          <cell r="C2283" t="str">
            <v>AC6813</v>
          </cell>
          <cell r="D2283" t="str">
            <v>Innovatix, LLC National Headquarters</v>
          </cell>
          <cell r="E2283" t="str">
            <v>Negotiatus at Minute SuitesAC6813</v>
          </cell>
        </row>
        <row r="2284">
          <cell r="A2284" t="str">
            <v>GPO_49345089</v>
          </cell>
          <cell r="B2284" t="str">
            <v>Negotiatus at Motley Rice, LLC</v>
          </cell>
          <cell r="C2284" t="str">
            <v>AC6828</v>
          </cell>
          <cell r="D2284" t="str">
            <v>Innovatix, LLC National Headquarters</v>
          </cell>
          <cell r="E2284" t="str">
            <v>Negotiatus at Motley Rice, LLCAC6828</v>
          </cell>
        </row>
        <row r="2285">
          <cell r="A2285" t="str">
            <v>GPO_49345090</v>
          </cell>
          <cell r="B2285" t="str">
            <v>Negotiatus at Natural Body</v>
          </cell>
          <cell r="C2285" t="str">
            <v>AC6836</v>
          </cell>
          <cell r="D2285" t="str">
            <v>Innovatix, LLC National Headquarters</v>
          </cell>
          <cell r="E2285" t="str">
            <v>Negotiatus at Natural BodyAC6836</v>
          </cell>
        </row>
        <row r="2286">
          <cell r="A2286" t="str">
            <v>GPO_49345091</v>
          </cell>
          <cell r="B2286" t="str">
            <v>Negotiatus at Nebraska Furniture Mart</v>
          </cell>
          <cell r="C2286" t="str">
            <v>AC6843</v>
          </cell>
          <cell r="D2286" t="str">
            <v>Innovatix, LLC National Headquarters</v>
          </cell>
          <cell r="E2286" t="str">
            <v>Negotiatus at Nebraska Furniture MartAC6843</v>
          </cell>
        </row>
        <row r="2287">
          <cell r="A2287" t="str">
            <v>GPO_49345092</v>
          </cell>
          <cell r="B2287" t="str">
            <v>Negotiatus at NeueHouse</v>
          </cell>
          <cell r="C2287" t="str">
            <v>AC6873</v>
          </cell>
          <cell r="D2287" t="str">
            <v>Innovatix, LLC National Headquarters</v>
          </cell>
          <cell r="E2287" t="str">
            <v>Negotiatus at NeueHouseAC6873</v>
          </cell>
        </row>
        <row r="2288">
          <cell r="A2288" t="str">
            <v>GPO_49345093</v>
          </cell>
          <cell r="B2288" t="str">
            <v>Negotiatus at New York Pilates</v>
          </cell>
          <cell r="C2288" t="str">
            <v>AC6876</v>
          </cell>
          <cell r="D2288" t="str">
            <v>Innovatix, LLC National Headquarters</v>
          </cell>
          <cell r="E2288" t="str">
            <v>Negotiatus at New York PilatesAC6876</v>
          </cell>
        </row>
        <row r="2289">
          <cell r="A2289" t="str">
            <v>GPO_49345094</v>
          </cell>
          <cell r="B2289" t="str">
            <v>Negotiatus at Nova Fitness, Inc.</v>
          </cell>
          <cell r="C2289" t="str">
            <v>AC6877</v>
          </cell>
          <cell r="D2289" t="str">
            <v>Innovatix, LLC National Headquarters</v>
          </cell>
          <cell r="E2289" t="str">
            <v>Negotiatus at Nova Fitness, Inc.AC6877</v>
          </cell>
        </row>
        <row r="2290">
          <cell r="A2290" t="str">
            <v>GPO_49345095</v>
          </cell>
          <cell r="B2290" t="str">
            <v>Negotiatus at Ollie Holdings LLC</v>
          </cell>
          <cell r="C2290" t="str">
            <v>AC6882</v>
          </cell>
          <cell r="D2290" t="str">
            <v>Innovatix, LLC National Headquarters</v>
          </cell>
          <cell r="E2290" t="str">
            <v>Negotiatus at Ollie Holdings LLCAC6882</v>
          </cell>
        </row>
        <row r="2291">
          <cell r="A2291" t="str">
            <v>GPO_49345096</v>
          </cell>
          <cell r="B2291" t="str">
            <v>Negotiatus at OMNI Ophthalmic</v>
          </cell>
          <cell r="C2291" t="str">
            <v>AC6885</v>
          </cell>
          <cell r="D2291" t="str">
            <v>Innovatix, LLC National Headquarters</v>
          </cell>
          <cell r="E2291" t="str">
            <v>Negotiatus at OMNI OphthalmicAC6885</v>
          </cell>
        </row>
        <row r="2292">
          <cell r="A2292" t="str">
            <v>GPO_49345097</v>
          </cell>
          <cell r="B2292" t="str">
            <v>Negotiatus at Orangetheory Fitness - CT</v>
          </cell>
          <cell r="C2292" t="str">
            <v>AC6891</v>
          </cell>
          <cell r="D2292" t="str">
            <v>Innovatix, LLC National Headquarters</v>
          </cell>
          <cell r="E2292" t="str">
            <v>Negotiatus at Orangetheory Fitness - CTAC6891</v>
          </cell>
        </row>
        <row r="2293">
          <cell r="A2293" t="str">
            <v>GPO_49345098</v>
          </cell>
          <cell r="B2293" t="str">
            <v>Negotiatus at Orangetheory Fitness NY-NJ</v>
          </cell>
          <cell r="C2293" t="str">
            <v>AC6905</v>
          </cell>
          <cell r="D2293" t="str">
            <v>Innovatix, LLC National Headquarters</v>
          </cell>
          <cell r="E2293" t="str">
            <v>Negotiatus at Orangetheory Fitness NY-NJAC6905</v>
          </cell>
        </row>
        <row r="2294">
          <cell r="A2294" t="str">
            <v>GPO_49345099</v>
          </cell>
          <cell r="B2294" t="str">
            <v>Negotiatus at P.Volve</v>
          </cell>
          <cell r="C2294" t="str">
            <v>AC6911</v>
          </cell>
          <cell r="D2294" t="str">
            <v>Innovatix, LLC National Headquarters</v>
          </cell>
          <cell r="E2294" t="str">
            <v>Negotiatus at P.VolveAC6911</v>
          </cell>
        </row>
        <row r="2295">
          <cell r="A2295" t="str">
            <v>GPO_49345100</v>
          </cell>
          <cell r="B2295" t="str">
            <v>Negotiatus at Panastore</v>
          </cell>
          <cell r="C2295" t="str">
            <v>AC6913</v>
          </cell>
          <cell r="D2295" t="str">
            <v>Innovatix, LLC National Headquarters</v>
          </cell>
          <cell r="E2295" t="str">
            <v>Negotiatus at PanastoreAC6913</v>
          </cell>
        </row>
        <row r="2296">
          <cell r="A2296" t="str">
            <v>GPO_49345101</v>
          </cell>
          <cell r="B2296" t="str">
            <v>Negotiatus at Parker Restaurant Group</v>
          </cell>
          <cell r="C2296" t="str">
            <v>AC6917</v>
          </cell>
          <cell r="D2296" t="str">
            <v>Innovatix, LLC National Headquarters</v>
          </cell>
          <cell r="E2296" t="str">
            <v>Negotiatus at Parker Restaurant GroupAC6917</v>
          </cell>
        </row>
        <row r="2297">
          <cell r="A2297" t="str">
            <v>GPO_49345102</v>
          </cell>
          <cell r="B2297" t="str">
            <v>Negotiatus at Physical Therapy &amp; Sports Medicine Centers</v>
          </cell>
          <cell r="C2297" t="str">
            <v>AC6942</v>
          </cell>
          <cell r="D2297" t="str">
            <v>Innovatix, LLC National Headquarters</v>
          </cell>
          <cell r="E2297" t="str">
            <v>Negotiatus at Physical Therapy &amp; Sports Medicine CentersAC6942</v>
          </cell>
        </row>
        <row r="2298">
          <cell r="A2298" t="str">
            <v>GPO_49345103</v>
          </cell>
          <cell r="B2298" t="str">
            <v>Negotiatus at PPT Management, LLC</v>
          </cell>
          <cell r="C2298" t="str">
            <v>AC7117</v>
          </cell>
          <cell r="D2298" t="str">
            <v>Innovatix, LLC National Headquarters</v>
          </cell>
          <cell r="E2298" t="str">
            <v>Negotiatus at PPT Management, LLCAC7117</v>
          </cell>
        </row>
        <row r="2299">
          <cell r="A2299" t="str">
            <v>GPO_49345104</v>
          </cell>
          <cell r="B2299" t="str">
            <v>Negotiatus at Promotion Physical Therapy</v>
          </cell>
          <cell r="C2299" t="str">
            <v>AC7120</v>
          </cell>
          <cell r="D2299" t="str">
            <v>Innovatix, LLC National Headquarters</v>
          </cell>
          <cell r="E2299" t="str">
            <v>Negotiatus at Promotion Physical TherapyAC7120</v>
          </cell>
        </row>
        <row r="2300">
          <cell r="A2300" t="str">
            <v>GPO_49345105</v>
          </cell>
          <cell r="B2300" t="str">
            <v>Negotiatus at Prosek</v>
          </cell>
          <cell r="C2300" t="str">
            <v>AC7125</v>
          </cell>
          <cell r="D2300" t="str">
            <v>Innovatix, LLC National Headquarters</v>
          </cell>
          <cell r="E2300" t="str">
            <v>Negotiatus at ProsekAC7125</v>
          </cell>
        </row>
        <row r="2301">
          <cell r="A2301" t="str">
            <v>GPO_49345106</v>
          </cell>
          <cell r="B2301" t="str">
            <v>Negotiatus at Pure Indoor Cycling</v>
          </cell>
          <cell r="C2301" t="str">
            <v>AC7127</v>
          </cell>
          <cell r="D2301" t="str">
            <v>Innovatix, LLC National Headquarters</v>
          </cell>
          <cell r="E2301" t="str">
            <v>Negotiatus at Pure Indoor CyclingAC7127</v>
          </cell>
        </row>
        <row r="2302">
          <cell r="A2302" t="str">
            <v>GPO_49345107</v>
          </cell>
          <cell r="B2302" t="str">
            <v>Negotiatus at PURE Insurance</v>
          </cell>
          <cell r="C2302" t="str">
            <v>AC7138</v>
          </cell>
          <cell r="D2302" t="str">
            <v>Innovatix, LLC National Headquarters</v>
          </cell>
          <cell r="E2302" t="str">
            <v>Negotiatus at PURE InsuranceAC7138</v>
          </cell>
        </row>
        <row r="2303">
          <cell r="A2303" t="str">
            <v>GPO_49345108</v>
          </cell>
          <cell r="B2303" t="str">
            <v>Negotiatus at Ricci Law Firm</v>
          </cell>
          <cell r="C2303" t="str">
            <v>AC7141</v>
          </cell>
          <cell r="D2303" t="str">
            <v>Innovatix, LLC National Headquarters</v>
          </cell>
          <cell r="E2303" t="str">
            <v>Negotiatus at Ricci Law FirmAC7141</v>
          </cell>
        </row>
        <row r="2304">
          <cell r="A2304" t="str">
            <v>GPO_49345109</v>
          </cell>
          <cell r="B2304" t="str">
            <v>Negotiatus at River North Gym</v>
          </cell>
          <cell r="C2304" t="str">
            <v>AC7143</v>
          </cell>
          <cell r="D2304" t="str">
            <v>Innovatix, LLC National Headquarters</v>
          </cell>
          <cell r="E2304" t="str">
            <v>Negotiatus at River North GymAC7143</v>
          </cell>
        </row>
        <row r="2305">
          <cell r="A2305" t="str">
            <v>GPO_49345110</v>
          </cell>
          <cell r="B2305" t="str">
            <v>Negotiatus at Round Swamp Farm</v>
          </cell>
          <cell r="C2305" t="str">
            <v>AC7145</v>
          </cell>
          <cell r="D2305" t="str">
            <v>Innovatix, LLC National Headquarters</v>
          </cell>
          <cell r="E2305" t="str">
            <v>Negotiatus at Round Swamp FarmAC7145</v>
          </cell>
        </row>
        <row r="2306">
          <cell r="A2306" t="str">
            <v>GPO_49345111</v>
          </cell>
          <cell r="B2306" t="str">
            <v>Negotiatus at Rowland Hall</v>
          </cell>
          <cell r="C2306" t="str">
            <v>AC7148</v>
          </cell>
          <cell r="D2306" t="str">
            <v>Innovatix, LLC National Headquarters</v>
          </cell>
          <cell r="E2306" t="str">
            <v>Negotiatus at Rowland HallAC7148</v>
          </cell>
        </row>
        <row r="2307">
          <cell r="A2307" t="str">
            <v>GPO_49345112</v>
          </cell>
          <cell r="B2307" t="str">
            <v>Negotiatus at Scott+Scott Attorneys at Law, LLP</v>
          </cell>
          <cell r="C2307" t="str">
            <v>AC7154</v>
          </cell>
          <cell r="D2307" t="str">
            <v>Innovatix, LLC National Headquarters</v>
          </cell>
          <cell r="E2307" t="str">
            <v>Negotiatus at Scott+Scott Attorneys at Law, LLPAC7154</v>
          </cell>
        </row>
        <row r="2308">
          <cell r="A2308" t="str">
            <v>GPO_49345113</v>
          </cell>
          <cell r="B2308" t="str">
            <v>Negotiatus at SculptHouse</v>
          </cell>
          <cell r="C2308" t="str">
            <v>AC7156</v>
          </cell>
          <cell r="D2308" t="str">
            <v>Innovatix, LLC National Headquarters</v>
          </cell>
          <cell r="E2308" t="str">
            <v>Negotiatus at SculptHouseAC7156</v>
          </cell>
        </row>
        <row r="2309">
          <cell r="A2309" t="str">
            <v>GPO_49345114</v>
          </cell>
          <cell r="B2309" t="str">
            <v>Negotiatus at Secret MedSpa</v>
          </cell>
          <cell r="C2309" t="str">
            <v>AC7170</v>
          </cell>
          <cell r="D2309" t="str">
            <v>Innovatix, LLC National Headquarters</v>
          </cell>
          <cell r="E2309" t="str">
            <v>Negotiatus at Secret MedSpaAC7170</v>
          </cell>
        </row>
        <row r="2310">
          <cell r="A2310" t="str">
            <v>GPO_49345115</v>
          </cell>
          <cell r="B2310" t="str">
            <v>Negotiatus at Shadowbox</v>
          </cell>
          <cell r="C2310" t="str">
            <v>AC7177</v>
          </cell>
          <cell r="D2310" t="str">
            <v>Innovatix, LLC National Headquarters</v>
          </cell>
          <cell r="E2310" t="str">
            <v>Negotiatus at ShadowboxAC7177</v>
          </cell>
        </row>
        <row r="2311">
          <cell r="A2311" t="str">
            <v>GPO_49345116</v>
          </cell>
          <cell r="B2311" t="str">
            <v>Negotiatus at ShipMonk</v>
          </cell>
          <cell r="C2311" t="str">
            <v>AC7180</v>
          </cell>
          <cell r="D2311" t="str">
            <v>Innovatix, LLC National Headquarters</v>
          </cell>
          <cell r="E2311" t="str">
            <v>Negotiatus at ShipMonkAC7180</v>
          </cell>
        </row>
        <row r="2312">
          <cell r="A2312" t="str">
            <v>GPO_49345117</v>
          </cell>
          <cell r="B2312" t="str">
            <v>Negotiatus at Silverline CRM</v>
          </cell>
          <cell r="C2312" t="str">
            <v>AC7183</v>
          </cell>
          <cell r="D2312" t="str">
            <v>Innovatix, LLC National Headquarters</v>
          </cell>
          <cell r="E2312" t="str">
            <v>Negotiatus at Silverline CRMAC7183</v>
          </cell>
        </row>
        <row r="2313">
          <cell r="A2313" t="str">
            <v>GPO_49345118</v>
          </cell>
          <cell r="B2313" t="str">
            <v>Negotiatus at Skin Laundry Holdings, Inc</v>
          </cell>
          <cell r="C2313" t="str">
            <v>AC7193</v>
          </cell>
          <cell r="D2313" t="str">
            <v>Innovatix, LLC National Headquarters</v>
          </cell>
          <cell r="E2313" t="str">
            <v>Negotiatus at Skin Laundry Holdings, IncAC7193</v>
          </cell>
        </row>
        <row r="2314">
          <cell r="A2314" t="str">
            <v>GPO_49345119</v>
          </cell>
          <cell r="B2314" t="str">
            <v>Negotiatus at Skin Spa New York</v>
          </cell>
          <cell r="C2314" t="str">
            <v>AC7220</v>
          </cell>
          <cell r="D2314" t="str">
            <v>Innovatix, LLC National Headquarters</v>
          </cell>
          <cell r="E2314" t="str">
            <v>Negotiatus at Skin Spa New YorkAC7220</v>
          </cell>
        </row>
        <row r="2315">
          <cell r="A2315" t="str">
            <v>GPO_49345120</v>
          </cell>
          <cell r="B2315" t="str">
            <v>Negotiatus at Sky Ting Yoga</v>
          </cell>
          <cell r="C2315" t="str">
            <v>AC7222</v>
          </cell>
          <cell r="D2315" t="str">
            <v>Innovatix, LLC National Headquarters</v>
          </cell>
          <cell r="E2315" t="str">
            <v>Negotiatus at Sky Ting YogaAC7222</v>
          </cell>
        </row>
        <row r="2316">
          <cell r="A2316" t="str">
            <v>GPO_49345121</v>
          </cell>
          <cell r="B2316" t="str">
            <v>Negotiatus at SocialCode</v>
          </cell>
          <cell r="C2316" t="str">
            <v>AC7235</v>
          </cell>
          <cell r="D2316" t="str">
            <v>Innovatix, LLC National Headquarters</v>
          </cell>
          <cell r="E2316" t="str">
            <v>Negotiatus at SocialCodeAC7235</v>
          </cell>
        </row>
        <row r="2317">
          <cell r="A2317" t="str">
            <v>GPO_49345122</v>
          </cell>
          <cell r="B2317" t="str">
            <v>Negotiatus at Solidcore</v>
          </cell>
          <cell r="C2317" t="str">
            <v>AC7299</v>
          </cell>
          <cell r="D2317" t="str">
            <v>Innovatix, LLC National Headquarters</v>
          </cell>
          <cell r="E2317" t="str">
            <v>Negotiatus at SolidcoreAC7299</v>
          </cell>
        </row>
        <row r="2318">
          <cell r="A2318" t="str">
            <v>GPO_49345123</v>
          </cell>
          <cell r="B2318" t="str">
            <v>Negotiatus at Spa Sydell</v>
          </cell>
          <cell r="C2318" t="str">
            <v>AC7357</v>
          </cell>
          <cell r="D2318" t="str">
            <v>Innovatix, LLC National Headquarters</v>
          </cell>
          <cell r="E2318" t="str">
            <v>Negotiatus at Spa SydellAC7357</v>
          </cell>
        </row>
        <row r="2319">
          <cell r="A2319" t="str">
            <v>GPO_49345124</v>
          </cell>
          <cell r="B2319" t="str">
            <v>Negotiatus at Spa Trouve</v>
          </cell>
          <cell r="C2319" t="str">
            <v>AC7359</v>
          </cell>
          <cell r="D2319" t="str">
            <v>Innovatix, LLC National Headquarters</v>
          </cell>
          <cell r="E2319" t="str">
            <v>Negotiatus at Spa TrouveAC7359</v>
          </cell>
        </row>
        <row r="2320">
          <cell r="A2320" t="str">
            <v>GPO_49345125</v>
          </cell>
          <cell r="B2320" t="str">
            <v>Negotiatus at Stretch*d</v>
          </cell>
          <cell r="C2320" t="str">
            <v>AC7364</v>
          </cell>
          <cell r="D2320" t="str">
            <v>Innovatix, LLC National Headquarters</v>
          </cell>
          <cell r="E2320" t="str">
            <v>Negotiatus at Stretch*dAC7364</v>
          </cell>
        </row>
        <row r="2321">
          <cell r="A2321" t="str">
            <v>GPO_49345126</v>
          </cell>
          <cell r="B2321" t="str">
            <v>Negotiatus at Sugaring LA</v>
          </cell>
          <cell r="C2321" t="str">
            <v>AC7369</v>
          </cell>
          <cell r="D2321" t="str">
            <v>Innovatix, LLC National Headquarters</v>
          </cell>
          <cell r="E2321" t="str">
            <v>Negotiatus at Sugaring LAAC7369</v>
          </cell>
        </row>
        <row r="2322">
          <cell r="A2322" t="str">
            <v>GPO_49345127</v>
          </cell>
          <cell r="B2322" t="str">
            <v>Negotiatus at Sweat440</v>
          </cell>
          <cell r="C2322" t="str">
            <v>AC7375</v>
          </cell>
          <cell r="D2322" t="str">
            <v>Innovatix, LLC National Headquarters</v>
          </cell>
          <cell r="E2322" t="str">
            <v>Negotiatus at Sweat440AC7375</v>
          </cell>
        </row>
        <row r="2323">
          <cell r="A2323" t="str">
            <v>GPO_49345128</v>
          </cell>
          <cell r="B2323" t="str">
            <v>Negotiatus at SWERVE Fitness</v>
          </cell>
          <cell r="C2323" t="str">
            <v>AC7381</v>
          </cell>
          <cell r="D2323" t="str">
            <v>Innovatix, LLC National Headquarters</v>
          </cell>
          <cell r="E2323" t="str">
            <v>Negotiatus at SWERVE FitnessAC7381</v>
          </cell>
        </row>
        <row r="2324">
          <cell r="A2324" t="str">
            <v>GPO_49345129</v>
          </cell>
          <cell r="B2324" t="str">
            <v>Negotiatus at Switch Playground</v>
          </cell>
          <cell r="C2324" t="str">
            <v>AC7382</v>
          </cell>
          <cell r="D2324" t="str">
            <v>Innovatix, LLC National Headquarters</v>
          </cell>
          <cell r="E2324" t="str">
            <v>Negotiatus at Switch PlaygroundAC7382</v>
          </cell>
        </row>
        <row r="2325">
          <cell r="A2325" t="str">
            <v>GPO_49345130</v>
          </cell>
          <cell r="B2325" t="str">
            <v>Negotiatus at Taxi Van Services Corp.</v>
          </cell>
          <cell r="C2325" t="str">
            <v>AC7385</v>
          </cell>
          <cell r="D2325" t="str">
            <v>Innovatix, LLC National Headquarters</v>
          </cell>
          <cell r="E2325" t="str">
            <v>Negotiatus at Taxi Van Services Corp.AC7385</v>
          </cell>
        </row>
        <row r="2326">
          <cell r="A2326" t="str">
            <v>GPO_49345131</v>
          </cell>
          <cell r="B2326" t="str">
            <v>Negotiatus at TechArtista</v>
          </cell>
          <cell r="C2326" t="str">
            <v>AC7388</v>
          </cell>
          <cell r="D2326" t="str">
            <v>Innovatix, LLC National Headquarters</v>
          </cell>
          <cell r="E2326" t="str">
            <v>Negotiatus at TechArtistaAC7388</v>
          </cell>
        </row>
        <row r="2327">
          <cell r="A2327" t="str">
            <v>GPO_49345132</v>
          </cell>
          <cell r="B2327" t="str">
            <v>Negotiatus at The Fhitting Room</v>
          </cell>
          <cell r="C2327" t="str">
            <v>AC7406</v>
          </cell>
          <cell r="D2327" t="str">
            <v>Innovatix, LLC National Headquarters</v>
          </cell>
          <cell r="E2327" t="str">
            <v>Negotiatus at The Fhitting RoomAC7406</v>
          </cell>
        </row>
        <row r="2328">
          <cell r="A2328" t="str">
            <v>GPO_49345133</v>
          </cell>
          <cell r="B2328" t="str">
            <v>Negotiatus at The Pad Climbing</v>
          </cell>
          <cell r="C2328" t="str">
            <v>AC7408</v>
          </cell>
          <cell r="D2328" t="str">
            <v>Innovatix, LLC National Headquarters</v>
          </cell>
          <cell r="E2328" t="str">
            <v>Negotiatus at The Pad ClimbingAC7408</v>
          </cell>
        </row>
        <row r="2329">
          <cell r="A2329" t="str">
            <v>GPO_49345134</v>
          </cell>
          <cell r="B2329" t="str">
            <v>Negotiatus at The Urban You Beauty Bar</v>
          </cell>
          <cell r="C2329" t="str">
            <v>AC7412</v>
          </cell>
          <cell r="D2329" t="str">
            <v>Innovatix, LLC National Headquarters</v>
          </cell>
          <cell r="E2329" t="str">
            <v>Negotiatus at The Urban You Beauty BarAC7412</v>
          </cell>
        </row>
        <row r="2330">
          <cell r="A2330" t="str">
            <v>GPO_49345135</v>
          </cell>
          <cell r="B2330" t="str">
            <v>Negotiatus at The Well</v>
          </cell>
          <cell r="C2330" t="str">
            <v>AC7420</v>
          </cell>
          <cell r="D2330" t="str">
            <v>Innovatix, LLC National Headquarters</v>
          </cell>
          <cell r="E2330" t="str">
            <v>Negotiatus at The WellAC7420</v>
          </cell>
        </row>
        <row r="2331">
          <cell r="A2331" t="str">
            <v>GPO_49345136</v>
          </cell>
          <cell r="B2331" t="str">
            <v>Negotiatus at The Yinova Center</v>
          </cell>
          <cell r="C2331" t="str">
            <v>AC7426</v>
          </cell>
          <cell r="D2331" t="str">
            <v>Innovatix, LLC National Headquarters</v>
          </cell>
          <cell r="E2331" t="str">
            <v>Negotiatus at The Yinova CenterAC7426</v>
          </cell>
        </row>
        <row r="2332">
          <cell r="A2332" t="str">
            <v>GPO_49345137</v>
          </cell>
          <cell r="B2332" t="str">
            <v>Negotiatus at Thrive Skilled Pediatric Care</v>
          </cell>
          <cell r="C2332" t="str">
            <v>AC7429</v>
          </cell>
          <cell r="D2332" t="str">
            <v>Innovatix, LLC National Headquarters</v>
          </cell>
          <cell r="E2332" t="str">
            <v>Negotiatus at Thrive Skilled Pediatric CareAC7429</v>
          </cell>
        </row>
        <row r="2333">
          <cell r="A2333" t="str">
            <v>GPO_49345138</v>
          </cell>
          <cell r="B2333" t="str">
            <v>Negotiatus at TLC Properties</v>
          </cell>
          <cell r="C2333" t="str">
            <v>AC7452</v>
          </cell>
          <cell r="D2333" t="str">
            <v>Innovatix, LLC National Headquarters</v>
          </cell>
          <cell r="E2333" t="str">
            <v>Negotiatus at TLC PropertiesAC7452</v>
          </cell>
        </row>
        <row r="2334">
          <cell r="A2334" t="str">
            <v>GPO_49345139</v>
          </cell>
          <cell r="B2334" t="str">
            <v>Negotiatus at Tracy Anderson</v>
          </cell>
          <cell r="C2334" t="str">
            <v>AC7461</v>
          </cell>
          <cell r="D2334" t="str">
            <v>Innovatix, LLC National Headquarters</v>
          </cell>
          <cell r="E2334" t="str">
            <v>Negotiatus at Tracy AndersonAC7461</v>
          </cell>
        </row>
        <row r="2335">
          <cell r="A2335" t="str">
            <v>GPO_49345140</v>
          </cell>
          <cell r="B2335" t="str">
            <v>Negotiatus at TruFusion</v>
          </cell>
          <cell r="C2335" t="str">
            <v>AC7468</v>
          </cell>
          <cell r="D2335" t="str">
            <v>Innovatix, LLC National Headquarters</v>
          </cell>
          <cell r="E2335" t="str">
            <v>Negotiatus at TruFusionAC7468</v>
          </cell>
        </row>
        <row r="2336">
          <cell r="A2336" t="str">
            <v>GPO_49345141</v>
          </cell>
          <cell r="B2336" t="str">
            <v>Negotiatus at Turnitin, LLC</v>
          </cell>
          <cell r="C2336" t="str">
            <v>AC7475</v>
          </cell>
          <cell r="D2336" t="str">
            <v>Innovatix, LLC National Headquarters</v>
          </cell>
          <cell r="E2336" t="str">
            <v>Negotiatus at Turnitin, LLCAC7475</v>
          </cell>
        </row>
        <row r="2337">
          <cell r="A2337" t="str">
            <v>GPO_49345142</v>
          </cell>
          <cell r="B2337" t="str">
            <v>Negotiatus at Tuscan Sun Spa &amp; Salon</v>
          </cell>
          <cell r="C2337" t="str">
            <v>AC7483</v>
          </cell>
          <cell r="D2337" t="str">
            <v>Innovatix, LLC National Headquarters</v>
          </cell>
          <cell r="E2337" t="str">
            <v>Negotiatus at Tuscan Sun Spa &amp; SalonAC7483</v>
          </cell>
        </row>
        <row r="2338">
          <cell r="A2338" t="str">
            <v>GPO_49345143</v>
          </cell>
          <cell r="B2338" t="str">
            <v>Negotiatus at Uncle Giuseppe's</v>
          </cell>
          <cell r="C2338" t="str">
            <v>AC7488</v>
          </cell>
          <cell r="D2338" t="str">
            <v>Innovatix, LLC National Headquarters</v>
          </cell>
          <cell r="E2338" t="str">
            <v>Negotiatus at Uncle Giuseppe'sAC7488</v>
          </cell>
        </row>
        <row r="2339">
          <cell r="A2339" t="str">
            <v>GPO_49345144</v>
          </cell>
          <cell r="B2339" t="str">
            <v>Negotiatus at Upstart Creative Living</v>
          </cell>
          <cell r="C2339" t="str">
            <v>AC7502</v>
          </cell>
          <cell r="D2339" t="str">
            <v>Innovatix, LLC National Headquarters</v>
          </cell>
          <cell r="E2339" t="str">
            <v>Negotiatus at Upstart Creative LivingAC7502</v>
          </cell>
        </row>
        <row r="2340">
          <cell r="A2340" t="str">
            <v>GPO_49345145</v>
          </cell>
          <cell r="B2340" t="str">
            <v>Negotiatus at Utah Navajo Health System</v>
          </cell>
          <cell r="C2340" t="str">
            <v>AC7510</v>
          </cell>
          <cell r="D2340" t="str">
            <v>Innovatix, LLC National Headquarters</v>
          </cell>
          <cell r="E2340" t="str">
            <v>Negotiatus at Utah Navajo Health SystemAC7510</v>
          </cell>
        </row>
        <row r="2341">
          <cell r="A2341" t="str">
            <v>GPO_49345146</v>
          </cell>
          <cell r="B2341" t="str">
            <v>Negotiatus at Venn</v>
          </cell>
          <cell r="C2341" t="str">
            <v>AC7524</v>
          </cell>
          <cell r="D2341" t="str">
            <v>Innovatix, LLC National Headquarters</v>
          </cell>
          <cell r="E2341" t="str">
            <v>Negotiatus at VennAC7524</v>
          </cell>
        </row>
        <row r="2342">
          <cell r="A2342" t="str">
            <v>GPO_49345147</v>
          </cell>
          <cell r="B2342" t="str">
            <v>Negotiatus at West Coast Fitness</v>
          </cell>
          <cell r="C2342" t="str">
            <v>AC7538</v>
          </cell>
          <cell r="D2342" t="str">
            <v>Innovatix, LLC National Headquarters</v>
          </cell>
          <cell r="E2342" t="str">
            <v>Negotiatus at West Coast FitnessAC7538</v>
          </cell>
        </row>
        <row r="2343">
          <cell r="A2343" t="str">
            <v>GPO_49345148</v>
          </cell>
          <cell r="B2343" t="str">
            <v>Negotiatus at WideOrbit</v>
          </cell>
          <cell r="C2343" t="str">
            <v>AC7575</v>
          </cell>
          <cell r="D2343" t="str">
            <v>Innovatix, LLC National Headquarters</v>
          </cell>
          <cell r="E2343" t="str">
            <v>Negotiatus at WideOrbitAC7575</v>
          </cell>
        </row>
        <row r="2344">
          <cell r="A2344" t="str">
            <v>GPO_49345149</v>
          </cell>
          <cell r="B2344" t="str">
            <v>Negotiatus at Wilkinson Walsh LLP</v>
          </cell>
          <cell r="C2344" t="str">
            <v>AC7577</v>
          </cell>
          <cell r="D2344" t="str">
            <v>Innovatix, LLC National Headquarters</v>
          </cell>
          <cell r="E2344" t="str">
            <v>Negotiatus at Wilkinson Walsh LLPAC7577</v>
          </cell>
        </row>
        <row r="2345">
          <cell r="A2345" t="str">
            <v>GPO_49345150</v>
          </cell>
          <cell r="B2345" t="str">
            <v>Negotiatus at Workbar</v>
          </cell>
          <cell r="C2345" t="str">
            <v>AC7582</v>
          </cell>
          <cell r="D2345" t="str">
            <v>Innovatix, LLC National Headquarters</v>
          </cell>
          <cell r="E2345" t="str">
            <v>Negotiatus at WorkbarAC7582</v>
          </cell>
        </row>
        <row r="2346">
          <cell r="A2346" t="str">
            <v>GPO_49345151</v>
          </cell>
          <cell r="B2346" t="str">
            <v>Negotiatus at XpresSpa HQ</v>
          </cell>
          <cell r="C2346" t="str">
            <v>AC7603</v>
          </cell>
          <cell r="D2346" t="str">
            <v>Innovatix, LLC National Headquarters</v>
          </cell>
          <cell r="E2346" t="str">
            <v>Negotiatus at XpresSpa HQAC7603</v>
          </cell>
        </row>
        <row r="2347">
          <cell r="A2347" t="str">
            <v>GPO_49345152</v>
          </cell>
          <cell r="B2347" t="str">
            <v>Negotiatus at Young Studios</v>
          </cell>
          <cell r="C2347" t="str">
            <v>AC7626</v>
          </cell>
          <cell r="D2347" t="str">
            <v>Innovatix, LLC National Headquarters</v>
          </cell>
          <cell r="E2347" t="str">
            <v>Negotiatus at Young StudiosAC7626</v>
          </cell>
        </row>
        <row r="2348">
          <cell r="A2348" t="str">
            <v>GPO_49345153</v>
          </cell>
          <cell r="B2348" t="str">
            <v>Negotiatus at Zenergy</v>
          </cell>
          <cell r="C2348" t="str">
            <v>AC7629</v>
          </cell>
          <cell r="D2348" t="str">
            <v>Innovatix, LLC National Headquarters</v>
          </cell>
          <cell r="E2348" t="str">
            <v>Negotiatus at ZenergyAC7629</v>
          </cell>
        </row>
        <row r="2349">
          <cell r="A2349" t="str">
            <v>GPO_49345154</v>
          </cell>
          <cell r="B2349" t="str">
            <v>Negotiatus at ZeroCater, Inc.</v>
          </cell>
          <cell r="C2349" t="str">
            <v>AC7640</v>
          </cell>
          <cell r="D2349" t="str">
            <v>Innovatix, LLC National Headquarters</v>
          </cell>
          <cell r="E2349" t="str">
            <v>Negotiatus at ZeroCater, Inc.AC7640</v>
          </cell>
        </row>
        <row r="2350">
          <cell r="A2350" t="str">
            <v>GPO_49345155</v>
          </cell>
          <cell r="B2350" t="str">
            <v>Negotiatus at ZipRecruiter</v>
          </cell>
          <cell r="C2350" t="str">
            <v>AC7656</v>
          </cell>
          <cell r="D2350" t="str">
            <v>Innovatix, LLC National Headquarters</v>
          </cell>
          <cell r="E2350" t="str">
            <v>Negotiatus at ZipRecruiterAC7656</v>
          </cell>
        </row>
        <row r="2351">
          <cell r="A2351" t="str">
            <v>GPO_49345156</v>
          </cell>
          <cell r="B2351" t="str">
            <v>Baycare Medical Group</v>
          </cell>
          <cell r="C2351" t="str">
            <v>605261</v>
          </cell>
          <cell r="D2351" t="str">
            <v>Innovatix, LLC National Headquarters</v>
          </cell>
          <cell r="E2351" t="str">
            <v>Baycare Medical Group605261</v>
          </cell>
        </row>
        <row r="2352">
          <cell r="A2352" t="str">
            <v>GPO_49345157</v>
          </cell>
          <cell r="B2352" t="str">
            <v>Negotiatus at MNDFL</v>
          </cell>
          <cell r="C2352" t="str">
            <v>AC6823</v>
          </cell>
          <cell r="D2352" t="str">
            <v>Innovatix, LLC National Headquarters</v>
          </cell>
          <cell r="E2352" t="str">
            <v>Negotiatus at MNDFLAC6823</v>
          </cell>
        </row>
        <row r="2353">
          <cell r="A2353" t="str">
            <v>GPO_49345161</v>
          </cell>
          <cell r="B2353" t="str">
            <v>Oakleigh Macomb Property, LLC</v>
          </cell>
          <cell r="C2353" t="str">
            <v>AA3644</v>
          </cell>
          <cell r="D2353" t="str">
            <v>Innovatix, LLC National Headquarters</v>
          </cell>
          <cell r="E2353" t="str">
            <v>Oakleigh Macomb Property, LLCAA3644</v>
          </cell>
        </row>
        <row r="2354">
          <cell r="A2354" t="str">
            <v>GPO_49345166</v>
          </cell>
          <cell r="B2354" t="str">
            <v>Negotiatus at 1-800 CONTACTS</v>
          </cell>
          <cell r="C2354" t="str">
            <v>AC7755</v>
          </cell>
          <cell r="D2354" t="str">
            <v>Innovatix, LLC National Headquarters</v>
          </cell>
          <cell r="E2354" t="str">
            <v>Negotiatus at 1-800 CONTACTSAC7755</v>
          </cell>
        </row>
        <row r="2355">
          <cell r="A2355" t="str">
            <v>GPO_49345167</v>
          </cell>
          <cell r="B2355" t="str">
            <v>Negotiatus at 305 Fitness</v>
          </cell>
          <cell r="C2355" t="str">
            <v>AC7756</v>
          </cell>
          <cell r="D2355" t="str">
            <v>Innovatix, LLC National Headquarters</v>
          </cell>
          <cell r="E2355" t="str">
            <v>Negotiatus at 305 FitnessAC7756</v>
          </cell>
        </row>
        <row r="2356">
          <cell r="A2356" t="str">
            <v>GPO_49345168</v>
          </cell>
          <cell r="B2356" t="str">
            <v>Negotiatus at 5W Public Relations</v>
          </cell>
          <cell r="C2356" t="str">
            <v>AC7757</v>
          </cell>
          <cell r="D2356" t="str">
            <v>Innovatix, LLC National Headquarters</v>
          </cell>
          <cell r="E2356" t="str">
            <v>Negotiatus at 5W Public RelationsAC7757</v>
          </cell>
        </row>
        <row r="2357">
          <cell r="A2357" t="str">
            <v>GPO_49345169</v>
          </cell>
          <cell r="B2357" t="str">
            <v>Negotiatus at Alchemy 365</v>
          </cell>
          <cell r="C2357" t="str">
            <v>AC7759</v>
          </cell>
          <cell r="D2357" t="str">
            <v>Innovatix, LLC National Headquarters</v>
          </cell>
          <cell r="E2357" t="str">
            <v>Negotiatus at Alchemy 365AC7759</v>
          </cell>
        </row>
        <row r="2358">
          <cell r="A2358" t="str">
            <v>GPO_49345170</v>
          </cell>
          <cell r="B2358" t="str">
            <v>Negotiatus at Alice + Olivia</v>
          </cell>
          <cell r="C2358" t="str">
            <v>AC7760</v>
          </cell>
          <cell r="D2358" t="str">
            <v>Innovatix, LLC National Headquarters</v>
          </cell>
          <cell r="E2358" t="str">
            <v>Negotiatus at Alice + OliviaAC7760</v>
          </cell>
        </row>
        <row r="2359">
          <cell r="A2359" t="str">
            <v>GPO_49345171</v>
          </cell>
          <cell r="B2359" t="str">
            <v>Negotiatus at AvantStay</v>
          </cell>
          <cell r="C2359" t="str">
            <v>AC7849</v>
          </cell>
          <cell r="D2359" t="str">
            <v>Innovatix, LLC National Headquarters</v>
          </cell>
          <cell r="E2359" t="str">
            <v>Negotiatus at AvantStayAC7849</v>
          </cell>
        </row>
        <row r="2360">
          <cell r="A2360" t="str">
            <v>GPO_49345172</v>
          </cell>
          <cell r="B2360" t="str">
            <v>Negotiatus at Avison Young</v>
          </cell>
          <cell r="C2360" t="str">
            <v>AC7761</v>
          </cell>
          <cell r="D2360" t="str">
            <v>Innovatix, LLC National Headquarters</v>
          </cell>
          <cell r="E2360" t="str">
            <v>Negotiatus at Avison YoungAC7761</v>
          </cell>
        </row>
        <row r="2361">
          <cell r="A2361" t="str">
            <v>GPO_49345173</v>
          </cell>
          <cell r="B2361" t="str">
            <v>Negotiatus at Benjamin Salon</v>
          </cell>
          <cell r="C2361" t="str">
            <v>AC7762</v>
          </cell>
          <cell r="D2361" t="str">
            <v>Innovatix, LLC National Headquarters</v>
          </cell>
          <cell r="E2361" t="str">
            <v>Negotiatus at Benjamin SalonAC7762</v>
          </cell>
        </row>
        <row r="2362">
          <cell r="A2362" t="str">
            <v>GPO_49345174</v>
          </cell>
          <cell r="B2362" t="str">
            <v>Negotiatus at Berman Enterprises</v>
          </cell>
          <cell r="C2362" t="str">
            <v>AC7763</v>
          </cell>
          <cell r="D2362" t="str">
            <v>Innovatix, LLC National Headquarters</v>
          </cell>
          <cell r="E2362" t="str">
            <v>Negotiatus at Berman EnterprisesAC7763</v>
          </cell>
        </row>
        <row r="2363">
          <cell r="A2363" t="str">
            <v>GPO_49345175</v>
          </cell>
          <cell r="B2363" t="str">
            <v>Negotiatus at Blue Apron</v>
          </cell>
          <cell r="C2363" t="str">
            <v>AC7850</v>
          </cell>
          <cell r="D2363" t="str">
            <v>Innovatix, LLC National Headquarters</v>
          </cell>
          <cell r="E2363" t="str">
            <v>Negotiatus at Blue ApronAC7850</v>
          </cell>
        </row>
        <row r="2364">
          <cell r="A2364" t="str">
            <v>GPO_49345176</v>
          </cell>
          <cell r="B2364" t="str">
            <v>Negotiatus at CA Ventures</v>
          </cell>
          <cell r="C2364" t="str">
            <v>AC7764</v>
          </cell>
          <cell r="D2364" t="str">
            <v>Innovatix, LLC National Headquarters</v>
          </cell>
          <cell r="E2364" t="str">
            <v>Negotiatus at CA VenturesAC7764</v>
          </cell>
        </row>
        <row r="2365">
          <cell r="A2365" t="str">
            <v>GPO_49345177</v>
          </cell>
          <cell r="B2365" t="str">
            <v>Negotiatus at CAMP</v>
          </cell>
          <cell r="C2365" t="str">
            <v>AC7765</v>
          </cell>
          <cell r="D2365" t="str">
            <v>Innovatix, LLC National Headquarters</v>
          </cell>
          <cell r="E2365" t="str">
            <v>Negotiatus at CAMPAC7765</v>
          </cell>
        </row>
        <row r="2366">
          <cell r="A2366" t="str">
            <v>GPO_49345178</v>
          </cell>
          <cell r="B2366" t="str">
            <v>Negotiatus at CI&amp;T Inc.</v>
          </cell>
          <cell r="C2366" t="str">
            <v>AC7766</v>
          </cell>
          <cell r="D2366" t="str">
            <v>Innovatix, LLC National Headquarters</v>
          </cell>
          <cell r="E2366" t="str">
            <v>Negotiatus at CI&amp;T Inc.AC7766</v>
          </cell>
        </row>
        <row r="2367">
          <cell r="A2367" t="str">
            <v>GPO_49345179</v>
          </cell>
          <cell r="B2367" t="str">
            <v>Negotiatus at Conifer Realty LLC</v>
          </cell>
          <cell r="C2367" t="str">
            <v>AC7852</v>
          </cell>
          <cell r="D2367" t="str">
            <v>Innovatix, LLC National Headquarters</v>
          </cell>
          <cell r="E2367" t="str">
            <v>Negotiatus at Conifer Realty LLCAC7852</v>
          </cell>
        </row>
        <row r="2368">
          <cell r="A2368" t="str">
            <v>GPO_49345180</v>
          </cell>
          <cell r="B2368" t="str">
            <v>Negotiatus at CorePower Yoga</v>
          </cell>
          <cell r="C2368" t="str">
            <v>AC7767</v>
          </cell>
          <cell r="D2368" t="str">
            <v>Innovatix, LLC National Headquarters</v>
          </cell>
          <cell r="E2368" t="str">
            <v>Negotiatus at CorePower YogaAC7767</v>
          </cell>
        </row>
        <row r="2369">
          <cell r="A2369" t="str">
            <v>GPO_49345181</v>
          </cell>
          <cell r="B2369" t="str">
            <v>Negotiatus at Cozen O'Connor</v>
          </cell>
          <cell r="C2369" t="str">
            <v>AC7853</v>
          </cell>
          <cell r="D2369" t="str">
            <v>Innovatix, LLC National Headquarters</v>
          </cell>
          <cell r="E2369" t="str">
            <v>Negotiatus at Cozen O'ConnorAC7853</v>
          </cell>
        </row>
        <row r="2370">
          <cell r="A2370" t="str">
            <v>GPO_49345182</v>
          </cell>
          <cell r="B2370" t="str">
            <v>Negotiatus at Cumming Corp</v>
          </cell>
          <cell r="C2370" t="str">
            <v>AC7769</v>
          </cell>
          <cell r="D2370" t="str">
            <v>Innovatix, LLC National Headquarters</v>
          </cell>
          <cell r="E2370" t="str">
            <v>Negotiatus at Cumming CorpAC7769</v>
          </cell>
        </row>
        <row r="2371">
          <cell r="A2371" t="str">
            <v>GPO_49345183</v>
          </cell>
          <cell r="B2371" t="str">
            <v>Negotiatus at Curbio</v>
          </cell>
          <cell r="C2371" t="str">
            <v>AC7770</v>
          </cell>
          <cell r="D2371" t="str">
            <v>Innovatix, LLC National Headquarters</v>
          </cell>
          <cell r="E2371" t="str">
            <v>Negotiatus at CurbioAC7770</v>
          </cell>
        </row>
        <row r="2372">
          <cell r="A2372" t="str">
            <v>GPO_49345184</v>
          </cell>
          <cell r="B2372" t="str">
            <v>Negotiatus at Dig Inn</v>
          </cell>
          <cell r="C2372" t="str">
            <v>AC7771</v>
          </cell>
          <cell r="D2372" t="str">
            <v>Innovatix, LLC National Headquarters</v>
          </cell>
          <cell r="E2372" t="str">
            <v>Negotiatus at Dig InnAC7771</v>
          </cell>
        </row>
        <row r="2373">
          <cell r="A2373" t="str">
            <v>GPO_49345185</v>
          </cell>
          <cell r="B2373" t="str">
            <v>Negotiatus at Dolce &amp; Gabbana</v>
          </cell>
          <cell r="C2373" t="str">
            <v>AC7772</v>
          </cell>
          <cell r="D2373" t="str">
            <v>Innovatix, LLC National Headquarters</v>
          </cell>
          <cell r="E2373" t="str">
            <v>Negotiatus at Dolce &amp; GabbanaAC7772</v>
          </cell>
        </row>
        <row r="2374">
          <cell r="A2374" t="str">
            <v>GPO_49345186</v>
          </cell>
          <cell r="B2374" t="str">
            <v>Negotiatus at Domio</v>
          </cell>
          <cell r="C2374" t="str">
            <v>AC7773</v>
          </cell>
          <cell r="D2374" t="str">
            <v>Innovatix, LLC National Headquarters</v>
          </cell>
          <cell r="E2374" t="str">
            <v>Negotiatus at DomioAC7773</v>
          </cell>
        </row>
        <row r="2375">
          <cell r="A2375" t="str">
            <v>GPO_49345187</v>
          </cell>
          <cell r="B2375" t="str">
            <v>Negotiatus at Doordash dba Caviar, Inc</v>
          </cell>
          <cell r="C2375" t="str">
            <v>AC7774</v>
          </cell>
          <cell r="D2375" t="str">
            <v>Innovatix, LLC National Headquarters</v>
          </cell>
          <cell r="E2375" t="str">
            <v>Negotiatus at Doordash dba Caviar, IncAC7774</v>
          </cell>
        </row>
        <row r="2376">
          <cell r="A2376" t="str">
            <v>GPO_49345188</v>
          </cell>
          <cell r="B2376" t="str">
            <v>Negotiatus at Dozen Boxing</v>
          </cell>
          <cell r="C2376" t="str">
            <v>AC7775</v>
          </cell>
          <cell r="D2376" t="str">
            <v>Innovatix, LLC National Headquarters</v>
          </cell>
          <cell r="E2376" t="str">
            <v>Negotiatus at Dozen BoxingAC7775</v>
          </cell>
        </row>
        <row r="2377">
          <cell r="A2377" t="str">
            <v>GPO_49345189</v>
          </cell>
          <cell r="B2377" t="str">
            <v>Negotiatus at EOS Fitness</v>
          </cell>
          <cell r="C2377" t="str">
            <v>AC7776</v>
          </cell>
          <cell r="D2377" t="str">
            <v>Innovatix, LLC National Headquarters</v>
          </cell>
          <cell r="E2377" t="str">
            <v>Negotiatus at EOS FitnessAC7776</v>
          </cell>
        </row>
        <row r="2378">
          <cell r="A2378" t="str">
            <v>GPO_49345190</v>
          </cell>
          <cell r="B2378" t="str">
            <v>Negotiatus at Everbridge</v>
          </cell>
          <cell r="C2378" t="str">
            <v>AC7777</v>
          </cell>
          <cell r="D2378" t="str">
            <v>Innovatix, LLC National Headquarters</v>
          </cell>
          <cell r="E2378" t="str">
            <v>Negotiatus at EverbridgeAC7777</v>
          </cell>
        </row>
        <row r="2379">
          <cell r="A2379" t="str">
            <v>GPO_49345191</v>
          </cell>
          <cell r="B2379" t="str">
            <v>Negotiatus at F45 Training - NYC</v>
          </cell>
          <cell r="C2379" t="str">
            <v>AC7778</v>
          </cell>
          <cell r="D2379" t="str">
            <v>Innovatix, LLC National Headquarters</v>
          </cell>
          <cell r="E2379" t="str">
            <v>Negotiatus at F45 Training - NYCAC7778</v>
          </cell>
        </row>
        <row r="2380">
          <cell r="A2380" t="str">
            <v>GPO_49345192</v>
          </cell>
          <cell r="B2380" t="str">
            <v>Negotiatus at Famous Supply</v>
          </cell>
          <cell r="C2380" t="str">
            <v>AC7779</v>
          </cell>
          <cell r="D2380" t="str">
            <v>Innovatix, LLC National Headquarters</v>
          </cell>
          <cell r="E2380" t="str">
            <v>Negotiatus at Famous SupplyAC7779</v>
          </cell>
        </row>
        <row r="2381">
          <cell r="A2381" t="str">
            <v>GPO_49345193</v>
          </cell>
          <cell r="B2381" t="str">
            <v>Negotiatus at Fitness Formula Clubs</v>
          </cell>
          <cell r="C2381" t="str">
            <v>AC7780</v>
          </cell>
          <cell r="D2381" t="str">
            <v>Innovatix, LLC National Headquarters</v>
          </cell>
          <cell r="E2381" t="str">
            <v>Negotiatus at Fitness Formula ClubsAC7780</v>
          </cell>
        </row>
        <row r="2382">
          <cell r="A2382" t="str">
            <v>GPO_49345194</v>
          </cell>
          <cell r="B2382" t="str">
            <v>Negotiatus at Fitness Quest Physical Therapy</v>
          </cell>
          <cell r="C2382" t="str">
            <v>AC7781</v>
          </cell>
          <cell r="D2382" t="str">
            <v>Innovatix, LLC National Headquarters</v>
          </cell>
          <cell r="E2382" t="str">
            <v>Negotiatus at Fitness Quest Physical TherapyAC7781</v>
          </cell>
        </row>
        <row r="2383">
          <cell r="A2383" t="str">
            <v>GPO_49345195</v>
          </cell>
          <cell r="B2383" t="str">
            <v>Negotiatus at Frette</v>
          </cell>
          <cell r="C2383" t="str">
            <v>AC7782</v>
          </cell>
          <cell r="D2383" t="str">
            <v>Innovatix, LLC National Headquarters</v>
          </cell>
          <cell r="E2383" t="str">
            <v>Negotiatus at FretteAC7782</v>
          </cell>
        </row>
        <row r="2384">
          <cell r="A2384" t="str">
            <v>GPO_49345196</v>
          </cell>
          <cell r="B2384" t="str">
            <v>Negotiatus at Fueled Collective</v>
          </cell>
          <cell r="C2384" t="str">
            <v>AC7783</v>
          </cell>
          <cell r="D2384" t="str">
            <v>Innovatix, LLC National Headquarters</v>
          </cell>
          <cell r="E2384" t="str">
            <v>Negotiatus at Fueled CollectiveAC7783</v>
          </cell>
        </row>
        <row r="2385">
          <cell r="A2385" t="str">
            <v>GPO_49345197</v>
          </cell>
          <cell r="B2385" t="str">
            <v>Negotiatus at Galls</v>
          </cell>
          <cell r="C2385" t="str">
            <v>AC7784</v>
          </cell>
          <cell r="D2385" t="str">
            <v>Innovatix, LLC National Headquarters</v>
          </cell>
          <cell r="E2385" t="str">
            <v>Negotiatus at GallsAC7784</v>
          </cell>
        </row>
        <row r="2386">
          <cell r="A2386" t="str">
            <v>GPO_49345198</v>
          </cell>
          <cell r="B2386" t="str">
            <v>Negotiatus at Health Plus Management, LLC</v>
          </cell>
          <cell r="C2386" t="str">
            <v>AC7854</v>
          </cell>
          <cell r="D2386" t="str">
            <v>Innovatix, LLC National Headquarters</v>
          </cell>
          <cell r="E2386" t="str">
            <v>Negotiatus at Health Plus Management, LLCAC7854</v>
          </cell>
        </row>
        <row r="2387">
          <cell r="A2387" t="str">
            <v>GPO_49345199</v>
          </cell>
          <cell r="B2387" t="str">
            <v>Negotiatus at Heyday Wellness, LLC</v>
          </cell>
          <cell r="C2387" t="str">
            <v>AC7786</v>
          </cell>
          <cell r="D2387" t="str">
            <v>Innovatix, LLC National Headquarters</v>
          </cell>
          <cell r="E2387" t="str">
            <v>Negotiatus at Heyday Wellness, LLCAC7786</v>
          </cell>
        </row>
        <row r="2388">
          <cell r="A2388" t="str">
            <v>GPO_49345200</v>
          </cell>
          <cell r="B2388" t="str">
            <v>Negotiatus at Hiscox Inc.</v>
          </cell>
          <cell r="C2388" t="str">
            <v>AC7787</v>
          </cell>
          <cell r="D2388" t="str">
            <v>Innovatix, LLC National Headquarters</v>
          </cell>
          <cell r="E2388" t="str">
            <v>Negotiatus at Hiscox Inc.AC7787</v>
          </cell>
        </row>
        <row r="2389">
          <cell r="A2389" t="str">
            <v>GPO_49345201</v>
          </cell>
          <cell r="B2389" t="str">
            <v>Negotiatus at Hit Promotional Products</v>
          </cell>
          <cell r="C2389" t="str">
            <v>AC7788</v>
          </cell>
          <cell r="D2389" t="str">
            <v>Innovatix, LLC National Headquarters</v>
          </cell>
          <cell r="E2389" t="str">
            <v>Negotiatus at Hit Promotional ProductsAC7788</v>
          </cell>
        </row>
        <row r="2390">
          <cell r="A2390" t="str">
            <v>GPO_49345202</v>
          </cell>
          <cell r="B2390" t="str">
            <v>Negotiatus at HUGO BOSS</v>
          </cell>
          <cell r="C2390" t="str">
            <v>AC7789</v>
          </cell>
          <cell r="D2390" t="str">
            <v>Innovatix, LLC National Headquarters</v>
          </cell>
          <cell r="E2390" t="str">
            <v>Negotiatus at HUGO BOSSAC7789</v>
          </cell>
        </row>
        <row r="2391">
          <cell r="A2391" t="str">
            <v>GPO_49345203</v>
          </cell>
          <cell r="B2391" t="str">
            <v>Negotiatus at Industrious</v>
          </cell>
          <cell r="C2391" t="str">
            <v>AC7790</v>
          </cell>
          <cell r="D2391" t="str">
            <v>Innovatix, LLC National Headquarters</v>
          </cell>
          <cell r="E2391" t="str">
            <v>Negotiatus at IndustriousAC7790</v>
          </cell>
        </row>
        <row r="2392">
          <cell r="A2392" t="str">
            <v>GPO_49345204</v>
          </cell>
          <cell r="B2392" t="str">
            <v>Negotiatus at Isabel Marant</v>
          </cell>
          <cell r="C2392" t="str">
            <v>AC7791</v>
          </cell>
          <cell r="D2392" t="str">
            <v>Innovatix, LLC National Headquarters</v>
          </cell>
          <cell r="E2392" t="str">
            <v>Negotiatus at Isabel MarantAC7791</v>
          </cell>
        </row>
        <row r="2393">
          <cell r="A2393" t="str">
            <v>GPO_49345205</v>
          </cell>
          <cell r="B2393" t="str">
            <v>Negotiatus at Kline &amp; Specter</v>
          </cell>
          <cell r="C2393" t="str">
            <v>AC7794</v>
          </cell>
          <cell r="D2393" t="str">
            <v>Innovatix, LLC National Headquarters</v>
          </cell>
          <cell r="E2393" t="str">
            <v>Negotiatus at Kline &amp; SpecterAC7794</v>
          </cell>
        </row>
        <row r="2394">
          <cell r="A2394" t="str">
            <v>GPO_49345206</v>
          </cell>
          <cell r="B2394" t="str">
            <v>Negotiatus at Leaf Group</v>
          </cell>
          <cell r="C2394" t="str">
            <v>AC7858</v>
          </cell>
          <cell r="D2394" t="str">
            <v>Innovatix, LLC National Headquarters</v>
          </cell>
          <cell r="E2394" t="str">
            <v>Negotiatus at Leaf GroupAC7858</v>
          </cell>
        </row>
        <row r="2395">
          <cell r="A2395" t="str">
            <v>GPO_49345207</v>
          </cell>
          <cell r="B2395" t="str">
            <v>Negotiatus at LOGE Camps</v>
          </cell>
          <cell r="C2395" t="str">
            <v>AC7795</v>
          </cell>
          <cell r="D2395" t="str">
            <v>Innovatix, LLC National Headquarters</v>
          </cell>
          <cell r="E2395" t="str">
            <v>Negotiatus at LOGE CampsAC7795</v>
          </cell>
        </row>
        <row r="2396">
          <cell r="A2396" t="str">
            <v>GPO_49345208</v>
          </cell>
          <cell r="B2396" t="str">
            <v>Negotiatus at Loro Piana</v>
          </cell>
          <cell r="C2396" t="str">
            <v>AC7859</v>
          </cell>
          <cell r="D2396" t="str">
            <v>Innovatix, LLC National Headquarters</v>
          </cell>
          <cell r="E2396" t="str">
            <v>Negotiatus at Loro PianaAC7859</v>
          </cell>
        </row>
        <row r="2397">
          <cell r="A2397" t="str">
            <v>GPO_49345209</v>
          </cell>
          <cell r="B2397" t="str">
            <v>Negotiatus at Maggie's Farm</v>
          </cell>
          <cell r="C2397" t="str">
            <v>AC7797</v>
          </cell>
          <cell r="D2397" t="str">
            <v>Innovatix, LLC National Headquarters</v>
          </cell>
          <cell r="E2397" t="str">
            <v>Negotiatus at Maggie's FarmAC7797</v>
          </cell>
        </row>
        <row r="2398">
          <cell r="A2398" t="str">
            <v>GPO_49345210</v>
          </cell>
          <cell r="B2398" t="str">
            <v>Negotiatus at Miniso USA</v>
          </cell>
          <cell r="C2398" t="str">
            <v>AC7799</v>
          </cell>
          <cell r="D2398" t="str">
            <v>Innovatix, LLC National Headquarters</v>
          </cell>
          <cell r="E2398" t="str">
            <v>Negotiatus at Miniso USAAC7799</v>
          </cell>
        </row>
        <row r="2399">
          <cell r="A2399" t="str">
            <v>GPO_49345211</v>
          </cell>
          <cell r="B2399" t="str">
            <v>Negotiatus at Mint House</v>
          </cell>
          <cell r="C2399" t="str">
            <v>AC7800</v>
          </cell>
          <cell r="D2399" t="str">
            <v>Innovatix, LLC National Headquarters</v>
          </cell>
          <cell r="E2399" t="str">
            <v>Negotiatus at Mint HouseAC7800</v>
          </cell>
        </row>
        <row r="2400">
          <cell r="A2400" t="str">
            <v>GPO_49345212</v>
          </cell>
          <cell r="B2400" t="str">
            <v>Negotiatus at MVP Sports Clubs</v>
          </cell>
          <cell r="C2400" t="str">
            <v>AC7861</v>
          </cell>
          <cell r="D2400" t="str">
            <v>Innovatix, LLC National Headquarters</v>
          </cell>
          <cell r="E2400" t="str">
            <v>Negotiatus at MVP Sports ClubsAC7861</v>
          </cell>
        </row>
        <row r="2401">
          <cell r="A2401" t="str">
            <v>GPO_49345213</v>
          </cell>
          <cell r="B2401" t="str">
            <v>Negotiatus at Myriad Supply</v>
          </cell>
          <cell r="C2401" t="str">
            <v>AC7862</v>
          </cell>
          <cell r="D2401" t="str">
            <v>Innovatix, LLC National Headquarters</v>
          </cell>
          <cell r="E2401" t="str">
            <v>Negotiatus at Myriad SupplyAC7862</v>
          </cell>
        </row>
        <row r="2402">
          <cell r="A2402" t="str">
            <v>GPO_49345214</v>
          </cell>
          <cell r="B2402" t="str">
            <v>Negotiatus at Natixis Advisors LP</v>
          </cell>
          <cell r="C2402" t="str">
            <v>AC7801</v>
          </cell>
          <cell r="D2402" t="str">
            <v>Innovatix, LLC National Headquarters</v>
          </cell>
          <cell r="E2402" t="str">
            <v>Negotiatus at Natixis Advisors LPAC7801</v>
          </cell>
        </row>
        <row r="2403">
          <cell r="A2403" t="str">
            <v>GPO_49345215</v>
          </cell>
          <cell r="B2403" t="str">
            <v>Negotiatus at Nectar Bath Treats</v>
          </cell>
          <cell r="C2403" t="str">
            <v>AC7802</v>
          </cell>
          <cell r="D2403" t="str">
            <v>Innovatix, LLC National Headquarters</v>
          </cell>
          <cell r="E2403" t="str">
            <v>Negotiatus at Nectar Bath TreatsAC7802</v>
          </cell>
        </row>
        <row r="2404">
          <cell r="A2404" t="str">
            <v>GPO_49345216</v>
          </cell>
          <cell r="B2404" t="str">
            <v>Negotiatus at NY Kids Club</v>
          </cell>
          <cell r="C2404" t="str">
            <v>AC7804</v>
          </cell>
          <cell r="D2404" t="str">
            <v>Innovatix, LLC National Headquarters</v>
          </cell>
          <cell r="E2404" t="str">
            <v>Negotiatus at NY Kids ClubAC7804</v>
          </cell>
        </row>
        <row r="2405">
          <cell r="A2405" t="str">
            <v>GPO_49345217</v>
          </cell>
          <cell r="B2405" t="str">
            <v>Negotiatus at Octo Consulting Group, Inc.</v>
          </cell>
          <cell r="C2405" t="str">
            <v>AC7805</v>
          </cell>
          <cell r="D2405" t="str">
            <v>Innovatix, LLC National Headquarters</v>
          </cell>
          <cell r="E2405" t="str">
            <v>Negotiatus at Octo Consulting Group, Inc.AC7805</v>
          </cell>
        </row>
        <row r="2406">
          <cell r="A2406" t="str">
            <v>GPO_49345218</v>
          </cell>
          <cell r="B2406" t="str">
            <v>Negotiatus at OnDeck</v>
          </cell>
          <cell r="C2406" t="str">
            <v>AC7806</v>
          </cell>
          <cell r="D2406" t="str">
            <v>Innovatix, LLC National Headquarters</v>
          </cell>
          <cell r="E2406" t="str">
            <v>Negotiatus at OnDeckAC7806</v>
          </cell>
        </row>
        <row r="2407">
          <cell r="A2407" t="str">
            <v>GPO_49345219</v>
          </cell>
          <cell r="B2407" t="str">
            <v>Negotiatus at Opendoor</v>
          </cell>
          <cell r="C2407" t="str">
            <v>AC7807</v>
          </cell>
          <cell r="D2407" t="str">
            <v>Innovatix, LLC National Headquarters</v>
          </cell>
          <cell r="E2407" t="str">
            <v>Negotiatus at OpendoorAC7807</v>
          </cell>
        </row>
        <row r="2408">
          <cell r="A2408" t="str">
            <v>GPO_49345220</v>
          </cell>
          <cell r="B2408" t="str">
            <v>Negotiatus at Outpatient Physical Therapy</v>
          </cell>
          <cell r="C2408" t="str">
            <v>AC7811</v>
          </cell>
          <cell r="D2408" t="str">
            <v>Innovatix, LLC National Headquarters</v>
          </cell>
          <cell r="E2408" t="str">
            <v>Negotiatus at Outpatient Physical TherapyAC7811</v>
          </cell>
        </row>
        <row r="2409">
          <cell r="A2409" t="str">
            <v>GPO_49345221</v>
          </cell>
          <cell r="B2409" t="str">
            <v>Negotiatus at PagerDuty</v>
          </cell>
          <cell r="C2409" t="str">
            <v>AC7812</v>
          </cell>
          <cell r="D2409" t="str">
            <v>Innovatix, LLC National Headquarters</v>
          </cell>
          <cell r="E2409" t="str">
            <v>Negotiatus at PagerDutyAC7812</v>
          </cell>
        </row>
        <row r="2410">
          <cell r="A2410" t="str">
            <v>GPO_49345222</v>
          </cell>
          <cell r="B2410" t="str">
            <v>Negotiatus at Pinspiration</v>
          </cell>
          <cell r="C2410" t="str">
            <v>AC7813</v>
          </cell>
          <cell r="D2410" t="str">
            <v>Innovatix, LLC National Headquarters</v>
          </cell>
          <cell r="E2410" t="str">
            <v>Negotiatus at PinspirationAC7813</v>
          </cell>
        </row>
        <row r="2411">
          <cell r="A2411" t="str">
            <v>GPO_49345223</v>
          </cell>
          <cell r="B2411" t="str">
            <v>Negotiatus at Platinum Companies</v>
          </cell>
          <cell r="C2411" t="str">
            <v>AC7845</v>
          </cell>
          <cell r="D2411" t="str">
            <v>Innovatix, LLC National Headquarters</v>
          </cell>
          <cell r="E2411" t="str">
            <v>Negotiatus at Platinum CompaniesAC7845</v>
          </cell>
        </row>
        <row r="2412">
          <cell r="A2412" t="str">
            <v>GPO_49345224</v>
          </cell>
          <cell r="B2412" t="str">
            <v>Negotiatus at Power Home Remodeling Group</v>
          </cell>
          <cell r="C2412" t="str">
            <v>AC7814</v>
          </cell>
          <cell r="D2412" t="str">
            <v>Innovatix, LLC National Headquarters</v>
          </cell>
          <cell r="E2412" t="str">
            <v>Negotiatus at Power Home Remodeling GroupAC7814</v>
          </cell>
        </row>
        <row r="2413">
          <cell r="A2413" t="str">
            <v>GPO_49345225</v>
          </cell>
          <cell r="B2413" t="str">
            <v>Negotiatus at Propark America</v>
          </cell>
          <cell r="C2413" t="str">
            <v>AC7864</v>
          </cell>
          <cell r="D2413" t="str">
            <v>Innovatix, LLC National Headquarters</v>
          </cell>
          <cell r="E2413" t="str">
            <v>Negotiatus at Propark AmericaAC7864</v>
          </cell>
        </row>
        <row r="2414">
          <cell r="A2414" t="str">
            <v>GPO_49345226</v>
          </cell>
          <cell r="B2414" t="str">
            <v>Negotiatus at Quantcast</v>
          </cell>
          <cell r="C2414" t="str">
            <v>AC7815</v>
          </cell>
          <cell r="D2414" t="str">
            <v>Innovatix, LLC National Headquarters</v>
          </cell>
          <cell r="E2414" t="str">
            <v>Negotiatus at QuantcastAC7815</v>
          </cell>
        </row>
        <row r="2415">
          <cell r="A2415" t="str">
            <v>GPO_49345227</v>
          </cell>
          <cell r="B2415" t="str">
            <v>Negotiatus at Rally Ventures</v>
          </cell>
          <cell r="C2415" t="str">
            <v>AC7816</v>
          </cell>
          <cell r="D2415" t="str">
            <v>Innovatix, LLC National Headquarters</v>
          </cell>
          <cell r="E2415" t="str">
            <v>Negotiatus at Rally VenturesAC7816</v>
          </cell>
        </row>
        <row r="2416">
          <cell r="A2416" t="str">
            <v>GPO_49345228</v>
          </cell>
          <cell r="B2416" t="str">
            <v>Negotiatus at RepairSmith</v>
          </cell>
          <cell r="C2416" t="str">
            <v>AC7865</v>
          </cell>
          <cell r="D2416" t="str">
            <v>Innovatix, LLC National Headquarters</v>
          </cell>
          <cell r="E2416" t="str">
            <v>Negotiatus at RepairSmithAC7865</v>
          </cell>
        </row>
        <row r="2417">
          <cell r="A2417" t="str">
            <v>GPO_49345229</v>
          </cell>
          <cell r="B2417" t="str">
            <v>Negotiatus at Restoration Hardware</v>
          </cell>
          <cell r="C2417" t="str">
            <v>AC7817</v>
          </cell>
          <cell r="D2417" t="str">
            <v>Innovatix, LLC National Headquarters</v>
          </cell>
          <cell r="E2417" t="str">
            <v>Negotiatus at Restoration HardwareAC7817</v>
          </cell>
        </row>
        <row r="2418">
          <cell r="A2418" t="str">
            <v>GPO_49345230</v>
          </cell>
          <cell r="B2418" t="str">
            <v>Negotiatus at RIMES</v>
          </cell>
          <cell r="C2418" t="str">
            <v>AC7818</v>
          </cell>
          <cell r="D2418" t="str">
            <v>Innovatix, LLC National Headquarters</v>
          </cell>
          <cell r="E2418" t="str">
            <v>Negotiatus at RIMESAC7818</v>
          </cell>
        </row>
        <row r="2419">
          <cell r="A2419" t="str">
            <v>GPO_49345231</v>
          </cell>
          <cell r="B2419" t="str">
            <v>Negotiatus at Tanium Inc.</v>
          </cell>
          <cell r="C2419" t="str">
            <v>AC7826</v>
          </cell>
          <cell r="D2419" t="str">
            <v>Innovatix, LLC National Headquarters</v>
          </cell>
          <cell r="E2419" t="str">
            <v>Negotiatus at Tanium Inc.AC7826</v>
          </cell>
        </row>
        <row r="2420">
          <cell r="A2420" t="str">
            <v>GPO_49345232</v>
          </cell>
          <cell r="B2420" t="str">
            <v>Negotiatus at The Edge Fitness Clubs</v>
          </cell>
          <cell r="C2420" t="str">
            <v>AC7827</v>
          </cell>
          <cell r="D2420" t="str">
            <v>Innovatix, LLC National Headquarters</v>
          </cell>
          <cell r="E2420" t="str">
            <v>Negotiatus at The Edge Fitness ClubsAC7827</v>
          </cell>
        </row>
        <row r="2421">
          <cell r="A2421" t="str">
            <v>GPO_49345233</v>
          </cell>
          <cell r="B2421" t="str">
            <v>Negotiatus at The Wing</v>
          </cell>
          <cell r="C2421" t="str">
            <v>AC7868</v>
          </cell>
          <cell r="D2421" t="str">
            <v>Innovatix, LLC National Headquarters</v>
          </cell>
          <cell r="E2421" t="str">
            <v>Negotiatus at The WingAC7868</v>
          </cell>
        </row>
        <row r="2422">
          <cell r="A2422" t="str">
            <v>GPO_49345234</v>
          </cell>
          <cell r="B2422" t="str">
            <v>Negotiatus at Tinuiti</v>
          </cell>
          <cell r="C2422" t="str">
            <v>AC7869</v>
          </cell>
          <cell r="D2422" t="str">
            <v>Innovatix, LLC National Headquarters</v>
          </cell>
          <cell r="E2422" t="str">
            <v>Negotiatus at TinuitiAC7869</v>
          </cell>
        </row>
        <row r="2423">
          <cell r="A2423" t="str">
            <v>GPO_49345235</v>
          </cell>
          <cell r="B2423" t="str">
            <v>Negotiatus at Tory Burch</v>
          </cell>
          <cell r="C2423" t="str">
            <v>AC7832</v>
          </cell>
          <cell r="D2423" t="str">
            <v>Innovatix, LLC National Headquarters</v>
          </cell>
          <cell r="E2423" t="str">
            <v>Negotiatus at Tory BurchAC7832</v>
          </cell>
        </row>
        <row r="2424">
          <cell r="A2424" t="str">
            <v>GPO_49345236</v>
          </cell>
          <cell r="B2424" t="str">
            <v>Negotiatus at Triplemint</v>
          </cell>
          <cell r="C2424" t="str">
            <v>AC7833</v>
          </cell>
          <cell r="D2424" t="str">
            <v>Innovatix, LLC National Headquarters</v>
          </cell>
          <cell r="E2424" t="str">
            <v>Negotiatus at TriplemintAC7833</v>
          </cell>
        </row>
        <row r="2425">
          <cell r="A2425" t="str">
            <v>GPO_49345237</v>
          </cell>
          <cell r="B2425" t="str">
            <v>Negotiatus at Wonderland Montessori Academy</v>
          </cell>
          <cell r="C2425" t="str">
            <v>AC7837</v>
          </cell>
          <cell r="D2425" t="str">
            <v>Innovatix, LLC National Headquarters</v>
          </cell>
          <cell r="E2425" t="str">
            <v>Negotiatus at Wonderland Montessori AcademyAC7837</v>
          </cell>
        </row>
        <row r="2426">
          <cell r="A2426" t="str">
            <v>GPO_49345238</v>
          </cell>
          <cell r="B2426" t="str">
            <v>Negotiatus at Y7 Studio</v>
          </cell>
          <cell r="C2426" t="str">
            <v>AC7838</v>
          </cell>
          <cell r="D2426" t="str">
            <v>Innovatix, LLC National Headquarters</v>
          </cell>
          <cell r="E2426" t="str">
            <v>Negotiatus at Y7 StudioAC7838</v>
          </cell>
        </row>
        <row r="2427">
          <cell r="A2427" t="str">
            <v>GPO_49345239</v>
          </cell>
          <cell r="B2427" t="str">
            <v>Negotiatus at Zeus Living, Inc.</v>
          </cell>
          <cell r="C2427" t="str">
            <v>AC7839</v>
          </cell>
          <cell r="D2427" t="str">
            <v>Innovatix, LLC National Headquarters</v>
          </cell>
          <cell r="E2427" t="str">
            <v>Negotiatus at Zeus Living, Inc.AC7839</v>
          </cell>
        </row>
        <row r="2428">
          <cell r="A2428" t="str">
            <v>GPO_49345244</v>
          </cell>
          <cell r="B2428" t="str">
            <v>Negotiatus at Serendipity Labs</v>
          </cell>
          <cell r="C2428" t="str">
            <v>AC7819</v>
          </cell>
          <cell r="D2428" t="str">
            <v>Innovatix, LLC National Headquarters</v>
          </cell>
          <cell r="E2428" t="str">
            <v>Negotiatus at Serendipity LabsAC7819</v>
          </cell>
        </row>
        <row r="2429">
          <cell r="A2429" t="str">
            <v>GPO_49345245</v>
          </cell>
          <cell r="B2429" t="str">
            <v>Negotiatus at Sims Metal Management</v>
          </cell>
          <cell r="C2429" t="str">
            <v>AC7820</v>
          </cell>
          <cell r="D2429" t="str">
            <v>Innovatix, LLC National Headquarters</v>
          </cell>
          <cell r="E2429" t="str">
            <v>Negotiatus at Sims Metal ManagementAC7820</v>
          </cell>
        </row>
        <row r="2430">
          <cell r="A2430" t="str">
            <v>GPO_49345246</v>
          </cell>
          <cell r="B2430" t="str">
            <v>Negotiatus at SLT</v>
          </cell>
          <cell r="C2430" t="str">
            <v>AC7821</v>
          </cell>
          <cell r="D2430" t="str">
            <v>Innovatix, LLC National Headquarters</v>
          </cell>
          <cell r="E2430" t="str">
            <v>Negotiatus at SLTAC7821</v>
          </cell>
        </row>
        <row r="2431">
          <cell r="A2431" t="str">
            <v>GPO_49345247</v>
          </cell>
          <cell r="B2431" t="str">
            <v>Negotiatus at SoulCycle</v>
          </cell>
          <cell r="C2431" t="str">
            <v>AC7822</v>
          </cell>
          <cell r="D2431" t="str">
            <v>Innovatix, LLC National Headquarters</v>
          </cell>
          <cell r="E2431" t="str">
            <v>Negotiatus at SoulCycleAC7822</v>
          </cell>
        </row>
        <row r="2432">
          <cell r="A2432" t="str">
            <v>GPO_49345248</v>
          </cell>
          <cell r="B2432" t="str">
            <v>Negotiatus at Suitsupply</v>
          </cell>
          <cell r="C2432" t="str">
            <v>AC7824</v>
          </cell>
          <cell r="D2432" t="str">
            <v>Innovatix, LLC National Headquarters</v>
          </cell>
          <cell r="E2432" t="str">
            <v>Negotiatus at SuitsupplyAC7824</v>
          </cell>
        </row>
        <row r="2433">
          <cell r="A2433" t="str">
            <v>GPO_49345249</v>
          </cell>
          <cell r="B2433" t="str">
            <v>Negotiatus at Symphony Communication Services, LLC</v>
          </cell>
          <cell r="C2433" t="str">
            <v>AC7825</v>
          </cell>
          <cell r="D2433" t="str">
            <v>Innovatix, LLC National Headquarters</v>
          </cell>
          <cell r="E2433" t="str">
            <v>Negotiatus at Symphony Communication Services, LLCAC7825</v>
          </cell>
        </row>
        <row r="2434">
          <cell r="A2434" t="str">
            <v>GPO_49345250</v>
          </cell>
          <cell r="B2434" t="str">
            <v>Negotiatus at VASA Fitness</v>
          </cell>
          <cell r="C2434" t="str">
            <v>AC7870</v>
          </cell>
          <cell r="D2434" t="str">
            <v>Innovatix, LLC National Headquarters</v>
          </cell>
          <cell r="E2434" t="str">
            <v>Negotiatus at VASA FitnessAC7870</v>
          </cell>
        </row>
        <row r="2435">
          <cell r="A2435" t="str">
            <v>GPO_49345251</v>
          </cell>
          <cell r="B2435" t="str">
            <v>Negotiatus at Viverant</v>
          </cell>
          <cell r="C2435" t="str">
            <v>AC7834</v>
          </cell>
          <cell r="D2435" t="str">
            <v>Innovatix, LLC National Headquarters</v>
          </cell>
          <cell r="E2435" t="str">
            <v>Negotiatus at ViverantAC7834</v>
          </cell>
        </row>
        <row r="2436">
          <cell r="A2436" t="str">
            <v>GPO_49345252</v>
          </cell>
          <cell r="B2436" t="str">
            <v>Negotiatus at WeWork</v>
          </cell>
          <cell r="C2436" t="str">
            <v>AC7835</v>
          </cell>
          <cell r="D2436" t="str">
            <v>Innovatix, LLC National Headquarters</v>
          </cell>
          <cell r="E2436" t="str">
            <v>Negotiatus at WeWorkAC7835</v>
          </cell>
        </row>
        <row r="2437">
          <cell r="A2437" t="str">
            <v>GPO_49345254</v>
          </cell>
          <cell r="B2437" t="str">
            <v>Dependable Health Services</v>
          </cell>
          <cell r="C2437" t="str">
            <v>717808</v>
          </cell>
          <cell r="D2437" t="str">
            <v>Innovatix, LLC National Headquarters</v>
          </cell>
          <cell r="E2437" t="str">
            <v>Dependable Health Services717808</v>
          </cell>
        </row>
        <row r="2438">
          <cell r="A2438" t="str">
            <v>GPO_49345262</v>
          </cell>
          <cell r="B2438" t="str">
            <v>Harbor Square  I</v>
          </cell>
          <cell r="C2438" t="str">
            <v>AD1102</v>
          </cell>
          <cell r="D2438" t="str">
            <v>Innovatix, LLC National Headquarters</v>
          </cell>
          <cell r="E2438" t="str">
            <v>Harbor Square  IAD1102</v>
          </cell>
        </row>
        <row r="2439">
          <cell r="A2439" t="str">
            <v>GPO_49345263</v>
          </cell>
          <cell r="B2439" t="str">
            <v>Negotiatus at EQ Office</v>
          </cell>
          <cell r="C2439" t="str">
            <v>AC6489</v>
          </cell>
          <cell r="D2439" t="str">
            <v>Innovatix, LLC National Headquarters</v>
          </cell>
          <cell r="E2439" t="str">
            <v>Negotiatus at EQ OfficeAC6489</v>
          </cell>
        </row>
        <row r="2440">
          <cell r="A2440" t="str">
            <v>GPO_49345264</v>
          </cell>
          <cell r="B2440" t="str">
            <v>Negotiatus at PPT Management, LLC</v>
          </cell>
          <cell r="C2440" t="str">
            <v>AC6945</v>
          </cell>
          <cell r="D2440" t="str">
            <v>Innovatix, LLC National Headquarters</v>
          </cell>
          <cell r="E2440" t="str">
            <v>Negotiatus at PPT Management, LLCAC6945</v>
          </cell>
        </row>
        <row r="2441">
          <cell r="A2441" t="str">
            <v>GPO_49345265</v>
          </cell>
          <cell r="B2441" t="str">
            <v>Negotiatus at Orangetheory CA 01</v>
          </cell>
          <cell r="C2441" t="str">
            <v>AC7809</v>
          </cell>
          <cell r="D2441" t="str">
            <v>Innovatix, LLC National Headquarters</v>
          </cell>
          <cell r="E2441" t="str">
            <v>Negotiatus at Orangetheory CA 01AC7809</v>
          </cell>
        </row>
        <row r="2442">
          <cell r="A2442" t="str">
            <v>GPO_49345266</v>
          </cell>
          <cell r="B2442" t="str">
            <v>Negotiatus at Performance Physical Therapy</v>
          </cell>
          <cell r="C2442" t="str">
            <v>AC7863</v>
          </cell>
          <cell r="D2442" t="str">
            <v>Innovatix, LLC National Headquarters</v>
          </cell>
          <cell r="E2442" t="str">
            <v>Negotiatus at Performance Physical TherapyAC7863</v>
          </cell>
        </row>
        <row r="2443">
          <cell r="A2443" t="str">
            <v>GPO_49345267</v>
          </cell>
          <cell r="B2443" t="str">
            <v>Negotiatus at SinglePlatform</v>
          </cell>
          <cell r="C2443" t="str">
            <v>AC7866</v>
          </cell>
          <cell r="D2443" t="str">
            <v>Innovatix, LLC National Headquarters</v>
          </cell>
          <cell r="E2443" t="str">
            <v>Negotiatus at SinglePlatformAC7866</v>
          </cell>
        </row>
        <row r="2444">
          <cell r="A2444" t="str">
            <v>GPO_49345268</v>
          </cell>
          <cell r="B2444" t="str">
            <v>Negotiatus at Snowe, Inc</v>
          </cell>
          <cell r="C2444" t="str">
            <v>AC7867</v>
          </cell>
          <cell r="D2444" t="str">
            <v>Innovatix, LLC National Headquarters</v>
          </cell>
          <cell r="E2444" t="str">
            <v>Negotiatus at Snowe, IncAC7867</v>
          </cell>
        </row>
        <row r="2445">
          <cell r="A2445" t="str">
            <v>GPO_49345269</v>
          </cell>
          <cell r="B2445" t="str">
            <v>Negotiatus at Zuul Kitchens</v>
          </cell>
          <cell r="C2445" t="str">
            <v>AC7871</v>
          </cell>
          <cell r="D2445" t="str">
            <v>Innovatix, LLC National Headquarters</v>
          </cell>
          <cell r="E2445" t="str">
            <v>Negotiatus at Zuul KitchensAC7871</v>
          </cell>
        </row>
        <row r="2446">
          <cell r="A2446" t="str">
            <v>GPO_49345270</v>
          </cell>
          <cell r="B2446" t="str">
            <v>Negotiatus at Physical Therapy &amp; Sports Medicine Centers</v>
          </cell>
          <cell r="C2446" t="str">
            <v>AC6923</v>
          </cell>
          <cell r="D2446" t="str">
            <v>Innovatix, LLC National Headquarters</v>
          </cell>
          <cell r="E2446" t="str">
            <v>Negotiatus at Physical Therapy &amp; Sports Medicine CentersAC6923</v>
          </cell>
        </row>
        <row r="2447">
          <cell r="A2447" t="str">
            <v>GPO_49345271</v>
          </cell>
          <cell r="B2447" t="str">
            <v>Negotiatus at Audemars Piguet-North America, Inc.</v>
          </cell>
          <cell r="C2447" t="str">
            <v>AD1085</v>
          </cell>
          <cell r="D2447" t="str">
            <v>Innovatix, LLC National Headquarters</v>
          </cell>
          <cell r="E2447" t="str">
            <v>Negotiatus at Audemars Piguet-North America, Inc.AD1085</v>
          </cell>
        </row>
        <row r="2448">
          <cell r="A2448" t="str">
            <v>GPO_49345272</v>
          </cell>
          <cell r="B2448" t="str">
            <v>Negotiatus at Beattie Padovano, LLC</v>
          </cell>
          <cell r="C2448" t="str">
            <v>AC6298</v>
          </cell>
          <cell r="D2448" t="str">
            <v>Innovatix, LLC National Headquarters</v>
          </cell>
          <cell r="E2448" t="str">
            <v>Negotiatus at Beattie Padovano, LLCAC6298</v>
          </cell>
        </row>
        <row r="2449">
          <cell r="A2449" t="str">
            <v>GPO_49345273</v>
          </cell>
          <cell r="B2449" t="str">
            <v>Negotiatus at JuiceLand</v>
          </cell>
          <cell r="C2449" t="str">
            <v>AD1087</v>
          </cell>
          <cell r="D2449" t="str">
            <v>Innovatix, LLC National Headquarters</v>
          </cell>
          <cell r="E2449" t="str">
            <v>Negotiatus at JuiceLandAD1087</v>
          </cell>
        </row>
        <row r="2450">
          <cell r="A2450" t="str">
            <v>GPO_49345283</v>
          </cell>
          <cell r="B2450" t="str">
            <v>Advanced Allergy Immunology &amp; Asthma</v>
          </cell>
          <cell r="C2450" t="str">
            <v>682412</v>
          </cell>
          <cell r="D2450" t="str">
            <v>Innovatix, LLC National Headquarters</v>
          </cell>
          <cell r="E2450" t="str">
            <v>Advanced Allergy Immunology &amp; Asthma682412</v>
          </cell>
        </row>
        <row r="2451">
          <cell r="A2451" t="str">
            <v>GPO_49345285</v>
          </cell>
          <cell r="B2451" t="str">
            <v>Bethlen Communities</v>
          </cell>
          <cell r="C2451" t="str">
            <v>AD1480</v>
          </cell>
          <cell r="D2451" t="str">
            <v>Innovatix, LLC National Headquarters</v>
          </cell>
          <cell r="E2451" t="str">
            <v>Bethlen CommunitiesAD1480</v>
          </cell>
        </row>
        <row r="2452">
          <cell r="A2452" t="str">
            <v>GPO_49345297</v>
          </cell>
          <cell r="B2452" t="str">
            <v>Angel Kids Pediatrics - Jacksonville</v>
          </cell>
          <cell r="C2452" t="str">
            <v>695568</v>
          </cell>
          <cell r="D2452" t="str">
            <v>Innovatix, LLC National Headquarters</v>
          </cell>
          <cell r="E2452" t="str">
            <v>Angel Kids Pediatrics - Jacksonville695568</v>
          </cell>
        </row>
        <row r="2453">
          <cell r="A2453" t="str">
            <v>GPO_49345308</v>
          </cell>
          <cell r="B2453" t="str">
            <v>Center for Maternal Fetal Medicine</v>
          </cell>
          <cell r="C2453" t="str">
            <v>716505</v>
          </cell>
          <cell r="D2453" t="str">
            <v>Innovatix, LLC National Headquarters</v>
          </cell>
          <cell r="E2453" t="str">
            <v>Center for Maternal Fetal Medicine716505</v>
          </cell>
        </row>
        <row r="2454">
          <cell r="A2454" t="str">
            <v>GPO_49345311</v>
          </cell>
          <cell r="B2454" t="str">
            <v>Frank Leta Group</v>
          </cell>
          <cell r="C2454" t="str">
            <v>AD2178</v>
          </cell>
          <cell r="D2454" t="str">
            <v>Innovatix, LLC National Headquarters</v>
          </cell>
          <cell r="E2454" t="str">
            <v>Frank Leta GroupAD2178</v>
          </cell>
        </row>
        <row r="2455">
          <cell r="A2455" t="str">
            <v>GPO_49345331</v>
          </cell>
          <cell r="B2455" t="str">
            <v>Craven County Health Department</v>
          </cell>
          <cell r="C2455" t="str">
            <v>681795</v>
          </cell>
          <cell r="D2455" t="str">
            <v>Innovatix, LLC National Headquarters</v>
          </cell>
          <cell r="E2455" t="str">
            <v>Craven County Health Department681795</v>
          </cell>
        </row>
        <row r="2456">
          <cell r="A2456" t="str">
            <v>GPO_49345333</v>
          </cell>
          <cell r="B2456" t="str">
            <v>Highland Park Health Center</v>
          </cell>
          <cell r="C2456" t="str">
            <v>699840</v>
          </cell>
          <cell r="D2456" t="str">
            <v>Innovatix, LLC National Headquarters</v>
          </cell>
          <cell r="E2456" t="str">
            <v>Highland Park Health Center699840</v>
          </cell>
        </row>
        <row r="2457">
          <cell r="A2457" t="str">
            <v>GPO_49345334</v>
          </cell>
          <cell r="B2457" t="str">
            <v>Northcentral Medical Supplies</v>
          </cell>
          <cell r="C2457" t="str">
            <v>763329</v>
          </cell>
          <cell r="D2457" t="str">
            <v>Innovatix, LLC National Headquarters</v>
          </cell>
          <cell r="E2457" t="str">
            <v>Northcentral Medical Supplies763329</v>
          </cell>
        </row>
        <row r="2458">
          <cell r="A2458" t="str">
            <v>GPO_49345336</v>
          </cell>
          <cell r="B2458" t="str">
            <v>South Texas Oncology &amp; Hematology</v>
          </cell>
          <cell r="C2458" t="str">
            <v>TXA045</v>
          </cell>
          <cell r="D2458" t="str">
            <v>Innovatix, LLC National Headquarters</v>
          </cell>
          <cell r="E2458" t="str">
            <v>South Texas Oncology &amp; HematologyTXA045</v>
          </cell>
        </row>
        <row r="2459">
          <cell r="A2459" t="str">
            <v>GPO_49345340</v>
          </cell>
          <cell r="B2459" t="str">
            <v>Lake Champlain Ob/gyn</v>
          </cell>
          <cell r="C2459" t="str">
            <v>640988</v>
          </cell>
          <cell r="D2459" t="str">
            <v>Innovatix, LLC National Headquarters</v>
          </cell>
          <cell r="E2459" t="str">
            <v>Lake Champlain Ob/gyn640988</v>
          </cell>
        </row>
        <row r="2460">
          <cell r="A2460" t="str">
            <v>GPO_49345349</v>
          </cell>
          <cell r="B2460" t="str">
            <v>Winslow Indian Health Care Center</v>
          </cell>
          <cell r="C2460" t="str">
            <v>AD3362</v>
          </cell>
          <cell r="D2460" t="str">
            <v>Innovatix, LLC National Headquarters</v>
          </cell>
          <cell r="E2460" t="str">
            <v>Winslow Indian Health Care CenterAD3362</v>
          </cell>
        </row>
        <row r="2461">
          <cell r="A2461" t="str">
            <v>GPO_49345364</v>
          </cell>
          <cell r="B2461" t="str">
            <v>St. Augustine Health Campus</v>
          </cell>
          <cell r="C2461" t="str">
            <v>640591</v>
          </cell>
          <cell r="D2461" t="str">
            <v>Innovatix, LLC National Headquarters</v>
          </cell>
          <cell r="E2461" t="str">
            <v>St. Augustine Health Campus640591</v>
          </cell>
        </row>
        <row r="2462">
          <cell r="A2462" t="str">
            <v>GPO_49345370</v>
          </cell>
          <cell r="B2462" t="str">
            <v>Vidalia Ob/Gyn, PC</v>
          </cell>
          <cell r="C2462" t="str">
            <v>601402</v>
          </cell>
          <cell r="D2462" t="str">
            <v>Innovatix, LLC National Headquarters</v>
          </cell>
          <cell r="E2462" t="str">
            <v>Vidalia Ob/Gyn, PC601402</v>
          </cell>
        </row>
        <row r="2463">
          <cell r="A2463" t="str">
            <v>GPO_49345371</v>
          </cell>
          <cell r="B2463" t="str">
            <v>Estapona Operating, LLC</v>
          </cell>
          <cell r="C2463" t="str">
            <v>AC4886</v>
          </cell>
          <cell r="D2463" t="str">
            <v>Innovatix, LLC National Headquarters</v>
          </cell>
          <cell r="E2463" t="str">
            <v>Estapona Operating, LLCAC4886</v>
          </cell>
        </row>
        <row r="2464">
          <cell r="A2464" t="str">
            <v>GPO_49345375</v>
          </cell>
          <cell r="B2464" t="str">
            <v>Medlink</v>
          </cell>
          <cell r="C2464" t="str">
            <v>629760</v>
          </cell>
          <cell r="D2464" t="str">
            <v>Innovatix, LLC National Headquarters</v>
          </cell>
          <cell r="E2464" t="str">
            <v>Medlink629760</v>
          </cell>
        </row>
        <row r="2465">
          <cell r="A2465" t="str">
            <v>GPO_49345378</v>
          </cell>
          <cell r="B2465" t="str">
            <v>Carolina Apothecary</v>
          </cell>
          <cell r="C2465" t="str">
            <v>AD4148</v>
          </cell>
          <cell r="D2465" t="str">
            <v>Innovatix, LLC National Headquarters</v>
          </cell>
          <cell r="E2465" t="str">
            <v>Carolina ApothecaryAD4148</v>
          </cell>
        </row>
        <row r="2466">
          <cell r="A2466" t="str">
            <v>GPO_49345379</v>
          </cell>
          <cell r="B2466" t="str">
            <v>Cen Clear</v>
          </cell>
          <cell r="C2466" t="str">
            <v>714180</v>
          </cell>
          <cell r="D2466" t="str">
            <v>Innovatix, LLC National Headquarters</v>
          </cell>
          <cell r="E2466" t="str">
            <v>Cen Clear714180</v>
          </cell>
        </row>
        <row r="2467">
          <cell r="A2467" t="str">
            <v>GPO_49345381</v>
          </cell>
          <cell r="B2467" t="str">
            <v>Negotiatus at NoBaked Cookie Dough</v>
          </cell>
          <cell r="C2467" t="str">
            <v>AC7803</v>
          </cell>
          <cell r="D2467" t="str">
            <v>Innovatix, LLC National Headquarters</v>
          </cell>
          <cell r="E2467" t="str">
            <v>Negotiatus at NoBaked Cookie DoughAC7803</v>
          </cell>
        </row>
        <row r="2468">
          <cell r="A2468" t="str">
            <v>GPO_49345382</v>
          </cell>
          <cell r="B2468" t="str">
            <v>Negotiatus at XpresSpa HQ</v>
          </cell>
          <cell r="C2468" t="str">
            <v>AC7591</v>
          </cell>
          <cell r="D2468" t="str">
            <v>Innovatix, LLC National Headquarters</v>
          </cell>
          <cell r="E2468" t="str">
            <v>Negotiatus at XpresSpa HQAC7591</v>
          </cell>
        </row>
        <row r="2469">
          <cell r="A2469" t="str">
            <v>GPO_49345386</v>
          </cell>
          <cell r="B2469" t="str">
            <v>Roseville Cardiology</v>
          </cell>
          <cell r="C2469" t="str">
            <v>761004</v>
          </cell>
          <cell r="D2469" t="str">
            <v>Innovatix, LLC National Headquarters</v>
          </cell>
          <cell r="E2469" t="str">
            <v>Roseville Cardiology761004</v>
          </cell>
        </row>
        <row r="2470">
          <cell r="A2470" t="str">
            <v>GPO_49345398</v>
          </cell>
          <cell r="B2470" t="str">
            <v>Northwest Oral and Facial Surgery</v>
          </cell>
          <cell r="C2470" t="str">
            <v>692768</v>
          </cell>
          <cell r="D2470" t="str">
            <v>Innovatix, LLC National Headquarters</v>
          </cell>
          <cell r="E2470" t="str">
            <v>Northwest Oral and Facial Surgery692768</v>
          </cell>
        </row>
        <row r="2471">
          <cell r="A2471" t="str">
            <v>GPO_49345407</v>
          </cell>
          <cell r="B2471" t="str">
            <v>The Gastroenterology Clinic &amp; Endoscopy Ctr, Inc</v>
          </cell>
          <cell r="C2471" t="str">
            <v>AC0837</v>
          </cell>
          <cell r="D2471" t="str">
            <v>Innovatix, LLC National Headquarters</v>
          </cell>
          <cell r="E2471" t="str">
            <v>The Gastroenterology Clinic &amp; Endoscopy Ctr, IncAC0837</v>
          </cell>
        </row>
        <row r="2472">
          <cell r="A2472" t="str">
            <v>GPO_49345425</v>
          </cell>
          <cell r="B2472" t="str">
            <v>NW Renal Clinic</v>
          </cell>
          <cell r="C2472" t="str">
            <v>785858</v>
          </cell>
          <cell r="D2472" t="str">
            <v>Innovatix, LLC National Headquarters</v>
          </cell>
          <cell r="E2472" t="str">
            <v>NW Renal Clinic785858</v>
          </cell>
        </row>
        <row r="2473">
          <cell r="A2473" t="str">
            <v>GPO_49345426</v>
          </cell>
          <cell r="B2473" t="str">
            <v>Nucara LTC Pharmacy #3</v>
          </cell>
          <cell r="C2473" t="str">
            <v>AD4840</v>
          </cell>
          <cell r="D2473" t="str">
            <v>Innovatix, LLC National Headquarters</v>
          </cell>
          <cell r="E2473" t="str">
            <v>Nucara LTC Pharmacy #3AD4840</v>
          </cell>
        </row>
        <row r="2474">
          <cell r="A2474" t="str">
            <v>GPO_49345429</v>
          </cell>
          <cell r="B2474" t="str">
            <v>Enterprise Purchasing Group</v>
          </cell>
          <cell r="C2474" t="str">
            <v>AD3798</v>
          </cell>
          <cell r="D2474" t="str">
            <v>Innovatix, LLC National Headquarters</v>
          </cell>
          <cell r="E2474" t="str">
            <v>Enterprise Purchasing GroupAD3798</v>
          </cell>
        </row>
        <row r="2475">
          <cell r="A2475" t="str">
            <v>GPO_49345432</v>
          </cell>
          <cell r="B2475" t="str">
            <v>St. Augustine Towers</v>
          </cell>
          <cell r="C2475" t="str">
            <v>AD3743</v>
          </cell>
          <cell r="D2475" t="str">
            <v>Innovatix, LLC National Headquarters</v>
          </cell>
          <cell r="E2475" t="str">
            <v>St. Augustine TowersAD3743</v>
          </cell>
        </row>
        <row r="2476">
          <cell r="A2476" t="str">
            <v>GPO_49345435</v>
          </cell>
          <cell r="B2476" t="str">
            <v>All Health DME Inc</v>
          </cell>
          <cell r="C2476" t="str">
            <v>AD4963</v>
          </cell>
          <cell r="D2476" t="str">
            <v>Innovatix, LLC National Headquarters</v>
          </cell>
          <cell r="E2476" t="str">
            <v>All Health DME IncAD4963</v>
          </cell>
        </row>
        <row r="2477">
          <cell r="A2477" t="str">
            <v>GPO_49345437</v>
          </cell>
          <cell r="B2477" t="str">
            <v>Acutis Diagnostics Inc.</v>
          </cell>
          <cell r="C2477" t="str">
            <v>762702</v>
          </cell>
          <cell r="D2477" t="str">
            <v>Innovatix, LLC National Headquarters</v>
          </cell>
          <cell r="E2477" t="str">
            <v>Acutis Diagnostics Inc.762702</v>
          </cell>
        </row>
        <row r="2478">
          <cell r="A2478" t="str">
            <v>GPO_49345443</v>
          </cell>
          <cell r="B2478" t="str">
            <v>Front Range Clinic,  Inc</v>
          </cell>
          <cell r="C2478" t="str">
            <v>AD4582</v>
          </cell>
          <cell r="D2478" t="str">
            <v>Innovatix, LLC National Headquarters</v>
          </cell>
          <cell r="E2478" t="str">
            <v>Front Range Clinic,  IncAD4582</v>
          </cell>
        </row>
        <row r="2479">
          <cell r="A2479" t="str">
            <v>GPO_49345452</v>
          </cell>
          <cell r="B2479" t="str">
            <v>High Mountain Corp</v>
          </cell>
          <cell r="C2479" t="str">
            <v>AD5114</v>
          </cell>
          <cell r="D2479" t="str">
            <v>Innovatix, LLC National Headquarters</v>
          </cell>
          <cell r="E2479" t="str">
            <v>High Mountain CorpAD5114</v>
          </cell>
        </row>
        <row r="2480">
          <cell r="A2480" t="str">
            <v>GPO_49345466</v>
          </cell>
          <cell r="B2480" t="str">
            <v>South Florida Nephrology Consultants</v>
          </cell>
          <cell r="C2480" t="str">
            <v>AD5301</v>
          </cell>
          <cell r="D2480" t="str">
            <v>Innovatix, LLC National Headquarters</v>
          </cell>
          <cell r="E2480" t="str">
            <v>South Florida Nephrology ConsultantsAD5301</v>
          </cell>
        </row>
        <row r="2481">
          <cell r="A2481" t="str">
            <v>GPO_49345471</v>
          </cell>
          <cell r="B2481" t="str">
            <v>Negotiatus at Alliance Physical Therapy Partners</v>
          </cell>
          <cell r="C2481" t="str">
            <v>AD4233</v>
          </cell>
          <cell r="D2481" t="str">
            <v>Innovatix, LLC National Headquarters</v>
          </cell>
          <cell r="E2481" t="str">
            <v>Negotiatus at Alliance Physical Therapy PartnersAD4233</v>
          </cell>
        </row>
        <row r="2482">
          <cell r="A2482" t="str">
            <v>GPO_49345473</v>
          </cell>
          <cell r="B2482" t="str">
            <v>Negotiatus at Lovesac</v>
          </cell>
          <cell r="C2482" t="str">
            <v>AC7796</v>
          </cell>
          <cell r="D2482" t="str">
            <v>Innovatix, LLC National Headquarters</v>
          </cell>
          <cell r="E2482" t="str">
            <v>Negotiatus at LovesacAC7796</v>
          </cell>
        </row>
        <row r="2483">
          <cell r="A2483" t="str">
            <v>GPO_49345474</v>
          </cell>
          <cell r="B2483" t="str">
            <v>Negotiatus at CEDARst</v>
          </cell>
          <cell r="C2483" t="str">
            <v>AD4203</v>
          </cell>
          <cell r="D2483" t="str">
            <v>Innovatix, LLC National Headquarters</v>
          </cell>
          <cell r="E2483" t="str">
            <v>Negotiatus at CEDARstAD4203</v>
          </cell>
        </row>
        <row r="2484">
          <cell r="A2484" t="str">
            <v>GPO_49345475</v>
          </cell>
          <cell r="B2484" t="str">
            <v>Negotiatus at Gorjana</v>
          </cell>
          <cell r="C2484" t="str">
            <v>AC6552</v>
          </cell>
          <cell r="D2484" t="str">
            <v>Innovatix, LLC National Headquarters</v>
          </cell>
          <cell r="E2484" t="str">
            <v>Negotiatus at GorjanaAC6552</v>
          </cell>
        </row>
        <row r="2485">
          <cell r="A2485" t="str">
            <v>GPO_49345476</v>
          </cell>
          <cell r="B2485" t="str">
            <v>Negotiatus at Kobre &amp; Kim</v>
          </cell>
          <cell r="C2485" t="str">
            <v>AD4210</v>
          </cell>
          <cell r="D2485" t="str">
            <v>Innovatix, LLC National Headquarters</v>
          </cell>
          <cell r="E2485" t="str">
            <v>Negotiatus at Kobre &amp; KimAD4210</v>
          </cell>
        </row>
        <row r="2486">
          <cell r="A2486" t="str">
            <v>GPO_49345477</v>
          </cell>
          <cell r="B2486" t="str">
            <v>Negotiatus at The Zebra</v>
          </cell>
          <cell r="C2486" t="str">
            <v>AC7831</v>
          </cell>
          <cell r="D2486" t="str">
            <v>Innovatix, LLC National Headquarters</v>
          </cell>
          <cell r="E2486" t="str">
            <v>Negotiatus at The ZebraAC7831</v>
          </cell>
        </row>
        <row r="2487">
          <cell r="A2487" t="str">
            <v>GPO_49345478</v>
          </cell>
          <cell r="B2487" t="str">
            <v>Negotiatus at B&amp;B Italia</v>
          </cell>
          <cell r="C2487" t="str">
            <v>AD5610</v>
          </cell>
          <cell r="D2487" t="str">
            <v>Innovatix, LLC National Headquarters</v>
          </cell>
          <cell r="E2487" t="str">
            <v>Negotiatus at B&amp;B ItaliaAD5610</v>
          </cell>
        </row>
        <row r="2488">
          <cell r="A2488" t="str">
            <v>GPO_49345479</v>
          </cell>
          <cell r="B2488" t="str">
            <v>Negotiatus at Breakthru Physical Therapy + Fitness</v>
          </cell>
          <cell r="C2488" t="str">
            <v>AD5666</v>
          </cell>
          <cell r="D2488" t="str">
            <v>Innovatix, LLC National Headquarters</v>
          </cell>
          <cell r="E2488" t="str">
            <v>Negotiatus at Breakthru Physical Therapy + FitnessAD5666</v>
          </cell>
        </row>
        <row r="2489">
          <cell r="A2489" t="str">
            <v>GPO_49345480</v>
          </cell>
          <cell r="B2489" t="str">
            <v>Connolly Skin Care LLC</v>
          </cell>
          <cell r="C2489" t="str">
            <v>AA1087</v>
          </cell>
          <cell r="D2489" t="str">
            <v>Innovatix, LLC National Headquarters</v>
          </cell>
          <cell r="E2489" t="str">
            <v>Connolly Skin Care LLCAA1087</v>
          </cell>
        </row>
        <row r="2490">
          <cell r="A2490" t="str">
            <v>GPO_49345486</v>
          </cell>
          <cell r="B2490" t="str">
            <v>Goodfellows Occupational Therapy</v>
          </cell>
          <cell r="C2490" t="str">
            <v>AD5797</v>
          </cell>
          <cell r="D2490" t="str">
            <v>Innovatix, LLC National Headquarters</v>
          </cell>
          <cell r="E2490" t="str">
            <v>Goodfellows Occupational TherapyAD5797</v>
          </cell>
        </row>
        <row r="2491">
          <cell r="A2491" t="str">
            <v>GPO_49345504</v>
          </cell>
          <cell r="B2491" t="str">
            <v>Bancroft Neuro Health</v>
          </cell>
          <cell r="C2491" t="str">
            <v>663794</v>
          </cell>
          <cell r="D2491" t="str">
            <v>Innovatix, LLC National Headquarters</v>
          </cell>
          <cell r="E2491" t="str">
            <v>Bancroft Neuro Health663794</v>
          </cell>
        </row>
        <row r="2492">
          <cell r="A2492" t="str">
            <v>GPO_49345505</v>
          </cell>
          <cell r="B2492" t="str">
            <v>The Medical Group Of Rhode Island</v>
          </cell>
          <cell r="C2492" t="str">
            <v>RIA017</v>
          </cell>
          <cell r="D2492" t="str">
            <v>Innovatix, LLC National Headquarters</v>
          </cell>
          <cell r="E2492" t="str">
            <v>The Medical Group Of Rhode IslandRIA017</v>
          </cell>
        </row>
        <row r="2493">
          <cell r="A2493" t="str">
            <v>GPO_49345508</v>
          </cell>
          <cell r="B2493" t="str">
            <v>Allergy Center of Connecticut</v>
          </cell>
          <cell r="C2493" t="str">
            <v>745777</v>
          </cell>
          <cell r="D2493" t="str">
            <v>Innovatix, LLC National Headquarters</v>
          </cell>
          <cell r="E2493" t="str">
            <v>Allergy Center of Connecticut745777</v>
          </cell>
        </row>
        <row r="2494">
          <cell r="A2494" t="str">
            <v>GPO_49345511</v>
          </cell>
          <cell r="B2494" t="str">
            <v>Starwood Pharmacy Services</v>
          </cell>
          <cell r="C2494" t="str">
            <v>849437</v>
          </cell>
          <cell r="D2494" t="str">
            <v>Innovatix, LLC National Headquarters</v>
          </cell>
          <cell r="E2494" t="str">
            <v>Starwood Pharmacy Services849437</v>
          </cell>
        </row>
        <row r="2495">
          <cell r="A2495" t="str">
            <v>GPO_49345512</v>
          </cell>
          <cell r="B2495" t="str">
            <v>Glacier Medical Associates</v>
          </cell>
          <cell r="C2495" t="str">
            <v>607425</v>
          </cell>
          <cell r="D2495" t="str">
            <v>Innovatix, LLC National Headquarters</v>
          </cell>
          <cell r="E2495" t="str">
            <v>Glacier Medical Associates607425</v>
          </cell>
        </row>
        <row r="2496">
          <cell r="A2496" t="str">
            <v>GPO_49345513</v>
          </cell>
          <cell r="B2496" t="str">
            <v>Infusion Express Bensalem</v>
          </cell>
          <cell r="C2496" t="str">
            <v>849468</v>
          </cell>
          <cell r="D2496" t="str">
            <v>Innovatix, LLC National Headquarters</v>
          </cell>
          <cell r="E2496" t="str">
            <v>Infusion Express Bensalem849468</v>
          </cell>
        </row>
        <row r="2497">
          <cell r="A2497" t="str">
            <v>GPO_49345520</v>
          </cell>
          <cell r="B2497" t="str">
            <v>Wound Technology Network Utah</v>
          </cell>
          <cell r="C2497" t="str">
            <v>AB7381</v>
          </cell>
          <cell r="D2497" t="str">
            <v>Innovatix, LLC National Headquarters</v>
          </cell>
          <cell r="E2497" t="str">
            <v>Wound Technology Network UtahAB7381</v>
          </cell>
        </row>
        <row r="2498">
          <cell r="A2498" t="str">
            <v>GPO_49345521</v>
          </cell>
          <cell r="B2498" t="str">
            <v>Silsbee Oaks Healthcare</v>
          </cell>
          <cell r="C2498" t="str">
            <v>646547</v>
          </cell>
          <cell r="D2498" t="str">
            <v>Innovatix, LLC National Headquarters</v>
          </cell>
          <cell r="E2498" t="str">
            <v>Silsbee Oaks Healthcare646547</v>
          </cell>
        </row>
        <row r="2499">
          <cell r="A2499" t="str">
            <v>GPO_49345534</v>
          </cell>
          <cell r="B2499" t="str">
            <v>Negotiatus at Action Behavior Centers</v>
          </cell>
          <cell r="C2499" t="str">
            <v>AD5426</v>
          </cell>
          <cell r="D2499" t="str">
            <v>Innovatix, LLC National Headquarters</v>
          </cell>
          <cell r="E2499" t="str">
            <v>Negotiatus at Action Behavior CentersAD5426</v>
          </cell>
        </row>
        <row r="2500">
          <cell r="A2500" t="str">
            <v>GPO_49345535</v>
          </cell>
          <cell r="B2500" t="str">
            <v>Negotiatus at Amma Investment Group, LLC</v>
          </cell>
          <cell r="C2500" t="str">
            <v>AD6855</v>
          </cell>
          <cell r="D2500" t="str">
            <v>Innovatix, LLC National Headquarters</v>
          </cell>
          <cell r="E2500" t="str">
            <v>Negotiatus at Amma Investment Group, LLCAD6855</v>
          </cell>
        </row>
        <row r="2501">
          <cell r="A2501" t="str">
            <v>GPO_49345536</v>
          </cell>
          <cell r="B2501" t="str">
            <v>Negotiatus at Atlantic Health Alliance</v>
          </cell>
          <cell r="C2501" t="str">
            <v>AD1090</v>
          </cell>
          <cell r="D2501" t="str">
            <v>Innovatix, LLC National Headquarters</v>
          </cell>
          <cell r="E2501" t="str">
            <v>Negotiatus at Atlantic Health AllianceAD1090</v>
          </cell>
        </row>
        <row r="2502">
          <cell r="A2502" t="str">
            <v>GPO_49345537</v>
          </cell>
          <cell r="B2502" t="str">
            <v>Negotiatus at Thompson Healthcare &amp; Sports Medicine</v>
          </cell>
          <cell r="C2502" t="str">
            <v>AD6856</v>
          </cell>
          <cell r="D2502" t="str">
            <v>Innovatix, LLC National Headquarters</v>
          </cell>
          <cell r="E2502" t="str">
            <v>Negotiatus at Thompson Healthcare &amp; Sports MedicineAD6856</v>
          </cell>
        </row>
        <row r="2503">
          <cell r="A2503" t="str">
            <v>GPO_49345538</v>
          </cell>
          <cell r="B2503" t="str">
            <v>Negotiatus at ERA NYC</v>
          </cell>
          <cell r="C2503" t="str">
            <v>AC6497</v>
          </cell>
          <cell r="D2503" t="str">
            <v>Innovatix, LLC National Headquarters</v>
          </cell>
          <cell r="E2503" t="str">
            <v>Negotiatus at ERA NYCAC6497</v>
          </cell>
        </row>
        <row r="2504">
          <cell r="A2504" t="str">
            <v>GPO_49345547</v>
          </cell>
          <cell r="B2504" t="str">
            <v>Helix Urgent Care</v>
          </cell>
          <cell r="C2504" t="str">
            <v>AD6683</v>
          </cell>
          <cell r="D2504" t="str">
            <v>Innovatix, LLC National Headquarters</v>
          </cell>
          <cell r="E2504" t="str">
            <v>Helix Urgent CareAD6683</v>
          </cell>
        </row>
        <row r="2505">
          <cell r="A2505" t="str">
            <v>GPO_49345564</v>
          </cell>
          <cell r="B2505" t="str">
            <v>ENT &amp; Allergy Health Services, Inc.</v>
          </cell>
          <cell r="C2505" t="str">
            <v>OH0168</v>
          </cell>
          <cell r="D2505" t="str">
            <v>Innovatix, LLC National Headquarters</v>
          </cell>
          <cell r="E2505" t="str">
            <v>ENT &amp; Allergy Health Services, Inc.OH0168</v>
          </cell>
        </row>
        <row r="2506">
          <cell r="A2506" t="str">
            <v>GPO_49345566</v>
          </cell>
          <cell r="B2506" t="str">
            <v>Strive Health, LLC</v>
          </cell>
          <cell r="C2506" t="str">
            <v>AD3437</v>
          </cell>
          <cell r="D2506" t="str">
            <v>Innovatix, LLC National Headquarters</v>
          </cell>
          <cell r="E2506" t="str">
            <v>Strive Health, LLCAD3437</v>
          </cell>
        </row>
        <row r="2507">
          <cell r="A2507" t="str">
            <v>GPO_49345568</v>
          </cell>
          <cell r="B2507" t="str">
            <v>Texas Urology Specialists</v>
          </cell>
          <cell r="C2507" t="str">
            <v>TX0012</v>
          </cell>
          <cell r="D2507" t="str">
            <v>Innovatix, LLC National Headquarters</v>
          </cell>
          <cell r="E2507" t="str">
            <v>Texas Urology SpecialistsTX0012</v>
          </cell>
        </row>
        <row r="2508">
          <cell r="A2508" t="str">
            <v>GPO_49345569</v>
          </cell>
          <cell r="B2508" t="str">
            <v>Hunter Corporation</v>
          </cell>
          <cell r="C2508" t="str">
            <v>AD7497</v>
          </cell>
          <cell r="D2508" t="str">
            <v>Innovatix, LLC National Headquarters</v>
          </cell>
          <cell r="E2508" t="str">
            <v>Hunter CorporationAD7497</v>
          </cell>
        </row>
        <row r="2509">
          <cell r="A2509" t="str">
            <v>GPO_49345571</v>
          </cell>
          <cell r="B2509" t="str">
            <v>Oswego County Opportunities</v>
          </cell>
          <cell r="C2509" t="str">
            <v>734634</v>
          </cell>
          <cell r="D2509" t="str">
            <v>Innovatix, LLC National Headquarters</v>
          </cell>
          <cell r="E2509" t="str">
            <v>Oswego County Opportunities734634</v>
          </cell>
        </row>
        <row r="2510">
          <cell r="A2510" t="str">
            <v>GPO_49345573</v>
          </cell>
          <cell r="B2510" t="str">
            <v>Infusion Solutions Inc.</v>
          </cell>
          <cell r="C2510" t="str">
            <v>680653</v>
          </cell>
          <cell r="D2510" t="str">
            <v>Innovatix, LLC National Headquarters</v>
          </cell>
          <cell r="E2510" t="str">
            <v>Infusion Solutions Inc.680653</v>
          </cell>
        </row>
        <row r="2511">
          <cell r="A2511" t="str">
            <v>GPO_49345576</v>
          </cell>
          <cell r="B2511" t="str">
            <v>Loudoun Medical Group</v>
          </cell>
          <cell r="C2511" t="str">
            <v>AD7505</v>
          </cell>
          <cell r="D2511" t="str">
            <v>Innovatix, LLC National Headquarters</v>
          </cell>
          <cell r="E2511" t="str">
            <v>Loudoun Medical GroupAD7505</v>
          </cell>
        </row>
        <row r="2512">
          <cell r="A2512" t="str">
            <v>GPO_49345577</v>
          </cell>
          <cell r="B2512" t="str">
            <v>Cornerstone Medical Associates - Pediatric First</v>
          </cell>
          <cell r="C2512" t="str">
            <v>605865</v>
          </cell>
          <cell r="D2512" t="str">
            <v>Innovatix, LLC National Headquarters</v>
          </cell>
          <cell r="E2512" t="str">
            <v>Cornerstone Medical Associates - Pediatric First605865</v>
          </cell>
        </row>
        <row r="2513">
          <cell r="A2513" t="str">
            <v>GPO_49345591</v>
          </cell>
          <cell r="B2513" t="str">
            <v>Total Care Walk in Clinic</v>
          </cell>
          <cell r="C2513" t="str">
            <v>AB3623</v>
          </cell>
          <cell r="D2513" t="str">
            <v>Innovatix, LLC National Headquarters</v>
          </cell>
          <cell r="E2513" t="str">
            <v>Total Care Walk in ClinicAB3623</v>
          </cell>
        </row>
        <row r="2514">
          <cell r="A2514" t="str">
            <v>GPO_49345592</v>
          </cell>
          <cell r="B2514" t="str">
            <v>St Francis House NWA Community Clinic</v>
          </cell>
          <cell r="C2514" t="str">
            <v>787563</v>
          </cell>
          <cell r="D2514" t="str">
            <v>Innovatix, LLC National Headquarters</v>
          </cell>
          <cell r="E2514" t="str">
            <v>St Francis House NWA Community Clinic787563</v>
          </cell>
        </row>
        <row r="2515">
          <cell r="A2515" t="str">
            <v>GPO_49345594</v>
          </cell>
          <cell r="B2515" t="str">
            <v>Tanabell Health Services</v>
          </cell>
          <cell r="C2515" t="str">
            <v>AD7343</v>
          </cell>
          <cell r="D2515" t="str">
            <v>Innovatix, LLC National Headquarters</v>
          </cell>
          <cell r="E2515" t="str">
            <v>Tanabell Health ServicesAD7343</v>
          </cell>
        </row>
        <row r="2516">
          <cell r="A2516" t="str">
            <v>GPO_49345606</v>
          </cell>
          <cell r="B2516" t="str">
            <v>Valeo Behavioral Health</v>
          </cell>
          <cell r="C2516" t="str">
            <v>AD9050</v>
          </cell>
          <cell r="D2516" t="str">
            <v>Innovatix, LLC National Headquarters</v>
          </cell>
          <cell r="E2516" t="str">
            <v>Valeo Behavioral HealthAD9050</v>
          </cell>
        </row>
        <row r="2517">
          <cell r="A2517" t="str">
            <v>GPO_49345612</v>
          </cell>
          <cell r="B2517" t="str">
            <v>JDC Pediatrics</v>
          </cell>
          <cell r="C2517" t="str">
            <v>678592</v>
          </cell>
          <cell r="D2517" t="str">
            <v>Innovatix, LLC National Headquarters</v>
          </cell>
          <cell r="E2517" t="str">
            <v>JDC Pediatrics678592</v>
          </cell>
        </row>
        <row r="2518">
          <cell r="A2518" t="str">
            <v>GPO_49345615</v>
          </cell>
          <cell r="B2518" t="str">
            <v>Hearthstone at Murrayhill</v>
          </cell>
          <cell r="C2518" t="str">
            <v>640843</v>
          </cell>
          <cell r="D2518" t="str">
            <v>Innovatix, LLC National Headquarters</v>
          </cell>
          <cell r="E2518" t="str">
            <v>Hearthstone at Murrayhill640843</v>
          </cell>
        </row>
        <row r="2519">
          <cell r="A2519" t="str">
            <v>GPO_49345616</v>
          </cell>
          <cell r="B2519" t="str">
            <v>Epiceutical Labs,  LLC</v>
          </cell>
          <cell r="C2519" t="str">
            <v>AD9112</v>
          </cell>
          <cell r="D2519" t="str">
            <v>Innovatix, LLC National Headquarters</v>
          </cell>
          <cell r="E2519" t="str">
            <v>Epiceutical Labs,  LLCAD9112</v>
          </cell>
        </row>
        <row r="2520">
          <cell r="A2520" t="str">
            <v>GPO_49345617</v>
          </cell>
          <cell r="B2520" t="str">
            <v>Melmark</v>
          </cell>
          <cell r="C2520" t="str">
            <v>741730</v>
          </cell>
          <cell r="D2520" t="str">
            <v>Innovatix, LLC National Headquarters</v>
          </cell>
          <cell r="E2520" t="str">
            <v>Melmark741730</v>
          </cell>
        </row>
        <row r="2521">
          <cell r="A2521" t="str">
            <v>GPO_49345626</v>
          </cell>
          <cell r="B2521" t="str">
            <v>Negotiatus at CI&amp;T Inc.</v>
          </cell>
          <cell r="C2521" t="str">
            <v>AD5435</v>
          </cell>
          <cell r="D2521" t="str">
            <v>Innovatix, LLC National Headquarters</v>
          </cell>
          <cell r="E2521" t="str">
            <v>Negotiatus at CI&amp;T Inc.AD5435</v>
          </cell>
        </row>
        <row r="2522">
          <cell r="A2522" t="str">
            <v>GPO_49345627</v>
          </cell>
          <cell r="B2522" t="str">
            <v>Negotiatus at Lightshade</v>
          </cell>
          <cell r="C2522" t="str">
            <v>AD9254</v>
          </cell>
          <cell r="D2522" t="str">
            <v>Innovatix, LLC National Headquarters</v>
          </cell>
          <cell r="E2522" t="str">
            <v>Negotiatus at LightshadeAD9254</v>
          </cell>
        </row>
        <row r="2523">
          <cell r="A2523" t="str">
            <v>GPO_49345628</v>
          </cell>
          <cell r="B2523" t="str">
            <v>Negotiatus at 2U, Inc.</v>
          </cell>
          <cell r="C2523" t="str">
            <v>AD6897</v>
          </cell>
          <cell r="D2523" t="str">
            <v>Innovatix, LLC National Headquarters</v>
          </cell>
          <cell r="E2523" t="str">
            <v>Negotiatus at 2U, Inc.AD6897</v>
          </cell>
        </row>
        <row r="2524">
          <cell r="A2524" t="str">
            <v>GPO_49345629</v>
          </cell>
          <cell r="B2524" t="str">
            <v>Negotiatus at 5W Public Relations</v>
          </cell>
          <cell r="C2524" t="str">
            <v>AD5425</v>
          </cell>
          <cell r="D2524" t="str">
            <v>Innovatix, LLC National Headquarters</v>
          </cell>
          <cell r="E2524" t="str">
            <v>Negotiatus at 5W Public RelationsAD5425</v>
          </cell>
        </row>
        <row r="2525">
          <cell r="A2525" t="str">
            <v>GPO_49345630</v>
          </cell>
          <cell r="B2525" t="str">
            <v>Negotiatus at Kaleafa Cannabis Co.</v>
          </cell>
          <cell r="C2525" t="str">
            <v>AC6689</v>
          </cell>
          <cell r="D2525" t="str">
            <v>Innovatix, LLC National Headquarters</v>
          </cell>
          <cell r="E2525" t="str">
            <v>Negotiatus at Kaleafa Cannabis Co.AC6689</v>
          </cell>
        </row>
        <row r="2526">
          <cell r="A2526" t="str">
            <v>GPO_49345631</v>
          </cell>
          <cell r="B2526" t="str">
            <v>Negotiatus at Plum Companies</v>
          </cell>
          <cell r="C2526" t="str">
            <v>AD9256</v>
          </cell>
          <cell r="D2526" t="str">
            <v>Innovatix, LLC National Headquarters</v>
          </cell>
          <cell r="E2526" t="str">
            <v>Negotiatus at Plum CompaniesAD9256</v>
          </cell>
        </row>
        <row r="2527">
          <cell r="A2527" t="str">
            <v>GPO_49345635</v>
          </cell>
          <cell r="B2527" t="str">
            <v>Negotiatus at Global The Source</v>
          </cell>
          <cell r="C2527" t="str">
            <v>AD9257</v>
          </cell>
          <cell r="D2527" t="str">
            <v>Innovatix, LLC National Headquarters</v>
          </cell>
          <cell r="E2527" t="str">
            <v>Negotiatus at Global The SourceAD9257</v>
          </cell>
        </row>
        <row r="2528">
          <cell r="A2528" t="str">
            <v>GPO_49345638</v>
          </cell>
          <cell r="B2528" t="str">
            <v>Comprehensive Healthcare</v>
          </cell>
          <cell r="C2528" t="str">
            <v>AD9445</v>
          </cell>
          <cell r="D2528" t="str">
            <v>Innovatix, LLC National Headquarters</v>
          </cell>
          <cell r="E2528" t="str">
            <v>Comprehensive HealthcareAD9445</v>
          </cell>
        </row>
        <row r="2529">
          <cell r="A2529" t="str">
            <v>GPO_49345642</v>
          </cell>
          <cell r="B2529" t="str">
            <v>Internal Medicine &amp; Pediatrics of W Michigan, LLC</v>
          </cell>
          <cell r="C2529" t="str">
            <v>712073</v>
          </cell>
          <cell r="D2529" t="str">
            <v>Innovatix, LLC National Headquarters</v>
          </cell>
          <cell r="E2529" t="str">
            <v>Internal Medicine &amp; Pediatrics of W Michigan, LLC712073</v>
          </cell>
        </row>
        <row r="2530">
          <cell r="A2530" t="str">
            <v>GPO_49345645</v>
          </cell>
          <cell r="B2530" t="str">
            <v>Anaesthetics by Mindy</v>
          </cell>
          <cell r="C2530" t="str">
            <v>AD9891</v>
          </cell>
          <cell r="D2530" t="str">
            <v>Innovatix, LLC National Headquarters</v>
          </cell>
          <cell r="E2530" t="str">
            <v>Anaesthetics by MindyAD9891</v>
          </cell>
        </row>
        <row r="2531">
          <cell r="A2531" t="str">
            <v>GPO_49345652</v>
          </cell>
          <cell r="B2531" t="str">
            <v>Partners Pharmacy, LLC</v>
          </cell>
          <cell r="C2531" t="str">
            <v>AD9998</v>
          </cell>
          <cell r="D2531" t="str">
            <v>Innovatix, LLC National Headquarters</v>
          </cell>
          <cell r="E2531" t="str">
            <v>Partners Pharmacy, LLCAD9998</v>
          </cell>
        </row>
        <row r="2532">
          <cell r="A2532" t="str">
            <v>GPO_49345666</v>
          </cell>
          <cell r="B2532" t="str">
            <v>D&amp;J Medical</v>
          </cell>
          <cell r="C2532" t="str">
            <v>699126</v>
          </cell>
          <cell r="D2532" t="str">
            <v>Innovatix, LLC National Headquarters</v>
          </cell>
          <cell r="E2532" t="str">
            <v>D&amp;J Medical699126</v>
          </cell>
        </row>
        <row r="2533">
          <cell r="A2533" t="str">
            <v>GPO_49345679</v>
          </cell>
          <cell r="B2533" t="str">
            <v>Allergy and Asthma Center of Middle Georgia Inc.</v>
          </cell>
          <cell r="C2533" t="str">
            <v>813351</v>
          </cell>
          <cell r="D2533" t="str">
            <v>Innovatix, LLC National Headquarters</v>
          </cell>
          <cell r="E2533" t="str">
            <v>Allergy and Asthma Center of Middle Georgia Inc.813351</v>
          </cell>
        </row>
        <row r="2534">
          <cell r="A2534" t="str">
            <v>GPO_49345692</v>
          </cell>
          <cell r="B2534" t="str">
            <v>Community Nursing Home</v>
          </cell>
          <cell r="C2534" t="str">
            <v>AA5671</v>
          </cell>
          <cell r="D2534" t="str">
            <v>Innovatix, LLC National Headquarters</v>
          </cell>
          <cell r="E2534" t="str">
            <v>Community Nursing HomeAA5671</v>
          </cell>
        </row>
        <row r="2535">
          <cell r="A2535" t="str">
            <v>GPO_49345693</v>
          </cell>
          <cell r="B2535" t="str">
            <v>Immanuel Fontenelle</v>
          </cell>
          <cell r="C2535" t="str">
            <v>734844</v>
          </cell>
          <cell r="D2535" t="str">
            <v>Innovatix, LLC National Headquarters</v>
          </cell>
          <cell r="E2535" t="str">
            <v>Immanuel Fontenelle734844</v>
          </cell>
        </row>
        <row r="2536">
          <cell r="A2536" t="str">
            <v>GPO_49345694</v>
          </cell>
          <cell r="B2536" t="str">
            <v>Fidelis Specialty Pharmacy</v>
          </cell>
          <cell r="C2536" t="str">
            <v>AD9903</v>
          </cell>
          <cell r="D2536" t="str">
            <v>Innovatix, LLC National Headquarters</v>
          </cell>
          <cell r="E2536" t="str">
            <v>Fidelis Specialty PharmacyAD9903</v>
          </cell>
        </row>
        <row r="2537">
          <cell r="A2537" t="str">
            <v>GPO_49345695</v>
          </cell>
          <cell r="B2537" t="str">
            <v>CASES</v>
          </cell>
          <cell r="C2537" t="str">
            <v>698342</v>
          </cell>
          <cell r="D2537" t="str">
            <v>Innovatix, LLC National Headquarters</v>
          </cell>
          <cell r="E2537" t="str">
            <v>CASES698342</v>
          </cell>
        </row>
        <row r="2538">
          <cell r="A2538" t="str">
            <v>GPO_49345697</v>
          </cell>
          <cell r="B2538" t="str">
            <v>Advanced Surgical Care East</v>
          </cell>
          <cell r="C2538" t="str">
            <v>AC0308</v>
          </cell>
          <cell r="D2538" t="str">
            <v>Innovatix, LLC National Headquarters</v>
          </cell>
          <cell r="E2538" t="str">
            <v>Advanced Surgical Care EastAC0308</v>
          </cell>
        </row>
        <row r="2539">
          <cell r="A2539" t="str">
            <v>GPO_49345707</v>
          </cell>
          <cell r="B2539" t="str">
            <v>Ariel Ponce, DO</v>
          </cell>
          <cell r="C2539" t="str">
            <v>668938</v>
          </cell>
          <cell r="D2539" t="str">
            <v>Innovatix, LLC National Headquarters</v>
          </cell>
          <cell r="E2539" t="str">
            <v>Ariel Ponce, DO668938</v>
          </cell>
        </row>
        <row r="2540">
          <cell r="A2540" t="str">
            <v>GPO_49345708</v>
          </cell>
          <cell r="B2540" t="str">
            <v>Wilmington Health Center</v>
          </cell>
          <cell r="C2540" t="str">
            <v>NC1504</v>
          </cell>
          <cell r="D2540" t="str">
            <v>Innovatix, LLC National Headquarters</v>
          </cell>
          <cell r="E2540" t="str">
            <v>Wilmington Health CenterNC1504</v>
          </cell>
        </row>
        <row r="2541">
          <cell r="A2541" t="str">
            <v>GPO_49345710</v>
          </cell>
          <cell r="B2541" t="str">
            <v>Community Health of South Florida</v>
          </cell>
          <cell r="C2541" t="str">
            <v>701233</v>
          </cell>
          <cell r="D2541" t="str">
            <v>Innovatix, LLC National Headquarters</v>
          </cell>
          <cell r="E2541" t="str">
            <v>Community Health of South Florida701233</v>
          </cell>
        </row>
        <row r="2542">
          <cell r="A2542" t="str">
            <v>GPO_49345711</v>
          </cell>
          <cell r="B2542" t="str">
            <v>Albany Gastroenterology Consultants</v>
          </cell>
          <cell r="C2542" t="str">
            <v>684469</v>
          </cell>
          <cell r="D2542" t="str">
            <v>Innovatix, LLC National Headquarters</v>
          </cell>
          <cell r="E2542" t="str">
            <v>Albany Gastroenterology Consultants684469</v>
          </cell>
        </row>
        <row r="2543">
          <cell r="A2543" t="str">
            <v>GPO_49345712</v>
          </cell>
          <cell r="B2543" t="str">
            <v>RestorixHealth - St Bernadine Wound Care Clinic</v>
          </cell>
          <cell r="C2543" t="str">
            <v>837424</v>
          </cell>
          <cell r="D2543" t="str">
            <v>Innovatix, LLC National Headquarters</v>
          </cell>
          <cell r="E2543" t="str">
            <v>RestorixHealth - St Bernadine Wound Care Clinic837424</v>
          </cell>
        </row>
        <row r="2544">
          <cell r="A2544" t="str">
            <v>GPO_49345713</v>
          </cell>
          <cell r="B2544" t="str">
            <v>Cumberland Skin Surgery and Dermatology of Hendersonville</v>
          </cell>
          <cell r="C2544" t="str">
            <v>831717</v>
          </cell>
          <cell r="D2544" t="str">
            <v>Innovatix, LLC National Headquarters</v>
          </cell>
          <cell r="E2544" t="str">
            <v>Cumberland Skin Surgery and Dermatology of Hendersonville831717</v>
          </cell>
        </row>
        <row r="2545">
          <cell r="A2545" t="str">
            <v>GPO_49345714</v>
          </cell>
          <cell r="B2545" t="str">
            <v>MC Healthcare Family Care</v>
          </cell>
          <cell r="C2545" t="str">
            <v>845045</v>
          </cell>
          <cell r="D2545" t="str">
            <v>Innovatix, LLC National Headquarters</v>
          </cell>
          <cell r="E2545" t="str">
            <v>MC Healthcare Family Care845045</v>
          </cell>
        </row>
        <row r="2546">
          <cell r="A2546" t="str">
            <v>GPO_49345715</v>
          </cell>
          <cell r="B2546" t="str">
            <v>Mount Carmel Medical Group Vascular Services</v>
          </cell>
          <cell r="C2546" t="str">
            <v>OHA485</v>
          </cell>
          <cell r="D2546" t="str">
            <v>Innovatix, LLC National Headquarters</v>
          </cell>
          <cell r="E2546" t="str">
            <v>Mount Carmel Medical Group Vascular ServicesOHA485</v>
          </cell>
        </row>
        <row r="2547">
          <cell r="A2547" t="str">
            <v>GPO_49345716</v>
          </cell>
          <cell r="B2547" t="str">
            <v>University Medical Associates of the Medical University of South Carolina</v>
          </cell>
          <cell r="C2547" t="str">
            <v>703651</v>
          </cell>
          <cell r="D2547" t="str">
            <v>Innovatix, LLC National Headquarters</v>
          </cell>
          <cell r="E2547" t="str">
            <v>University Medical Associates of the Medical University of South Carolina703651</v>
          </cell>
        </row>
        <row r="2548">
          <cell r="A2548" t="str">
            <v>GPO_49345717</v>
          </cell>
          <cell r="B2548" t="str">
            <v>WNY Immediate Care</v>
          </cell>
          <cell r="C2548" t="str">
            <v>678683</v>
          </cell>
          <cell r="D2548" t="str">
            <v>Innovatix, LLC National Headquarters</v>
          </cell>
          <cell r="E2548" t="str">
            <v>WNY Immediate Care678683</v>
          </cell>
        </row>
        <row r="2549">
          <cell r="A2549" t="str">
            <v>GPO_49345719</v>
          </cell>
          <cell r="B2549" t="str">
            <v>Western Community's Family Practice - Associates - Jeffrey Bishop, DO</v>
          </cell>
          <cell r="C2549" t="str">
            <v>FL1026</v>
          </cell>
          <cell r="D2549" t="str">
            <v>Innovatix, LLC National Headquarters</v>
          </cell>
          <cell r="E2549" t="str">
            <v>Western Community's Family Practice - Associates - Jeffrey Bishop, DOFL1026</v>
          </cell>
        </row>
        <row r="2550">
          <cell r="A2550" t="str">
            <v>GPO_49345720</v>
          </cell>
          <cell r="B2550" t="str">
            <v>Zoetis Reference Lab   Akron</v>
          </cell>
          <cell r="C2550" t="str">
            <v>AB4301</v>
          </cell>
          <cell r="D2550" t="str">
            <v>Innovatix, LLC National Headquarters</v>
          </cell>
          <cell r="E2550" t="str">
            <v>Zoetis Reference Lab   AkronAB4301</v>
          </cell>
        </row>
        <row r="2551">
          <cell r="A2551" t="str">
            <v>GPO_49345728</v>
          </cell>
          <cell r="B2551" t="str">
            <v>John Knox Village</v>
          </cell>
          <cell r="C2551" t="str">
            <v>638704</v>
          </cell>
          <cell r="D2551" t="str">
            <v>Innovatix, LLC National Headquarters</v>
          </cell>
          <cell r="E2551" t="str">
            <v>John Knox Village638704</v>
          </cell>
        </row>
        <row r="2552">
          <cell r="A2552" t="str">
            <v>GPO_49345729</v>
          </cell>
          <cell r="B2552" t="str">
            <v>Sea Mar Community Health Care Centers</v>
          </cell>
          <cell r="C2552" t="str">
            <v>AE0990</v>
          </cell>
          <cell r="D2552" t="str">
            <v>Innovatix, LLC National Headquarters</v>
          </cell>
          <cell r="E2552" t="str">
            <v>Sea Mar Community Health Care CentersAE0990</v>
          </cell>
        </row>
        <row r="2553">
          <cell r="A2553" t="str">
            <v>GPO_49345758</v>
          </cell>
          <cell r="B2553" t="str">
            <v>The Womans Clinic</v>
          </cell>
          <cell r="C2553" t="str">
            <v>758567</v>
          </cell>
          <cell r="D2553" t="str">
            <v>Innovatix, LLC National Headquarters</v>
          </cell>
          <cell r="E2553" t="str">
            <v>The Womans Clinic758567</v>
          </cell>
        </row>
        <row r="2554">
          <cell r="A2554" t="str">
            <v>GPO_49345766</v>
          </cell>
          <cell r="B2554" t="str">
            <v>Advanced Allergy &amp; Asthma Associates SC</v>
          </cell>
          <cell r="C2554" t="str">
            <v>AE2186</v>
          </cell>
          <cell r="D2554" t="str">
            <v>Innovatix, LLC National Headquarters</v>
          </cell>
          <cell r="E2554" t="str">
            <v>Advanced Allergy &amp; Asthma Associates SCAE2186</v>
          </cell>
        </row>
        <row r="2555">
          <cell r="A2555" t="str">
            <v>GPO_49345768</v>
          </cell>
          <cell r="B2555" t="str">
            <v>Beacon Infusion Healthcare Services</v>
          </cell>
          <cell r="C2555" t="str">
            <v>846560</v>
          </cell>
          <cell r="D2555" t="str">
            <v>Innovatix, LLC National Headquarters</v>
          </cell>
          <cell r="E2555" t="str">
            <v>Beacon Infusion Healthcare Services846560</v>
          </cell>
        </row>
        <row r="2556">
          <cell r="A2556" t="str">
            <v>GPO_49345777</v>
          </cell>
          <cell r="B2556" t="str">
            <v>Senior Housing Managers LLC</v>
          </cell>
          <cell r="C2556" t="str">
            <v>AE2501</v>
          </cell>
          <cell r="D2556" t="str">
            <v>Innovatix, LLC National Headquarters</v>
          </cell>
          <cell r="E2556" t="str">
            <v>Senior Housing Managers LLCAE2501</v>
          </cell>
        </row>
        <row r="2557">
          <cell r="A2557" t="str">
            <v>GPO_49345779</v>
          </cell>
          <cell r="B2557" t="str">
            <v>The Corvallis Clinic</v>
          </cell>
          <cell r="C2557" t="str">
            <v>AE2624</v>
          </cell>
          <cell r="D2557" t="str">
            <v>Innovatix, LLC National Headquarters</v>
          </cell>
          <cell r="E2557" t="str">
            <v>The Corvallis ClinicAE2624</v>
          </cell>
        </row>
        <row r="2558">
          <cell r="A2558" t="str">
            <v>GPO_49345786</v>
          </cell>
          <cell r="B2558" t="str">
            <v>Castle Health</v>
          </cell>
          <cell r="C2558" t="str">
            <v>AE2709</v>
          </cell>
          <cell r="D2558" t="str">
            <v>Innovatix, LLC National Headquarters</v>
          </cell>
          <cell r="E2558" t="str">
            <v>Castle HealthAE2709</v>
          </cell>
        </row>
        <row r="2559">
          <cell r="A2559" t="str">
            <v>GPO_49345790</v>
          </cell>
          <cell r="B2559" t="str">
            <v>RedMed of Pontotoc, LLC</v>
          </cell>
          <cell r="C2559" t="str">
            <v>AE2784</v>
          </cell>
          <cell r="D2559" t="str">
            <v>Innovatix, LLC National Headquarters</v>
          </cell>
          <cell r="E2559" t="str">
            <v>RedMed of Pontotoc, LLCAE2784</v>
          </cell>
        </row>
        <row r="2560">
          <cell r="A2560" t="str">
            <v>GPO_49345793</v>
          </cell>
          <cell r="B2560" t="str">
            <v>Red Rock Recovery Center</v>
          </cell>
          <cell r="C2560" t="str">
            <v>AE2865</v>
          </cell>
          <cell r="D2560" t="str">
            <v>Innovatix, LLC National Headquarters</v>
          </cell>
          <cell r="E2560" t="str">
            <v>Red Rock Recovery CenterAE2865</v>
          </cell>
        </row>
        <row r="2561">
          <cell r="A2561" t="str">
            <v>GPO_49345795</v>
          </cell>
          <cell r="B2561" t="str">
            <v>Chateau Retirement Communities</v>
          </cell>
          <cell r="C2561" t="str">
            <v>AE2904</v>
          </cell>
          <cell r="D2561" t="str">
            <v>Innovatix, LLC National Headquarters</v>
          </cell>
          <cell r="E2561" t="str">
            <v>Chateau Retirement CommunitiesAE2904</v>
          </cell>
        </row>
        <row r="2562">
          <cell r="A2562" t="str">
            <v>GPO_49345798</v>
          </cell>
          <cell r="B2562" t="str">
            <v>ENT Associates of East Texas</v>
          </cell>
          <cell r="C2562" t="str">
            <v>608267</v>
          </cell>
          <cell r="D2562" t="str">
            <v>Innovatix, LLC National Headquarters</v>
          </cell>
          <cell r="E2562" t="str">
            <v>ENT Associates of East Texas608267</v>
          </cell>
        </row>
        <row r="2563">
          <cell r="A2563" t="str">
            <v>GPO_49345801</v>
          </cell>
          <cell r="B2563" t="str">
            <v>Friendly Urgent Care</v>
          </cell>
          <cell r="C2563" t="str">
            <v>AE3079</v>
          </cell>
          <cell r="D2563" t="str">
            <v>Innovatix, LLC National Headquarters</v>
          </cell>
          <cell r="E2563" t="str">
            <v>Friendly Urgent CareAE3079</v>
          </cell>
        </row>
        <row r="2564">
          <cell r="A2564" t="str">
            <v>GPO_49345804</v>
          </cell>
          <cell r="B2564" t="str">
            <v>Progressive Management Group, Inc.</v>
          </cell>
          <cell r="C2564" t="str">
            <v>AE3152</v>
          </cell>
          <cell r="D2564" t="str">
            <v>Innovatix, LLC National Headquarters</v>
          </cell>
          <cell r="E2564" t="str">
            <v>Progressive Management Group, Inc.AE3152</v>
          </cell>
        </row>
        <row r="2565">
          <cell r="A2565" t="str">
            <v>GPO_49345811</v>
          </cell>
          <cell r="B2565" t="str">
            <v>Port Health</v>
          </cell>
          <cell r="C2565" t="str">
            <v>AE3200</v>
          </cell>
          <cell r="D2565" t="str">
            <v>Innovatix, LLC National Headquarters</v>
          </cell>
          <cell r="E2565" t="str">
            <v>Port HealthAE3200</v>
          </cell>
        </row>
        <row r="2566">
          <cell r="A2566" t="str">
            <v>GPO_49345816</v>
          </cell>
          <cell r="B2566" t="str">
            <v>JCR Medical Equipment &amp; Long Term Care Pharmacy</v>
          </cell>
          <cell r="C2566" t="str">
            <v>811446</v>
          </cell>
          <cell r="D2566" t="str">
            <v>Innovatix, LLC National Headquarters</v>
          </cell>
          <cell r="E2566" t="str">
            <v>JCR Medical Equipment &amp; Long Term Care Pharmacy811446</v>
          </cell>
        </row>
        <row r="2567">
          <cell r="A2567" t="str">
            <v>GPO_49345829</v>
          </cell>
          <cell r="B2567" t="str">
            <v>Trivalley Primary Care</v>
          </cell>
          <cell r="C2567" t="str">
            <v>AE3733</v>
          </cell>
          <cell r="D2567" t="str">
            <v>Innovatix, LLC National Headquarters</v>
          </cell>
          <cell r="E2567" t="str">
            <v>Trivalley Primary CareAE3733</v>
          </cell>
        </row>
        <row r="2568">
          <cell r="A2568" t="str">
            <v>GPO_49345834</v>
          </cell>
          <cell r="B2568" t="str">
            <v>Village Concepts Inc.</v>
          </cell>
          <cell r="C2568" t="str">
            <v>AE4077</v>
          </cell>
          <cell r="D2568" t="str">
            <v>Innovatix, LLC National Headquarters</v>
          </cell>
          <cell r="E2568" t="str">
            <v>Village Concepts Inc.AE4077</v>
          </cell>
        </row>
        <row r="2569">
          <cell r="A2569" t="str">
            <v>GPO_49345835</v>
          </cell>
          <cell r="B2569" t="str">
            <v>Synergy Wellness and Walk In Clinic South</v>
          </cell>
          <cell r="C2569" t="str">
            <v>AE4124</v>
          </cell>
          <cell r="D2569" t="str">
            <v>Innovatix, LLC National Headquarters</v>
          </cell>
          <cell r="E2569" t="str">
            <v>Synergy Wellness and Walk In Clinic SouthAE4124</v>
          </cell>
        </row>
        <row r="2570">
          <cell r="A2570" t="str">
            <v>GPO_49345843</v>
          </cell>
          <cell r="B2570" t="str">
            <v>Lutheran Social Services Of Wisconsin &amp; Upper Michigan Inc</v>
          </cell>
          <cell r="C2570" t="str">
            <v>AE3712</v>
          </cell>
          <cell r="D2570" t="str">
            <v>Innovatix, LLC National Headquarters</v>
          </cell>
          <cell r="E2570" t="str">
            <v>Lutheran Social Services Of Wisconsin &amp; Upper Michigan IncAE3712</v>
          </cell>
        </row>
        <row r="2571">
          <cell r="A2571" t="str">
            <v>GPO_49345847</v>
          </cell>
          <cell r="B2571" t="str">
            <v>Focus Medical Group</v>
          </cell>
          <cell r="C2571" t="str">
            <v>AA6090</v>
          </cell>
          <cell r="D2571" t="str">
            <v>Innovatix, LLC National Headquarters</v>
          </cell>
          <cell r="E2571" t="str">
            <v>Focus Medical GroupAA6090</v>
          </cell>
        </row>
        <row r="2572">
          <cell r="A2572" t="str">
            <v>GPO_49345857</v>
          </cell>
          <cell r="B2572" t="str">
            <v>Rockwood Retirement Communities (South Hill)</v>
          </cell>
          <cell r="C2572" t="str">
            <v>AE4733</v>
          </cell>
          <cell r="D2572" t="str">
            <v>Innovatix, LLC National Headquarters</v>
          </cell>
          <cell r="E2572" t="str">
            <v>Rockwood Retirement Communities (South Hill)AE4733</v>
          </cell>
        </row>
        <row r="2573">
          <cell r="A2573" t="str">
            <v>GPO_49345860</v>
          </cell>
          <cell r="B2573" t="str">
            <v>Mike Stuart Enterprises, Inc.</v>
          </cell>
          <cell r="C2573" t="str">
            <v>812718</v>
          </cell>
          <cell r="D2573" t="str">
            <v>Innovatix, LLC National Headquarters</v>
          </cell>
          <cell r="E2573" t="str">
            <v>Mike Stuart Enterprises, Inc.812718</v>
          </cell>
        </row>
        <row r="2574">
          <cell r="A2574" t="str">
            <v>GPO_49345861</v>
          </cell>
          <cell r="B2574" t="str">
            <v>Grand Valley Medical Specialists</v>
          </cell>
          <cell r="C2574" t="str">
            <v>MIA217</v>
          </cell>
          <cell r="D2574" t="str">
            <v>Innovatix, LLC National Headquarters</v>
          </cell>
          <cell r="E2574" t="str">
            <v>Grand Valley Medical SpecialistsMIA217</v>
          </cell>
        </row>
        <row r="2575">
          <cell r="A2575" t="str">
            <v>GPO_49345865</v>
          </cell>
          <cell r="B2575" t="str">
            <v>Providence Medical Center -Physician Practices</v>
          </cell>
          <cell r="C2575" t="str">
            <v>AE6259</v>
          </cell>
          <cell r="D2575" t="str">
            <v>Innovatix, LLC National Headquarters</v>
          </cell>
          <cell r="E2575" t="str">
            <v>Providence Medical Center -Physician PracticesAE6259</v>
          </cell>
        </row>
        <row r="2576">
          <cell r="A2576" t="str">
            <v>GPO_49345879</v>
          </cell>
          <cell r="B2576" t="str">
            <v>Metrolina Neurological Associates</v>
          </cell>
          <cell r="C2576" t="str">
            <v>AD5883</v>
          </cell>
          <cell r="D2576" t="str">
            <v>Innovatix, LLC National Headquarters</v>
          </cell>
          <cell r="E2576" t="str">
            <v>Metrolina Neurological AssociatesAD5883</v>
          </cell>
        </row>
        <row r="2577">
          <cell r="A2577" t="str">
            <v>GPO_49345880</v>
          </cell>
          <cell r="B2577" t="str">
            <v>Inland Imaging - Business Center</v>
          </cell>
          <cell r="C2577" t="str">
            <v>AA7633</v>
          </cell>
          <cell r="D2577" t="str">
            <v>Innovatix, LLC National Headquarters</v>
          </cell>
          <cell r="E2577" t="str">
            <v>Inland Imaging - Business CenterAA7633</v>
          </cell>
        </row>
        <row r="2578">
          <cell r="A2578" t="str">
            <v>GPO_49345887</v>
          </cell>
          <cell r="B2578" t="str">
            <v>Los Angeles Ear, Nose &amp; Throat Associates</v>
          </cell>
          <cell r="C2578" t="str">
            <v>CA1038</v>
          </cell>
          <cell r="D2578" t="str">
            <v>Innovatix, LLC National Headquarters</v>
          </cell>
          <cell r="E2578" t="str">
            <v>Los Angeles Ear, Nose &amp; Throat AssociatesCA1038</v>
          </cell>
        </row>
        <row r="2579">
          <cell r="A2579" t="str">
            <v>GPO_49345893</v>
          </cell>
          <cell r="B2579" t="str">
            <v>Fred Hutchinson Cancer Center</v>
          </cell>
          <cell r="C2579" t="str">
            <v>AE5555</v>
          </cell>
          <cell r="D2579" t="str">
            <v>Innovatix, LLC National Headquarters</v>
          </cell>
          <cell r="E2579" t="str">
            <v>Fred Hutchinson Cancer CenterAE5555</v>
          </cell>
        </row>
        <row r="2580">
          <cell r="A2580" t="str">
            <v>GPO_49345898</v>
          </cell>
          <cell r="B2580" t="str">
            <v>Partners Pharmacy, LLC</v>
          </cell>
          <cell r="C2580" t="str">
            <v>AE0021</v>
          </cell>
          <cell r="D2580" t="str">
            <v>Innovatix, LLC National Headquarters</v>
          </cell>
          <cell r="E2580" t="str">
            <v>Partners Pharmacy, LLCAE0021</v>
          </cell>
        </row>
        <row r="2581">
          <cell r="A2581" t="str">
            <v>GPO_49345904</v>
          </cell>
          <cell r="B2581" t="str">
            <v>CostCare PLLC</v>
          </cell>
          <cell r="C2581" t="str">
            <v>696960</v>
          </cell>
          <cell r="D2581" t="str">
            <v>Innovatix, LLC National Headquarters</v>
          </cell>
          <cell r="E2581" t="str">
            <v>CostCare PLLC696960</v>
          </cell>
        </row>
        <row r="2582">
          <cell r="A2582" t="str">
            <v>GPO_49345905</v>
          </cell>
          <cell r="B2582" t="str">
            <v>Riverside Medical Group</v>
          </cell>
          <cell r="C2582" t="str">
            <v>605466</v>
          </cell>
          <cell r="D2582" t="str">
            <v>Innovatix, LLC National Headquarters</v>
          </cell>
          <cell r="E2582" t="str">
            <v>Riverside Medical Group605466</v>
          </cell>
        </row>
        <row r="2583">
          <cell r="A2583" t="str">
            <v>GPO_49345906</v>
          </cell>
          <cell r="B2583" t="str">
            <v>Cascade Group</v>
          </cell>
          <cell r="C2583" t="str">
            <v>AE4906</v>
          </cell>
          <cell r="D2583" t="str">
            <v>Innovatix, LLC National Headquarters</v>
          </cell>
          <cell r="E2583" t="str">
            <v>Cascade GroupAE4906</v>
          </cell>
        </row>
        <row r="2584">
          <cell r="A2584" t="str">
            <v>GPO_49345908</v>
          </cell>
          <cell r="B2584" t="str">
            <v>Medical Society of the State of New York</v>
          </cell>
          <cell r="C2584" t="str">
            <v>671333</v>
          </cell>
          <cell r="D2584" t="str">
            <v>Innovatix, LLC National Headquarters</v>
          </cell>
          <cell r="E2584" t="str">
            <v>Medical Society of the State of New York671333</v>
          </cell>
        </row>
        <row r="2585">
          <cell r="A2585" t="str">
            <v>GPO_49345911</v>
          </cell>
          <cell r="B2585" t="str">
            <v>Atlantic Eye Physicians</v>
          </cell>
          <cell r="C2585" t="str">
            <v>NJA139</v>
          </cell>
          <cell r="D2585" t="str">
            <v>Innovatix, LLC National Headquarters</v>
          </cell>
          <cell r="E2585" t="str">
            <v>Atlantic Eye PhysiciansNJA139</v>
          </cell>
        </row>
        <row r="2586">
          <cell r="A2586" t="str">
            <v>GPO_49345912</v>
          </cell>
          <cell r="B2586" t="str">
            <v>Covenant Woods</v>
          </cell>
          <cell r="C2586" t="str">
            <v>748275</v>
          </cell>
          <cell r="D2586" t="str">
            <v>Innovatix, LLC National Headquarters</v>
          </cell>
          <cell r="E2586" t="str">
            <v>Covenant Woods748275</v>
          </cell>
        </row>
        <row r="2587">
          <cell r="A2587" t="str">
            <v>GPO_49345913</v>
          </cell>
          <cell r="B2587" t="str">
            <v>JMG</v>
          </cell>
          <cell r="C2587" t="str">
            <v>AE5842</v>
          </cell>
          <cell r="D2587" t="str">
            <v>Innovatix, LLC National Headquarters</v>
          </cell>
          <cell r="E2587" t="str">
            <v>JMGAE5842</v>
          </cell>
        </row>
        <row r="2588">
          <cell r="A2588" t="str">
            <v>GPO_49345914</v>
          </cell>
          <cell r="B2588" t="str">
            <v>Unio Health Partners</v>
          </cell>
          <cell r="C2588" t="str">
            <v>CA0565</v>
          </cell>
          <cell r="D2588" t="str">
            <v>Innovatix, LLC National Headquarters</v>
          </cell>
          <cell r="E2588" t="str">
            <v>Unio Health PartnersCA0565</v>
          </cell>
        </row>
        <row r="2589">
          <cell r="A2589" t="str">
            <v>GPO_49345915</v>
          </cell>
          <cell r="B2589" t="str">
            <v>Negotiatus at Paradise 4 Paws</v>
          </cell>
          <cell r="C2589" t="str">
            <v>AE6082</v>
          </cell>
          <cell r="D2589" t="str">
            <v>Innovatix, LLC National Headquarters</v>
          </cell>
          <cell r="E2589" t="str">
            <v>Negotiatus at Paradise 4 PawsAE6082</v>
          </cell>
        </row>
        <row r="2590">
          <cell r="A2590" t="str">
            <v>GPO_49345918</v>
          </cell>
          <cell r="B2590" t="str">
            <v>A Banyan Residence Assisted Living, LLC</v>
          </cell>
          <cell r="C2590" t="str">
            <v>697405</v>
          </cell>
          <cell r="D2590" t="str">
            <v>Innovatix, LLC National Headquarters</v>
          </cell>
          <cell r="E2590" t="str">
            <v>A Banyan Residence Assisted Living, LLC697405</v>
          </cell>
        </row>
        <row r="2591">
          <cell r="A2591" t="str">
            <v>GPO_49345923</v>
          </cell>
          <cell r="B2591" t="str">
            <v>Negotiatus at Diamonds Direct</v>
          </cell>
          <cell r="C2591" t="str">
            <v>AE6279</v>
          </cell>
          <cell r="D2591" t="str">
            <v>Innovatix, LLC National Headquarters</v>
          </cell>
          <cell r="E2591" t="str">
            <v>Negotiatus at Diamonds DirectAE6279</v>
          </cell>
        </row>
        <row r="2592">
          <cell r="A2592" t="str">
            <v>GPO_49345924</v>
          </cell>
          <cell r="B2592" t="str">
            <v>Negotiatus at JuiceLand</v>
          </cell>
          <cell r="C2592" t="str">
            <v>AD9353</v>
          </cell>
          <cell r="D2592" t="str">
            <v>Innovatix, LLC National Headquarters</v>
          </cell>
          <cell r="E2592" t="str">
            <v>Negotiatus at JuiceLandAD9353</v>
          </cell>
        </row>
        <row r="2593">
          <cell r="A2593" t="str">
            <v>GPO_49345925</v>
          </cell>
          <cell r="B2593" t="str">
            <v>Negotiatus at Ovation Fertility</v>
          </cell>
          <cell r="C2593" t="str">
            <v>AE6278</v>
          </cell>
          <cell r="D2593" t="str">
            <v>Innovatix, LLC National Headquarters</v>
          </cell>
          <cell r="E2593" t="str">
            <v>Negotiatus at Ovation FertilityAE6278</v>
          </cell>
        </row>
        <row r="2594">
          <cell r="A2594" t="str">
            <v>GPO_49345926</v>
          </cell>
          <cell r="B2594" t="str">
            <v>Negotiatus at OVME</v>
          </cell>
          <cell r="C2594" t="str">
            <v>AE6281</v>
          </cell>
          <cell r="D2594" t="str">
            <v>Innovatix, LLC National Headquarters</v>
          </cell>
          <cell r="E2594" t="str">
            <v>Negotiatus at OVMEAE6281</v>
          </cell>
        </row>
        <row r="2595">
          <cell r="A2595" t="str">
            <v>GPO_49345927</v>
          </cell>
          <cell r="B2595" t="str">
            <v>Negotiatus at Peloton</v>
          </cell>
          <cell r="C2595" t="str">
            <v>AC7844</v>
          </cell>
          <cell r="D2595" t="str">
            <v>Innovatix, LLC National Headquarters</v>
          </cell>
          <cell r="E2595" t="str">
            <v>Negotiatus at PelotonAC7844</v>
          </cell>
        </row>
        <row r="2596">
          <cell r="A2596" t="str">
            <v>GPO_49345928</v>
          </cell>
          <cell r="B2596" t="str">
            <v>Negotiatus at Vivvi</v>
          </cell>
          <cell r="C2596" t="str">
            <v>AE6282</v>
          </cell>
          <cell r="D2596" t="str">
            <v>Innovatix, LLC National Headquarters</v>
          </cell>
          <cell r="E2596" t="str">
            <v>Negotiatus at VivviAE6282</v>
          </cell>
        </row>
        <row r="2597">
          <cell r="A2597" t="str">
            <v>GPO_49345930</v>
          </cell>
          <cell r="B2597" t="str">
            <v>Southwest Colorado Mental Health Center</v>
          </cell>
          <cell r="C2597" t="str">
            <v>AE6498</v>
          </cell>
          <cell r="D2597" t="str">
            <v>Innovatix, LLC National Headquarters</v>
          </cell>
          <cell r="E2597" t="str">
            <v>Southwest Colorado Mental Health CenterAE6498</v>
          </cell>
        </row>
        <row r="2598">
          <cell r="A2598" t="str">
            <v>GPO_49345931</v>
          </cell>
          <cell r="B2598" t="str">
            <v>Stuart Cardiology Group - Stuart, FL</v>
          </cell>
          <cell r="C2598" t="str">
            <v>699048</v>
          </cell>
          <cell r="D2598" t="str">
            <v>Innovatix, LLC National Headquarters</v>
          </cell>
          <cell r="E2598" t="str">
            <v>Stuart Cardiology Group - Stuart, FL699048</v>
          </cell>
        </row>
        <row r="2599">
          <cell r="A2599" t="str">
            <v>GPO_49345933</v>
          </cell>
          <cell r="B2599" t="str">
            <v>Hematology &amp; Oncology Consultants</v>
          </cell>
          <cell r="C2599" t="str">
            <v>MIA205</v>
          </cell>
          <cell r="D2599" t="str">
            <v>Innovatix, LLC National Headquarters</v>
          </cell>
          <cell r="E2599" t="str">
            <v>Hematology &amp; Oncology ConsultantsMIA205</v>
          </cell>
        </row>
        <row r="2600">
          <cell r="A2600" t="str">
            <v>GPO_49345938</v>
          </cell>
          <cell r="B2600" t="str">
            <v>Atlanta Heart Specialists</v>
          </cell>
          <cell r="C2600" t="str">
            <v>AE4123</v>
          </cell>
          <cell r="D2600" t="str">
            <v>Innovatix, LLC National Headquarters</v>
          </cell>
          <cell r="E2600" t="str">
            <v>Atlanta Heart SpecialistsAE4123</v>
          </cell>
        </row>
        <row r="2601">
          <cell r="A2601" t="str">
            <v>GPO_49345939</v>
          </cell>
          <cell r="B2601" t="str">
            <v>Bear Mountain Healthcare</v>
          </cell>
          <cell r="C2601" t="str">
            <v>AE6618</v>
          </cell>
          <cell r="D2601" t="str">
            <v>Innovatix, LLC National Headquarters</v>
          </cell>
          <cell r="E2601" t="str">
            <v>Bear Mountain HealthcareAE6618</v>
          </cell>
        </row>
        <row r="2602">
          <cell r="A2602" t="str">
            <v>GPO_49345943</v>
          </cell>
          <cell r="B2602" t="str">
            <v>SpendLocity LLC</v>
          </cell>
          <cell r="C2602" t="str">
            <v>AE5804</v>
          </cell>
          <cell r="D2602" t="str">
            <v>Innovatix, LLC National Headquarters</v>
          </cell>
          <cell r="E2602" t="str">
            <v>SpendLocity LLCAE5804</v>
          </cell>
        </row>
        <row r="2603">
          <cell r="A2603" t="str">
            <v>GPO_49345957</v>
          </cell>
          <cell r="B2603" t="str">
            <v>Viaro Health LLC</v>
          </cell>
          <cell r="C2603" t="str">
            <v>AE6955</v>
          </cell>
          <cell r="D2603" t="str">
            <v>Innovatix, LLC National Headquarters</v>
          </cell>
          <cell r="E2603" t="str">
            <v>Viaro Health LLCAE6955</v>
          </cell>
        </row>
        <row r="2604">
          <cell r="A2604" t="str">
            <v>GPO_49345962</v>
          </cell>
          <cell r="B2604" t="str">
            <v>Gold Choice Senior Communities</v>
          </cell>
          <cell r="C2604" t="str">
            <v>AQ9976</v>
          </cell>
          <cell r="D2604" t="str">
            <v>Innovatix, LLC National Headquarters</v>
          </cell>
          <cell r="E2604" t="str">
            <v>Gold Choice Senior CommunitiesAQ9976</v>
          </cell>
        </row>
        <row r="2605">
          <cell r="A2605" t="str">
            <v>GPO_49345973</v>
          </cell>
          <cell r="B2605" t="str">
            <v>Sight Partners</v>
          </cell>
          <cell r="C2605" t="str">
            <v>AY3694</v>
          </cell>
          <cell r="D2605" t="str">
            <v>Innovatix, LLC National Headquarters</v>
          </cell>
          <cell r="E2605" t="str">
            <v>Sight PartnersAY3694</v>
          </cell>
        </row>
        <row r="2606">
          <cell r="A2606" t="str">
            <v>GPO_49345974</v>
          </cell>
          <cell r="B2606" t="str">
            <v>Northwest Eye Surgeons</v>
          </cell>
          <cell r="C2606" t="str">
            <v>WA0078</v>
          </cell>
          <cell r="D2606" t="str">
            <v>Innovatix, LLC National Headquarters</v>
          </cell>
          <cell r="E2606" t="str">
            <v>Northwest Eye SurgeonsWA0078</v>
          </cell>
        </row>
        <row r="2607">
          <cell r="A2607" t="str">
            <v>GPO_49345985</v>
          </cell>
          <cell r="B2607" t="str">
            <v>LifePath</v>
          </cell>
          <cell r="C2607" t="str">
            <v>AE7853</v>
          </cell>
          <cell r="D2607" t="str">
            <v>Innovatix, LLC National Headquarters</v>
          </cell>
          <cell r="E2607" t="str">
            <v>LifePathAE7853</v>
          </cell>
        </row>
        <row r="2608">
          <cell r="A2608" t="str">
            <v>GPO_49345991</v>
          </cell>
          <cell r="B2608" t="str">
            <v>Guardian Angel Homes</v>
          </cell>
          <cell r="C2608" t="str">
            <v>AE7376</v>
          </cell>
          <cell r="D2608" t="str">
            <v>Innovatix, LLC National Headquarters</v>
          </cell>
          <cell r="E2608" t="str">
            <v>Guardian Angel HomesAE7376</v>
          </cell>
        </row>
        <row r="2609">
          <cell r="A2609" t="str">
            <v>GPO_49345994</v>
          </cell>
          <cell r="B2609" t="str">
            <v>McNally Brothers Oral Surgery</v>
          </cell>
          <cell r="C2609" t="str">
            <v>602654</v>
          </cell>
          <cell r="D2609" t="str">
            <v>Innovatix, LLC National Headquarters</v>
          </cell>
          <cell r="E2609" t="str">
            <v>McNally Brothers Oral Surgery602654</v>
          </cell>
        </row>
        <row r="2610">
          <cell r="A2610" t="str">
            <v>GPO_49346002</v>
          </cell>
          <cell r="B2610" t="str">
            <v>Northern Rivers of Family Services</v>
          </cell>
          <cell r="C2610" t="str">
            <v>783235</v>
          </cell>
          <cell r="D2610" t="str">
            <v>Innovatix, LLC National Headquarters</v>
          </cell>
          <cell r="E2610" t="str">
            <v>Northern Rivers of Family Services783235</v>
          </cell>
        </row>
        <row r="2611">
          <cell r="A2611" t="str">
            <v>GPO_49346012</v>
          </cell>
          <cell r="B2611" t="str">
            <v>Cahaba Medical Care Foundation</v>
          </cell>
          <cell r="C2611" t="str">
            <v>AE8112</v>
          </cell>
          <cell r="D2611" t="str">
            <v>Innovatix, LLC National Headquarters</v>
          </cell>
          <cell r="E2611" t="str">
            <v>Cahaba Medical Care FoundationAE8112</v>
          </cell>
        </row>
        <row r="2612">
          <cell r="A2612" t="str">
            <v>GPO_49346019</v>
          </cell>
          <cell r="B2612" t="str">
            <v>Tacoma Radiology Associates</v>
          </cell>
          <cell r="C2612" t="str">
            <v>AE6480</v>
          </cell>
          <cell r="D2612" t="str">
            <v>Innovatix, LLC National Headquarters</v>
          </cell>
          <cell r="E2612" t="str">
            <v>Tacoma Radiology AssociatesAE6480</v>
          </cell>
        </row>
        <row r="2613">
          <cell r="A2613" t="str">
            <v>GPO_49346020</v>
          </cell>
          <cell r="B2613" t="str">
            <v>Physicians' Medical Center</v>
          </cell>
          <cell r="C2613" t="str">
            <v>AD6508</v>
          </cell>
          <cell r="D2613" t="str">
            <v>Innovatix, LLC National Headquarters</v>
          </cell>
          <cell r="E2613" t="str">
            <v>Physicians' Medical CenterAD6508</v>
          </cell>
        </row>
        <row r="2614">
          <cell r="A2614" t="str">
            <v>GPO_49346024</v>
          </cell>
          <cell r="B2614" t="str">
            <v>ERA Living, LLC</v>
          </cell>
          <cell r="C2614" t="str">
            <v>AE8620</v>
          </cell>
          <cell r="D2614" t="str">
            <v>Innovatix, LLC National Headquarters</v>
          </cell>
          <cell r="E2614" t="str">
            <v>ERA Living, LLCAE8620</v>
          </cell>
        </row>
        <row r="2615">
          <cell r="A2615" t="str">
            <v>GPO_49346025</v>
          </cell>
          <cell r="B2615" t="str">
            <v>Sandstone Care</v>
          </cell>
          <cell r="C2615" t="str">
            <v>830073</v>
          </cell>
          <cell r="D2615" t="str">
            <v>Innovatix, LLC National Headquarters</v>
          </cell>
          <cell r="E2615" t="str">
            <v>Sandstone Care830073</v>
          </cell>
        </row>
        <row r="2616">
          <cell r="A2616" t="str">
            <v>GPO_49346026</v>
          </cell>
          <cell r="B2616" t="str">
            <v>Lincare Ahom Jv Brevard</v>
          </cell>
          <cell r="C2616" t="str">
            <v>628168</v>
          </cell>
          <cell r="D2616" t="str">
            <v>Innovatix, LLC National Headquarters</v>
          </cell>
          <cell r="E2616" t="str">
            <v>Lincare Ahom Jv Brevard628168</v>
          </cell>
        </row>
        <row r="2617">
          <cell r="A2617" t="str">
            <v>GPO_49346029</v>
          </cell>
          <cell r="B2617" t="str">
            <v>Advantage Management Group</v>
          </cell>
          <cell r="C2617" t="str">
            <v>643419</v>
          </cell>
          <cell r="D2617" t="str">
            <v>Innovatix, LLC National Headquarters</v>
          </cell>
          <cell r="E2617" t="str">
            <v>Advantage Management Group643419</v>
          </cell>
        </row>
        <row r="2618">
          <cell r="A2618" t="str">
            <v>GPO_49346030</v>
          </cell>
          <cell r="B2618" t="str">
            <v>Eye Physicians of Olympia, Inc. PS dba Clarus Eye Centre</v>
          </cell>
          <cell r="C2618" t="str">
            <v>AE8182</v>
          </cell>
          <cell r="D2618" t="str">
            <v>Innovatix, LLC National Headquarters</v>
          </cell>
          <cell r="E2618" t="str">
            <v>Eye Physicians of Olympia, Inc. PS dba Clarus Eye CentreAE8182</v>
          </cell>
        </row>
        <row r="2619">
          <cell r="A2619" t="str">
            <v>GPO_49346031</v>
          </cell>
          <cell r="B2619" t="str">
            <v>Tacoma Rescue Mission</v>
          </cell>
          <cell r="C2619" t="str">
            <v>AE8635</v>
          </cell>
          <cell r="D2619" t="str">
            <v>Innovatix, LLC National Headquarters</v>
          </cell>
          <cell r="E2619" t="str">
            <v>Tacoma Rescue MissionAE8635</v>
          </cell>
        </row>
        <row r="2620">
          <cell r="A2620" t="str">
            <v>GPO_49346032</v>
          </cell>
          <cell r="B2620" t="str">
            <v>Guidepoint Pharmacy</v>
          </cell>
          <cell r="C2620" t="str">
            <v>AC3278</v>
          </cell>
          <cell r="D2620" t="str">
            <v>Innovatix, LLC National Headquarters</v>
          </cell>
          <cell r="E2620" t="str">
            <v>Guidepoint PharmacyAC3278</v>
          </cell>
        </row>
        <row r="2621">
          <cell r="A2621" t="str">
            <v>GPO_49346035</v>
          </cell>
          <cell r="B2621" t="str">
            <v>Southeast Urology Network</v>
          </cell>
          <cell r="C2621" t="str">
            <v>TNA026</v>
          </cell>
          <cell r="D2621" t="str">
            <v>Innovatix, LLC National Headquarters</v>
          </cell>
          <cell r="E2621" t="str">
            <v>Southeast Urology NetworkTNA026</v>
          </cell>
        </row>
        <row r="2622">
          <cell r="A2622" t="str">
            <v>GPO_49346041</v>
          </cell>
          <cell r="B2622" t="str">
            <v>North Bend Medical Center</v>
          </cell>
          <cell r="C2622" t="str">
            <v>AE7458</v>
          </cell>
          <cell r="D2622" t="str">
            <v>Innovatix, LLC National Headquarters</v>
          </cell>
          <cell r="E2622" t="str">
            <v>North Bend Medical CenterAE7458</v>
          </cell>
        </row>
        <row r="2623">
          <cell r="A2623" t="str">
            <v>GPO_49346047</v>
          </cell>
          <cell r="B2623" t="str">
            <v>Gwinnett Clinic</v>
          </cell>
          <cell r="C2623" t="str">
            <v>681274</v>
          </cell>
          <cell r="D2623" t="str">
            <v>Innovatix, LLC National Headquarters</v>
          </cell>
          <cell r="E2623" t="str">
            <v>Gwinnett Clinic681274</v>
          </cell>
        </row>
        <row r="2624">
          <cell r="A2624" t="str">
            <v>GPO_49346050</v>
          </cell>
          <cell r="B2624" t="str">
            <v>Hallettsville Pharmacy LLC</v>
          </cell>
          <cell r="C2624" t="str">
            <v>AE9260</v>
          </cell>
          <cell r="D2624" t="str">
            <v>Innovatix, LLC National Headquarters</v>
          </cell>
          <cell r="E2624" t="str">
            <v>Hallettsville Pharmacy LLCAE9260</v>
          </cell>
        </row>
        <row r="2625">
          <cell r="A2625" t="str">
            <v>GPO_49346051</v>
          </cell>
          <cell r="B2625" t="str">
            <v>VHB Management</v>
          </cell>
          <cell r="C2625" t="str">
            <v>AE7582</v>
          </cell>
          <cell r="D2625" t="str">
            <v>Innovatix, LLC National Headquarters</v>
          </cell>
          <cell r="E2625" t="str">
            <v>VHB ManagementAE7582</v>
          </cell>
        </row>
        <row r="2626">
          <cell r="A2626" t="str">
            <v>GPO_49346053</v>
          </cell>
          <cell r="B2626" t="str">
            <v>Siskiyou Community Health Center</v>
          </cell>
          <cell r="C2626" t="str">
            <v>AE8597</v>
          </cell>
          <cell r="D2626" t="str">
            <v>Innovatix, LLC National Headquarters</v>
          </cell>
          <cell r="E2626" t="str">
            <v>Siskiyou Community Health CenterAE8597</v>
          </cell>
        </row>
        <row r="2627">
          <cell r="A2627" t="str">
            <v>GPO_49346057</v>
          </cell>
          <cell r="B2627" t="str">
            <v>Heart of Illinois Obstetrics and Gynecology, S.C.</v>
          </cell>
          <cell r="C2627" t="str">
            <v>AE6401</v>
          </cell>
          <cell r="D2627" t="str">
            <v>Innovatix, LLC National Headquarters</v>
          </cell>
          <cell r="E2627" t="str">
            <v>Heart of Illinois Obstetrics and Gynecology, S.C.AE6401</v>
          </cell>
        </row>
        <row r="2628">
          <cell r="A2628" t="str">
            <v>GPO_49346060</v>
          </cell>
          <cell r="B2628" t="str">
            <v>Allegro Pediatrics Inc.</v>
          </cell>
          <cell r="C2628" t="str">
            <v>AE8327</v>
          </cell>
          <cell r="D2628" t="str">
            <v>Innovatix, LLC National Headquarters</v>
          </cell>
          <cell r="E2628" t="str">
            <v>Allegro Pediatrics Inc.AE8327</v>
          </cell>
        </row>
        <row r="2629">
          <cell r="A2629" t="str">
            <v>GPO_49346061</v>
          </cell>
          <cell r="B2629" t="str">
            <v>Negotiatus at Tru Fit Athletic Clubs</v>
          </cell>
          <cell r="C2629" t="str">
            <v>AE9410</v>
          </cell>
          <cell r="D2629" t="str">
            <v>Innovatix, LLC National Headquarters</v>
          </cell>
          <cell r="E2629" t="str">
            <v>Negotiatus at Tru Fit Athletic ClubsAE9410</v>
          </cell>
        </row>
        <row r="2630">
          <cell r="A2630" t="str">
            <v>GPO_49346062</v>
          </cell>
          <cell r="B2630" t="str">
            <v>North State Medical Group PA</v>
          </cell>
          <cell r="C2630" t="str">
            <v>721461</v>
          </cell>
          <cell r="D2630" t="str">
            <v>Innovatix, LLC National Headquarters</v>
          </cell>
          <cell r="E2630" t="str">
            <v>North State Medical Group PA721461</v>
          </cell>
        </row>
        <row r="2631">
          <cell r="A2631" t="str">
            <v>GPO_49346066</v>
          </cell>
          <cell r="B2631" t="str">
            <v>Viaro Health</v>
          </cell>
          <cell r="C2631" t="str">
            <v>AE7080</v>
          </cell>
          <cell r="D2631" t="str">
            <v>Innovatix, LLC National Headquarters</v>
          </cell>
          <cell r="E2631" t="str">
            <v>Viaro HealthAE7080</v>
          </cell>
        </row>
        <row r="2632">
          <cell r="A2632" t="str">
            <v>GPO_49346068</v>
          </cell>
          <cell r="B2632" t="str">
            <v>Negotiatus at BANDIER</v>
          </cell>
          <cell r="C2632" t="str">
            <v>AD6952</v>
          </cell>
          <cell r="D2632" t="str">
            <v>Innovatix, LLC National Headquarters</v>
          </cell>
          <cell r="E2632" t="str">
            <v>Negotiatus at BANDIERAD6952</v>
          </cell>
        </row>
        <row r="2633">
          <cell r="A2633" t="str">
            <v>GPO_49346069</v>
          </cell>
          <cell r="B2633" t="str">
            <v>Negotiatus at Elliott Physical Therapy</v>
          </cell>
          <cell r="C2633" t="str">
            <v>AE9514</v>
          </cell>
          <cell r="D2633" t="str">
            <v>Innovatix, LLC National Headquarters</v>
          </cell>
          <cell r="E2633" t="str">
            <v>Negotiatus at Elliott Physical TherapyAE9514</v>
          </cell>
        </row>
        <row r="2634">
          <cell r="A2634" t="str">
            <v>GPO_49346070</v>
          </cell>
          <cell r="B2634" t="str">
            <v>Negotiatus at Physical Rehabilitation Network</v>
          </cell>
          <cell r="C2634" t="str">
            <v>AD4511</v>
          </cell>
          <cell r="D2634" t="str">
            <v>Innovatix, LLC National Headquarters</v>
          </cell>
          <cell r="E2634" t="str">
            <v>Negotiatus at Physical Rehabilitation NetworkAD4511</v>
          </cell>
        </row>
        <row r="2635">
          <cell r="A2635" t="str">
            <v>GPO_49346072</v>
          </cell>
          <cell r="B2635" t="str">
            <v>Negotiatus at Phantom Fireworks</v>
          </cell>
          <cell r="C2635" t="str">
            <v>AE9681</v>
          </cell>
          <cell r="D2635" t="str">
            <v>Innovatix, LLC National Headquarters</v>
          </cell>
          <cell r="E2635" t="str">
            <v>Negotiatus at Phantom FireworksAE9681</v>
          </cell>
        </row>
        <row r="2636">
          <cell r="A2636" t="str">
            <v>GPO_49346073</v>
          </cell>
          <cell r="B2636" t="str">
            <v>Murfreesboro Medical Clinic &amp; Surgicenter</v>
          </cell>
          <cell r="C2636" t="str">
            <v>AE9501</v>
          </cell>
          <cell r="D2636" t="str">
            <v>Innovatix, LLC National Headquarters</v>
          </cell>
          <cell r="E2636" t="str">
            <v>Murfreesboro Medical Clinic &amp; SurgicenterAE9501</v>
          </cell>
        </row>
        <row r="2637">
          <cell r="A2637" t="str">
            <v>GPO_49346074</v>
          </cell>
          <cell r="B2637" t="str">
            <v>Nova Health</v>
          </cell>
          <cell r="C2637" t="str">
            <v>AE7378</v>
          </cell>
          <cell r="D2637" t="str">
            <v>Innovatix, LLC National Headquarters</v>
          </cell>
          <cell r="E2637" t="str">
            <v>Nova HealthAE7378</v>
          </cell>
        </row>
        <row r="2638">
          <cell r="A2638" t="str">
            <v>GPO_49346077</v>
          </cell>
          <cell r="B2638" t="str">
            <v>Pokagon Band of Potawatomi Indians - Health Dept</v>
          </cell>
          <cell r="C2638" t="str">
            <v>687755</v>
          </cell>
          <cell r="D2638" t="str">
            <v>Innovatix, LLC National Headquarters</v>
          </cell>
          <cell r="E2638" t="str">
            <v>Pokagon Band of Potawatomi Indians - Health Dept687755</v>
          </cell>
        </row>
        <row r="2639">
          <cell r="A2639" t="str">
            <v>GPO_49346078</v>
          </cell>
          <cell r="B2639" t="str">
            <v>Inspire Cosmetic Surgery LLC dba Inspire Aesthetics</v>
          </cell>
          <cell r="C2639" t="str">
            <v>802037</v>
          </cell>
          <cell r="D2639" t="str">
            <v>Innovatix, LLC National Headquarters</v>
          </cell>
          <cell r="E2639" t="str">
            <v>Inspire Cosmetic Surgery LLC dba Inspire Aesthetics802037</v>
          </cell>
        </row>
        <row r="2640">
          <cell r="A2640" t="str">
            <v>GPO_49346079</v>
          </cell>
          <cell r="B2640" t="str">
            <v>Buena Vista Health and Recovery Centers</v>
          </cell>
          <cell r="C2640" t="str">
            <v>AD7210</v>
          </cell>
          <cell r="D2640" t="str">
            <v>Innovatix, LLC National Headquarters</v>
          </cell>
          <cell r="E2640" t="str">
            <v>Buena Vista Health and Recovery CentersAD7210</v>
          </cell>
        </row>
        <row r="2641">
          <cell r="A2641" t="str">
            <v>GPO_49346087</v>
          </cell>
          <cell r="B2641" t="str">
            <v>Triumph Treatment Center</v>
          </cell>
          <cell r="C2641" t="str">
            <v>AF0107</v>
          </cell>
          <cell r="D2641" t="str">
            <v>Innovatix, LLC National Headquarters</v>
          </cell>
          <cell r="E2641" t="str">
            <v>Triumph Treatment CenterAF0107</v>
          </cell>
        </row>
        <row r="2642">
          <cell r="A2642" t="str">
            <v>GPO_49346089</v>
          </cell>
          <cell r="B2642" t="str">
            <v>MPPG</v>
          </cell>
          <cell r="C2642" t="str">
            <v>AF0297</v>
          </cell>
          <cell r="D2642" t="str">
            <v>Innovatix, LLC National Headquarters</v>
          </cell>
          <cell r="E2642" t="str">
            <v>MPPGAF0297</v>
          </cell>
        </row>
        <row r="2643">
          <cell r="A2643" t="str">
            <v>GPO_49346101</v>
          </cell>
          <cell r="B2643" t="str">
            <v>Negotiatus at Snow Joe + Sun Joe</v>
          </cell>
          <cell r="C2643" t="str">
            <v>AE9591</v>
          </cell>
          <cell r="D2643" t="str">
            <v>Innovatix, LLC National Headquarters</v>
          </cell>
          <cell r="E2643" t="str">
            <v>Negotiatus at Snow Joe + Sun JoeAE9591</v>
          </cell>
        </row>
        <row r="2644">
          <cell r="A2644" t="str">
            <v>GPO_49346103</v>
          </cell>
          <cell r="B2644" t="str">
            <v>Saratoga Pediatric Sub Acute</v>
          </cell>
          <cell r="C2644" t="str">
            <v>AF0587</v>
          </cell>
          <cell r="D2644" t="str">
            <v>Innovatix, LLC National Headquarters</v>
          </cell>
          <cell r="E2644" t="str">
            <v>Saratoga Pediatric Sub AcuteAF0587</v>
          </cell>
        </row>
        <row r="2645">
          <cell r="A2645" t="str">
            <v>GPO_49346104</v>
          </cell>
          <cell r="B2645" t="str">
            <v>Negotiatus at CI&amp;T Inc.</v>
          </cell>
          <cell r="C2645" t="str">
            <v>AD9348</v>
          </cell>
          <cell r="D2645" t="str">
            <v>Innovatix, LLC National Headquarters</v>
          </cell>
          <cell r="E2645" t="str">
            <v>Negotiatus at CI&amp;T Inc.AD9348</v>
          </cell>
        </row>
        <row r="2646">
          <cell r="A2646" t="str">
            <v>GPO_49346105</v>
          </cell>
          <cell r="B2646" t="str">
            <v>Negotiatus at WeWork</v>
          </cell>
          <cell r="C2646" t="str">
            <v>AE6368</v>
          </cell>
          <cell r="D2646" t="str">
            <v>Innovatix, LLC National Headquarters</v>
          </cell>
          <cell r="E2646" t="str">
            <v>Negotiatus at WeWorkAE6368</v>
          </cell>
        </row>
        <row r="2647">
          <cell r="A2647" t="str">
            <v>GPO_49346108</v>
          </cell>
          <cell r="B2647" t="str">
            <v>Negotiatus at Vstyles</v>
          </cell>
          <cell r="C2647" t="str">
            <v>AF0652</v>
          </cell>
          <cell r="D2647" t="str">
            <v>Innovatix, LLC National Headquarters</v>
          </cell>
          <cell r="E2647" t="str">
            <v>Negotiatus at VstylesAF0652</v>
          </cell>
        </row>
        <row r="2648">
          <cell r="A2648" t="str">
            <v>GPO_49346126</v>
          </cell>
          <cell r="B2648" t="str">
            <v>Twelvestone Medical, Inc.</v>
          </cell>
          <cell r="C2648" t="str">
            <v>611846</v>
          </cell>
          <cell r="D2648" t="str">
            <v>Innovatix, LLC National Headquarters</v>
          </cell>
          <cell r="E2648" t="str">
            <v>Twelvestone Medical, Inc.611846</v>
          </cell>
        </row>
        <row r="2649">
          <cell r="A2649" t="str">
            <v>GPO_49346128</v>
          </cell>
          <cell r="B2649" t="str">
            <v>Retina Associates, P.C.</v>
          </cell>
          <cell r="C2649" t="str">
            <v>AF0935</v>
          </cell>
          <cell r="D2649" t="str">
            <v>Innovatix, LLC National Headquarters</v>
          </cell>
          <cell r="E2649" t="str">
            <v>Retina Associates, P.C.AF0935</v>
          </cell>
        </row>
        <row r="2650">
          <cell r="A2650" t="str">
            <v>GPO_49346130</v>
          </cell>
          <cell r="B2650" t="str">
            <v>Negotiatus at Forme Life</v>
          </cell>
          <cell r="C2650" t="str">
            <v>AF1215</v>
          </cell>
          <cell r="D2650" t="str">
            <v>Innovatix, LLC National Headquarters</v>
          </cell>
          <cell r="E2650" t="str">
            <v>Negotiatus at Forme LifeAF1215</v>
          </cell>
        </row>
        <row r="2651">
          <cell r="A2651" t="str">
            <v>GPO_49346131</v>
          </cell>
          <cell r="B2651" t="str">
            <v>Negotiatus at The Apothecarium- RHMT, LLC</v>
          </cell>
          <cell r="C2651" t="str">
            <v>AF1216</v>
          </cell>
          <cell r="D2651" t="str">
            <v>Innovatix, LLC National Headquarters</v>
          </cell>
          <cell r="E2651" t="str">
            <v>Negotiatus at The Apothecarium- RHMT, LLCAF1216</v>
          </cell>
        </row>
        <row r="2652">
          <cell r="A2652" t="str">
            <v>GPO_49346132</v>
          </cell>
          <cell r="B2652" t="str">
            <v>Negotiatus at Thrive - Coworking</v>
          </cell>
          <cell r="C2652" t="str">
            <v>AF1217</v>
          </cell>
          <cell r="D2652" t="str">
            <v>Innovatix, LLC National Headquarters</v>
          </cell>
          <cell r="E2652" t="str">
            <v>Negotiatus at Thrive - CoworkingAF1217</v>
          </cell>
        </row>
        <row r="2653">
          <cell r="A2653" t="str">
            <v>GPO_49346135</v>
          </cell>
          <cell r="B2653" t="str">
            <v>Eye Care For The Adirondacks</v>
          </cell>
          <cell r="C2653" t="str">
            <v>NY0086</v>
          </cell>
          <cell r="D2653" t="str">
            <v>Innovatix, LLC National Headquarters</v>
          </cell>
          <cell r="E2653" t="str">
            <v>Eye Care For The AdirondacksNY0086</v>
          </cell>
        </row>
        <row r="2654">
          <cell r="A2654" t="str">
            <v>GPO_49346138</v>
          </cell>
          <cell r="B2654" t="str">
            <v>Negotiatus at SEV Laser Aesthetics</v>
          </cell>
          <cell r="C2654" t="str">
            <v>AF1551</v>
          </cell>
          <cell r="D2654" t="str">
            <v>Innovatix, LLC National Headquarters</v>
          </cell>
          <cell r="E2654" t="str">
            <v>Negotiatus at SEV Laser AestheticsAF1551</v>
          </cell>
        </row>
        <row r="2655">
          <cell r="A2655" t="str">
            <v>GPO_49346140</v>
          </cell>
          <cell r="B2655" t="str">
            <v>Pharmco, LLC , dba PharmcoRX</v>
          </cell>
          <cell r="C2655" t="str">
            <v>AE8162</v>
          </cell>
          <cell r="D2655" t="str">
            <v>Innovatix, LLC National Headquarters</v>
          </cell>
          <cell r="E2655" t="str">
            <v>Pharmco, LLC , dba PharmcoRXAE8162</v>
          </cell>
        </row>
        <row r="2656">
          <cell r="A2656" t="str">
            <v>GPO_49346141</v>
          </cell>
          <cell r="B2656" t="str">
            <v>Stamford Health Medical Group</v>
          </cell>
          <cell r="C2656" t="str">
            <v>AB2445</v>
          </cell>
          <cell r="D2656" t="str">
            <v>Innovatix, LLC National Headquarters</v>
          </cell>
          <cell r="E2656" t="str">
            <v>Stamford Health Medical GroupAB2445</v>
          </cell>
        </row>
        <row r="2657">
          <cell r="A2657" t="str">
            <v>GPO_49346142</v>
          </cell>
          <cell r="B2657" t="str">
            <v>Negotiatus at Fine Fettle</v>
          </cell>
          <cell r="C2657" t="str">
            <v>AF1609</v>
          </cell>
          <cell r="D2657" t="str">
            <v>Innovatix, LLC National Headquarters</v>
          </cell>
          <cell r="E2657" t="str">
            <v>Negotiatus at Fine FettleAF1609</v>
          </cell>
        </row>
        <row r="2658">
          <cell r="A2658" t="str">
            <v>GPO_49346143</v>
          </cell>
          <cell r="B2658" t="str">
            <v>Negotiatus at Honors Holdings</v>
          </cell>
          <cell r="C2658" t="str">
            <v>AF1610</v>
          </cell>
          <cell r="D2658" t="str">
            <v>Innovatix, LLC National Headquarters</v>
          </cell>
          <cell r="E2658" t="str">
            <v>Negotiatus at Honors HoldingsAF1610</v>
          </cell>
        </row>
        <row r="2659">
          <cell r="A2659" t="str">
            <v>GPO_49346144</v>
          </cell>
          <cell r="B2659" t="str">
            <v>Negotiatus at Jars Cannabis</v>
          </cell>
          <cell r="C2659" t="str">
            <v>AF1611</v>
          </cell>
          <cell r="D2659" t="str">
            <v>Innovatix, LLC National Headquarters</v>
          </cell>
          <cell r="E2659" t="str">
            <v>Negotiatus at Jars CannabisAF1611</v>
          </cell>
        </row>
        <row r="2660">
          <cell r="A2660" t="str">
            <v>GPO_49346145</v>
          </cell>
          <cell r="B2660" t="str">
            <v>Negotiatus at Rocky Mountain Cannabis Corp</v>
          </cell>
          <cell r="C2660" t="str">
            <v>AF1612</v>
          </cell>
          <cell r="D2660" t="str">
            <v>Innovatix, LLC National Headquarters</v>
          </cell>
          <cell r="E2660" t="str">
            <v>Negotiatus at Rocky Mountain Cannabis CorpAF1612</v>
          </cell>
        </row>
        <row r="2661">
          <cell r="A2661" t="str">
            <v>GPO_49346146</v>
          </cell>
          <cell r="B2661" t="str">
            <v>Negotiatus at Skin Perfect Medical Aesthetics</v>
          </cell>
          <cell r="C2661" t="str">
            <v>AF1613</v>
          </cell>
          <cell r="D2661" t="str">
            <v>Innovatix, LLC National Headquarters</v>
          </cell>
          <cell r="E2661" t="str">
            <v>Negotiatus at Skin Perfect Medical AestheticsAF1613</v>
          </cell>
        </row>
        <row r="2662">
          <cell r="A2662" t="str">
            <v>GPO_49346152</v>
          </cell>
          <cell r="B2662" t="str">
            <v>Negotiatus at Biscuits &amp; Bath</v>
          </cell>
          <cell r="C2662" t="str">
            <v>AF1695</v>
          </cell>
          <cell r="D2662" t="str">
            <v>Innovatix, LLC National Headquarters</v>
          </cell>
          <cell r="E2662" t="str">
            <v>Negotiatus at Biscuits &amp; BathAF1695</v>
          </cell>
        </row>
        <row r="2663">
          <cell r="A2663" t="str">
            <v>GPO_49346153</v>
          </cell>
          <cell r="B2663" t="str">
            <v>Negotiatus at Kalera</v>
          </cell>
          <cell r="C2663" t="str">
            <v>AF1697</v>
          </cell>
          <cell r="D2663" t="str">
            <v>Innovatix, LLC National Headquarters</v>
          </cell>
          <cell r="E2663" t="str">
            <v>Negotiatus at KaleraAF1697</v>
          </cell>
        </row>
        <row r="2664">
          <cell r="A2664" t="str">
            <v>GPO_49346154</v>
          </cell>
          <cell r="B2664" t="str">
            <v>Negotiatus at MWG Holdings</v>
          </cell>
          <cell r="C2664" t="str">
            <v>AF1699</v>
          </cell>
          <cell r="D2664" t="str">
            <v>Innovatix, LLC National Headquarters</v>
          </cell>
          <cell r="E2664" t="str">
            <v>Negotiatus at MWG HoldingsAF1699</v>
          </cell>
        </row>
        <row r="2665">
          <cell r="A2665" t="str">
            <v>GPO_49346155</v>
          </cell>
          <cell r="B2665" t="str">
            <v>Brian K Greenberg MD Inc.</v>
          </cell>
          <cell r="C2665" t="str">
            <v>AF0300</v>
          </cell>
          <cell r="D2665" t="str">
            <v>Innovatix, LLC National Headquarters</v>
          </cell>
          <cell r="E2665" t="str">
            <v>Brian K Greenberg MD Inc.AF0300</v>
          </cell>
        </row>
        <row r="2666">
          <cell r="A2666" t="str">
            <v>GPO_49346161</v>
          </cell>
          <cell r="B2666" t="str">
            <v>Cypress of Raleigh</v>
          </cell>
          <cell r="C2666" t="str">
            <v>718533</v>
          </cell>
          <cell r="D2666" t="str">
            <v>Innovatix, LLC National Headquarters</v>
          </cell>
          <cell r="E2666" t="str">
            <v>Cypress of Raleigh718533</v>
          </cell>
        </row>
        <row r="2667">
          <cell r="A2667" t="str">
            <v>GPO_49346162</v>
          </cell>
          <cell r="B2667" t="str">
            <v>Independent Physicians Network</v>
          </cell>
          <cell r="C2667" t="str">
            <v>AE9080</v>
          </cell>
          <cell r="D2667" t="str">
            <v>Innovatix, LLC National Headquarters</v>
          </cell>
          <cell r="E2667" t="str">
            <v>Independent Physicians NetworkAE9080</v>
          </cell>
        </row>
        <row r="2668">
          <cell r="A2668" t="str">
            <v>GPO_49346163</v>
          </cell>
          <cell r="B2668" t="str">
            <v>Negotiatus at Grown Rogue</v>
          </cell>
          <cell r="C2668" t="str">
            <v>AF1862</v>
          </cell>
          <cell r="D2668" t="str">
            <v>Innovatix, LLC National Headquarters</v>
          </cell>
          <cell r="E2668" t="str">
            <v>Negotiatus at Grown RogueAF1862</v>
          </cell>
        </row>
        <row r="2669">
          <cell r="A2669" t="str">
            <v>GPO_49346164</v>
          </cell>
          <cell r="B2669" t="str">
            <v>Negotiatus at Territory</v>
          </cell>
          <cell r="C2669" t="str">
            <v>AF1854</v>
          </cell>
          <cell r="D2669" t="str">
            <v>Innovatix, LLC National Headquarters</v>
          </cell>
          <cell r="E2669" t="str">
            <v>Negotiatus at TerritoryAF1854</v>
          </cell>
        </row>
        <row r="2670">
          <cell r="A2670" t="str">
            <v>GPO_49346169</v>
          </cell>
          <cell r="B2670" t="str">
            <v>Willamette ENT &amp; Facial Plastic Surgery</v>
          </cell>
          <cell r="C2670" t="str">
            <v>AF1539</v>
          </cell>
          <cell r="D2670" t="str">
            <v>Innovatix, LLC National Headquarters</v>
          </cell>
          <cell r="E2670" t="str">
            <v>Willamette ENT &amp; Facial Plastic SurgeryAF1539</v>
          </cell>
        </row>
        <row r="2671">
          <cell r="A2671" t="str">
            <v>GPO_49346171</v>
          </cell>
          <cell r="B2671" t="str">
            <v>Cove Behavioral Health</v>
          </cell>
          <cell r="C2671" t="str">
            <v>AF2019</v>
          </cell>
          <cell r="D2671" t="str">
            <v>Innovatix, LLC National Headquarters</v>
          </cell>
          <cell r="E2671" t="str">
            <v>Cove Behavioral HealthAF2019</v>
          </cell>
        </row>
        <row r="2672">
          <cell r="A2672" t="str">
            <v>GPO_49346173</v>
          </cell>
          <cell r="B2672" t="str">
            <v>Negotiatus at Clear</v>
          </cell>
          <cell r="C2672" t="str">
            <v>AF2012</v>
          </cell>
          <cell r="D2672" t="str">
            <v>Innovatix, LLC National Headquarters</v>
          </cell>
          <cell r="E2672" t="str">
            <v>Negotiatus at ClearAF2012</v>
          </cell>
        </row>
        <row r="2673">
          <cell r="A2673" t="str">
            <v>GPO_49346174</v>
          </cell>
          <cell r="B2673" t="str">
            <v>Negotiatus at Parallel</v>
          </cell>
          <cell r="C2673" t="str">
            <v>AF2013</v>
          </cell>
          <cell r="D2673" t="str">
            <v>Innovatix, LLC National Headquarters</v>
          </cell>
          <cell r="E2673" t="str">
            <v>Negotiatus at ParallelAF2013</v>
          </cell>
        </row>
        <row r="2674">
          <cell r="A2674" t="str">
            <v>GPO_49346175</v>
          </cell>
          <cell r="B2674" t="str">
            <v>Negotiatus at Peter Millar</v>
          </cell>
          <cell r="C2674" t="str">
            <v>AD5550</v>
          </cell>
          <cell r="D2674" t="str">
            <v>Innovatix, LLC National Headquarters</v>
          </cell>
          <cell r="E2674" t="str">
            <v>Negotiatus at Peter MillarAD5550</v>
          </cell>
        </row>
        <row r="2675">
          <cell r="A2675" t="str">
            <v>GPO_49346176</v>
          </cell>
          <cell r="B2675" t="str">
            <v>Negotiatus at Steep Hill Arkansas</v>
          </cell>
          <cell r="C2675" t="str">
            <v>AF1853</v>
          </cell>
          <cell r="D2675" t="str">
            <v>Innovatix, LLC National Headquarters</v>
          </cell>
          <cell r="E2675" t="str">
            <v>Negotiatus at Steep Hill ArkansasAF1853</v>
          </cell>
        </row>
        <row r="2676">
          <cell r="A2676" t="str">
            <v>GPO_49346177</v>
          </cell>
          <cell r="B2676" t="str">
            <v>Negotiatus at Total Education Solutions</v>
          </cell>
          <cell r="C2676" t="str">
            <v>AF2010</v>
          </cell>
          <cell r="D2676" t="str">
            <v>Innovatix, LLC National Headquarters</v>
          </cell>
          <cell r="E2676" t="str">
            <v>Negotiatus at Total Education SolutionsAF2010</v>
          </cell>
        </row>
        <row r="2677">
          <cell r="A2677" t="str">
            <v>GPO_49346178</v>
          </cell>
          <cell r="B2677" t="str">
            <v>Parallel Management Group</v>
          </cell>
          <cell r="C2677" t="str">
            <v>AF2011</v>
          </cell>
          <cell r="D2677" t="str">
            <v>Innovatix, LLC National Headquarters</v>
          </cell>
          <cell r="E2677" t="str">
            <v>Parallel Management GroupAF2011</v>
          </cell>
        </row>
        <row r="2678">
          <cell r="A2678" t="str">
            <v>GPO_49346180</v>
          </cell>
          <cell r="B2678" t="str">
            <v>Cascade Eye &amp; Skin Centers</v>
          </cell>
          <cell r="C2678" t="str">
            <v>WA2246</v>
          </cell>
          <cell r="D2678" t="str">
            <v>Innovatix, LLC National Headquarters</v>
          </cell>
          <cell r="E2678" t="str">
            <v>Cascade Eye &amp; Skin CentersWA2246</v>
          </cell>
        </row>
        <row r="2679">
          <cell r="A2679" t="str">
            <v>GPO_49346181</v>
          </cell>
          <cell r="B2679" t="str">
            <v>Negotiatus at XpresSpa HQ</v>
          </cell>
          <cell r="C2679" t="str">
            <v>AD9324</v>
          </cell>
          <cell r="D2679" t="str">
            <v>Innovatix, LLC National Headquarters</v>
          </cell>
          <cell r="E2679" t="str">
            <v>Negotiatus at XpresSpa HQAD9324</v>
          </cell>
        </row>
        <row r="2680">
          <cell r="A2680" t="str">
            <v>GPO_49346182</v>
          </cell>
          <cell r="B2680" t="str">
            <v>Community Counseling and Mediation</v>
          </cell>
          <cell r="C2680" t="str">
            <v>722160</v>
          </cell>
          <cell r="D2680" t="str">
            <v>Innovatix, LLC National Headquarters</v>
          </cell>
          <cell r="E2680" t="str">
            <v>Community Counseling and Mediation722160</v>
          </cell>
        </row>
        <row r="2681">
          <cell r="A2681" t="str">
            <v>GPO_49346184</v>
          </cell>
          <cell r="B2681" t="str">
            <v>The Children's Clinic</v>
          </cell>
          <cell r="C2681" t="str">
            <v>AE5798</v>
          </cell>
          <cell r="D2681" t="str">
            <v>Innovatix, LLC National Headquarters</v>
          </cell>
          <cell r="E2681" t="str">
            <v>The Children's ClinicAE5798</v>
          </cell>
        </row>
        <row r="2682">
          <cell r="A2682" t="str">
            <v>GPO_49346196</v>
          </cell>
          <cell r="B2682" t="str">
            <v>Huron Medical Center of Port Huron, P.C.</v>
          </cell>
          <cell r="C2682" t="str">
            <v>660571</v>
          </cell>
          <cell r="D2682" t="str">
            <v>Innovatix, LLC National Headquarters</v>
          </cell>
          <cell r="E2682" t="str">
            <v>Huron Medical Center of Port Huron, P.C.660571</v>
          </cell>
        </row>
        <row r="2683">
          <cell r="A2683" t="str">
            <v>GPO_49346203</v>
          </cell>
          <cell r="B2683" t="str">
            <v>New York Spine Medicine and Surgery, PLLC</v>
          </cell>
          <cell r="C2683" t="str">
            <v>AE6982</v>
          </cell>
          <cell r="D2683" t="str">
            <v>Innovatix, LLC National Headquarters</v>
          </cell>
          <cell r="E2683" t="str">
            <v>New York Spine Medicine and Surgery, PLLCAE6982</v>
          </cell>
        </row>
        <row r="2684">
          <cell r="A2684" t="str">
            <v>GPO_49346205</v>
          </cell>
          <cell r="B2684" t="str">
            <v>JourneyPure - At the River</v>
          </cell>
          <cell r="C2684" t="str">
            <v>AF2975</v>
          </cell>
          <cell r="D2684" t="str">
            <v>Innovatix, LLC National Headquarters</v>
          </cell>
          <cell r="E2684" t="str">
            <v>JourneyPure - At the RiverAF2975</v>
          </cell>
        </row>
        <row r="2685">
          <cell r="A2685" t="str">
            <v>GPO_49346209</v>
          </cell>
          <cell r="B2685" t="str">
            <v>Glo Medical Aesthetics</v>
          </cell>
          <cell r="C2685" t="str">
            <v>AQ9458</v>
          </cell>
          <cell r="D2685" t="str">
            <v>Innovatix, LLC National Headquarters</v>
          </cell>
          <cell r="E2685" t="str">
            <v>Glo Medical AestheticsAQ9458</v>
          </cell>
        </row>
        <row r="2686">
          <cell r="A2686" t="str">
            <v>GPO_49346212</v>
          </cell>
          <cell r="B2686" t="str">
            <v>Negotiatus at CloudKitchens</v>
          </cell>
          <cell r="C2686" t="str">
            <v>AF2401</v>
          </cell>
          <cell r="D2686" t="str">
            <v>Innovatix, LLC National Headquarters</v>
          </cell>
          <cell r="E2686" t="str">
            <v>Negotiatus at CloudKitchensAF2401</v>
          </cell>
        </row>
        <row r="2687">
          <cell r="A2687" t="str">
            <v>GPO_49346225</v>
          </cell>
          <cell r="B2687" t="str">
            <v>The Dermatology Clinic of Arkansas</v>
          </cell>
          <cell r="C2687" t="str">
            <v>673537</v>
          </cell>
          <cell r="D2687" t="str">
            <v>Innovatix, LLC National Headquarters</v>
          </cell>
          <cell r="E2687" t="str">
            <v>The Dermatology Clinic of Arkansas673537</v>
          </cell>
        </row>
        <row r="2688">
          <cell r="A2688" t="str">
            <v>GPO_49346227</v>
          </cell>
          <cell r="B2688" t="str">
            <v>OHS Training &amp; Consulting Inc.</v>
          </cell>
          <cell r="C2688" t="str">
            <v>AF3200</v>
          </cell>
          <cell r="D2688" t="str">
            <v>Innovatix, LLC National Headquarters</v>
          </cell>
          <cell r="E2688" t="str">
            <v>OHS Training &amp; Consulting Inc.AF3200</v>
          </cell>
        </row>
        <row r="2689">
          <cell r="A2689" t="str">
            <v>GPO_49346239</v>
          </cell>
          <cell r="B2689" t="str">
            <v>Vascular Institute Of The Rockies</v>
          </cell>
          <cell r="C2689" t="str">
            <v>608408</v>
          </cell>
          <cell r="D2689" t="str">
            <v>Innovatix, LLC National Headquarters</v>
          </cell>
          <cell r="E2689" t="str">
            <v>Vascular Institute Of The Rockies608408</v>
          </cell>
        </row>
        <row r="2690">
          <cell r="A2690" t="str">
            <v>GPO_49346240</v>
          </cell>
          <cell r="B2690" t="str">
            <v>Signature Healthcare at Home</v>
          </cell>
          <cell r="C2690" t="str">
            <v>AF3884</v>
          </cell>
          <cell r="D2690" t="str">
            <v>Innovatix, LLC National Headquarters</v>
          </cell>
          <cell r="E2690" t="str">
            <v>Signature Healthcare at HomeAF3884</v>
          </cell>
        </row>
        <row r="2691">
          <cell r="A2691" t="str">
            <v>GPO_49346251</v>
          </cell>
          <cell r="B2691" t="str">
            <v>Landmark Recovery</v>
          </cell>
          <cell r="C2691" t="str">
            <v>AI2010</v>
          </cell>
          <cell r="D2691" t="str">
            <v>Innovatix, LLC National Headquarters</v>
          </cell>
          <cell r="E2691" t="str">
            <v>Landmark RecoveryAI2010</v>
          </cell>
        </row>
        <row r="2692">
          <cell r="A2692" t="str">
            <v>GPO_49346252</v>
          </cell>
          <cell r="B2692" t="str">
            <v>Negotiatus at South Cord Holdings</v>
          </cell>
          <cell r="C2692" t="str">
            <v>AF4441</v>
          </cell>
          <cell r="D2692" t="str">
            <v>Innovatix, LLC National Headquarters</v>
          </cell>
          <cell r="E2692" t="str">
            <v>Negotiatus at South Cord HoldingsAF4441</v>
          </cell>
        </row>
        <row r="2693">
          <cell r="A2693" t="str">
            <v>GPO_49346258</v>
          </cell>
          <cell r="B2693" t="str">
            <v>The AAM Group - AAM USA, Inc.</v>
          </cell>
          <cell r="C2693" t="str">
            <v>AF4367</v>
          </cell>
          <cell r="D2693" t="str">
            <v>Innovatix, LLC National Headquarters</v>
          </cell>
          <cell r="E2693" t="str">
            <v>The AAM Group - AAM USA, Inc.AF4367</v>
          </cell>
        </row>
        <row r="2694">
          <cell r="A2694" t="str">
            <v>GPO_49346259</v>
          </cell>
          <cell r="B2694" t="str">
            <v>Profound Research,  LLC</v>
          </cell>
          <cell r="C2694" t="str">
            <v>AT1630</v>
          </cell>
          <cell r="D2694" t="str">
            <v>Innovatix, LLC National Headquarters</v>
          </cell>
          <cell r="E2694" t="str">
            <v>Profound Research,  LLCAT1630</v>
          </cell>
        </row>
        <row r="2695">
          <cell r="A2695" t="str">
            <v>GPO_49346261</v>
          </cell>
          <cell r="B2695" t="str">
            <v>Sangre de Cristo Community Care</v>
          </cell>
          <cell r="C2695" t="str">
            <v>AF3653</v>
          </cell>
          <cell r="D2695" t="str">
            <v>Innovatix, LLC National Headquarters</v>
          </cell>
          <cell r="E2695" t="str">
            <v>Sangre de Cristo Community CareAF3653</v>
          </cell>
        </row>
        <row r="2696">
          <cell r="A2696" t="str">
            <v>GPO_49346263</v>
          </cell>
          <cell r="B2696" t="str">
            <v>Broadway Medical Clinic</v>
          </cell>
          <cell r="C2696" t="str">
            <v>AE6484</v>
          </cell>
          <cell r="D2696" t="str">
            <v>Innovatix, LLC National Headquarters</v>
          </cell>
          <cell r="E2696" t="str">
            <v>Broadway Medical ClinicAE6484</v>
          </cell>
        </row>
        <row r="2697">
          <cell r="A2697" t="str">
            <v>GPO_49346272</v>
          </cell>
          <cell r="B2697" t="str">
            <v>Northwest Care Management</v>
          </cell>
          <cell r="C2697" t="str">
            <v>AF5215</v>
          </cell>
          <cell r="D2697" t="str">
            <v>Innovatix, LLC National Headquarters</v>
          </cell>
          <cell r="E2697" t="str">
            <v>Northwest Care ManagementAF5215</v>
          </cell>
        </row>
        <row r="2698">
          <cell r="A2698" t="str">
            <v>GPO_49346273</v>
          </cell>
          <cell r="B2698" t="str">
            <v>Rainier Surgical Associates PLLC dba Rainier Ambulatory Surgery Center</v>
          </cell>
          <cell r="C2698" t="str">
            <v>AF1517</v>
          </cell>
          <cell r="D2698" t="str">
            <v>Innovatix, LLC National Headquarters</v>
          </cell>
          <cell r="E2698" t="str">
            <v>Rainier Surgical Associates PLLC dba Rainier Ambulatory Surgery CenterAF1517</v>
          </cell>
        </row>
        <row r="2699">
          <cell r="A2699" t="str">
            <v>GPO_49346276</v>
          </cell>
          <cell r="B2699" t="str">
            <v>Tranquility Harbor Senior Care - IRBY Group</v>
          </cell>
          <cell r="C2699" t="str">
            <v>AF4943</v>
          </cell>
          <cell r="D2699" t="str">
            <v>Innovatix, LLC National Headquarters</v>
          </cell>
          <cell r="E2699" t="str">
            <v>Tranquility Harbor Senior Care - IRBY GroupAF4943</v>
          </cell>
        </row>
        <row r="2700">
          <cell r="A2700" t="str">
            <v>GPO_49346278</v>
          </cell>
          <cell r="B2700" t="str">
            <v>Residents First, Inc -Facility Management</v>
          </cell>
          <cell r="C2700" t="str">
            <v>AF4775</v>
          </cell>
          <cell r="D2700" t="str">
            <v>Innovatix, LLC National Headquarters</v>
          </cell>
          <cell r="E2700" t="str">
            <v>Residents First, Inc -Facility ManagementAF4775</v>
          </cell>
        </row>
        <row r="2701">
          <cell r="A2701" t="str">
            <v>GPO_49346280</v>
          </cell>
          <cell r="B2701" t="str">
            <v>Touchmark</v>
          </cell>
          <cell r="C2701" t="str">
            <v>728874</v>
          </cell>
          <cell r="D2701" t="str">
            <v>Innovatix, LLC National Headquarters</v>
          </cell>
          <cell r="E2701" t="str">
            <v>Touchmark728874</v>
          </cell>
        </row>
        <row r="2702">
          <cell r="A2702" t="str">
            <v>GPO_49346283</v>
          </cell>
          <cell r="B2702" t="str">
            <v>Ingleside at Rock Creek</v>
          </cell>
          <cell r="C2702" t="str">
            <v>609252</v>
          </cell>
          <cell r="D2702" t="str">
            <v>Innovatix, LLC National Headquarters</v>
          </cell>
          <cell r="E2702" t="str">
            <v>Ingleside at Rock Creek609252</v>
          </cell>
        </row>
        <row r="2703">
          <cell r="A2703" t="str">
            <v>GPO_49346285</v>
          </cell>
          <cell r="B2703" t="str">
            <v>PenCol Pharmacy</v>
          </cell>
          <cell r="C2703" t="str">
            <v>736731</v>
          </cell>
          <cell r="D2703" t="str">
            <v>Innovatix, LLC National Headquarters</v>
          </cell>
          <cell r="E2703" t="str">
            <v>PenCol Pharmacy736731</v>
          </cell>
        </row>
        <row r="2704">
          <cell r="A2704" t="str">
            <v>GPO_49346291</v>
          </cell>
          <cell r="B2704" t="str">
            <v>Lifestream Behavioral Center</v>
          </cell>
          <cell r="C2704" t="str">
            <v>AF4791</v>
          </cell>
          <cell r="D2704" t="str">
            <v>Innovatix, LLC National Headquarters</v>
          </cell>
          <cell r="E2704" t="str">
            <v>Lifestream Behavioral CenterAF4791</v>
          </cell>
        </row>
        <row r="2705">
          <cell r="A2705" t="str">
            <v>GPO_49346294</v>
          </cell>
          <cell r="B2705" t="str">
            <v>The Oregon Clinic</v>
          </cell>
          <cell r="C2705" t="str">
            <v>WA2204</v>
          </cell>
          <cell r="D2705" t="str">
            <v>Innovatix, LLC National Headquarters</v>
          </cell>
          <cell r="E2705" t="str">
            <v>The Oregon ClinicWA2204</v>
          </cell>
        </row>
        <row r="2706">
          <cell r="A2706" t="str">
            <v>GPO_49346306</v>
          </cell>
          <cell r="B2706" t="str">
            <v>Catalyst Medical Group</v>
          </cell>
          <cell r="C2706" t="str">
            <v>AF5784</v>
          </cell>
          <cell r="D2706" t="str">
            <v>Innovatix, LLC National Headquarters</v>
          </cell>
          <cell r="E2706" t="str">
            <v>Catalyst Medical GroupAF5784</v>
          </cell>
        </row>
        <row r="2707">
          <cell r="A2707" t="str">
            <v>GPO_49346310</v>
          </cell>
          <cell r="B2707" t="str">
            <v>North Houston Cancer Clinics</v>
          </cell>
          <cell r="C2707" t="str">
            <v>AF5685</v>
          </cell>
          <cell r="D2707" t="str">
            <v>Innovatix, LLC National Headquarters</v>
          </cell>
          <cell r="E2707" t="str">
            <v>North Houston Cancer ClinicsAF5685</v>
          </cell>
        </row>
        <row r="2708">
          <cell r="A2708" t="str">
            <v>GPO_49346313</v>
          </cell>
          <cell r="B2708" t="str">
            <v>Carolyn Bordinko MDPC dba Benessair Health</v>
          </cell>
          <cell r="C2708" t="str">
            <v>AF5299</v>
          </cell>
          <cell r="D2708" t="str">
            <v>Innovatix, LLC National Headquarters</v>
          </cell>
          <cell r="E2708" t="str">
            <v>Carolyn Bordinko MDPC dba Benessair HealthAF5299</v>
          </cell>
        </row>
        <row r="2709">
          <cell r="A2709" t="str">
            <v>GPO_49346321</v>
          </cell>
          <cell r="B2709" t="str">
            <v>Tender Care Medical Service, Inc.</v>
          </cell>
          <cell r="C2709" t="str">
            <v>AF6075</v>
          </cell>
          <cell r="D2709" t="str">
            <v>Innovatix, LLC National Headquarters</v>
          </cell>
          <cell r="E2709" t="str">
            <v>Tender Care Medical Service, Inc.AF6075</v>
          </cell>
        </row>
        <row r="2710">
          <cell r="A2710" t="str">
            <v>GPO_49346326</v>
          </cell>
          <cell r="B2710" t="str">
            <v>Clay Surgery Center</v>
          </cell>
          <cell r="C2710" t="str">
            <v>703137</v>
          </cell>
          <cell r="D2710" t="str">
            <v>Innovatix, LLC National Headquarters</v>
          </cell>
          <cell r="E2710" t="str">
            <v>Clay Surgery Center703137</v>
          </cell>
        </row>
        <row r="2711">
          <cell r="A2711" t="str">
            <v>GPO_49346330</v>
          </cell>
          <cell r="B2711" t="str">
            <v>SSK Plastic Surgery Inc.</v>
          </cell>
          <cell r="C2711" t="str">
            <v>741032</v>
          </cell>
          <cell r="D2711" t="str">
            <v>Innovatix, LLC National Headquarters</v>
          </cell>
          <cell r="E2711" t="str">
            <v>SSK Plastic Surgery Inc.741032</v>
          </cell>
        </row>
        <row r="2712">
          <cell r="A2712" t="str">
            <v>GPO_49346337</v>
          </cell>
          <cell r="B2712" t="str">
            <v>Comprehensive Life Resources</v>
          </cell>
          <cell r="C2712" t="str">
            <v>AF3978</v>
          </cell>
          <cell r="D2712" t="str">
            <v>Innovatix, LLC National Headquarters</v>
          </cell>
          <cell r="E2712" t="str">
            <v>Comprehensive Life ResourcesAF3978</v>
          </cell>
        </row>
        <row r="2713">
          <cell r="A2713" t="str">
            <v>GPO_49346342</v>
          </cell>
          <cell r="B2713" t="str">
            <v>Curative Inc.</v>
          </cell>
          <cell r="C2713" t="str">
            <v>AX3276</v>
          </cell>
          <cell r="D2713" t="str">
            <v>Innovatix, LLC National Headquarters</v>
          </cell>
          <cell r="E2713" t="str">
            <v>Curative Inc.AX3276</v>
          </cell>
        </row>
        <row r="2714">
          <cell r="A2714" t="str">
            <v>GPO_49346344</v>
          </cell>
          <cell r="B2714" t="str">
            <v>Sunshine Valley Pediatrics</v>
          </cell>
          <cell r="C2714" t="str">
            <v>711565</v>
          </cell>
          <cell r="D2714" t="str">
            <v>Innovatix, LLC National Headquarters</v>
          </cell>
          <cell r="E2714" t="str">
            <v>Sunshine Valley Pediatrics711565</v>
          </cell>
        </row>
        <row r="2715">
          <cell r="A2715" t="str">
            <v>GPO_49346345</v>
          </cell>
          <cell r="B2715" t="str">
            <v>Swiftstar Emergency River Oaks</v>
          </cell>
          <cell r="C2715" t="str">
            <v>AF6594</v>
          </cell>
          <cell r="D2715" t="str">
            <v>Innovatix, LLC National Headquarters</v>
          </cell>
          <cell r="E2715" t="str">
            <v>Swiftstar Emergency River OaksAF6594</v>
          </cell>
        </row>
        <row r="2716">
          <cell r="A2716" t="str">
            <v>GPO_49346352</v>
          </cell>
          <cell r="B2716" t="str">
            <v>Albuquerque Associated Podiatrists</v>
          </cell>
          <cell r="C2716" t="str">
            <v>AF6730</v>
          </cell>
          <cell r="D2716" t="str">
            <v>Innovatix, LLC National Headquarters</v>
          </cell>
          <cell r="E2716" t="str">
            <v>Albuquerque Associated PodiatristsAF6730</v>
          </cell>
        </row>
        <row r="2717">
          <cell r="A2717" t="str">
            <v>GPO_49346353</v>
          </cell>
          <cell r="B2717" t="str">
            <v>Skylands Urgent Care</v>
          </cell>
          <cell r="C2717" t="str">
            <v>AF6529</v>
          </cell>
          <cell r="D2717" t="str">
            <v>Innovatix, LLC National Headquarters</v>
          </cell>
          <cell r="E2717" t="str">
            <v>Skylands Urgent CareAF6529</v>
          </cell>
        </row>
        <row r="2718">
          <cell r="A2718" t="str">
            <v>GPO_49346359</v>
          </cell>
          <cell r="B2718" t="str">
            <v>Greenhill Family Clinic</v>
          </cell>
          <cell r="C2718" t="str">
            <v>660918</v>
          </cell>
          <cell r="D2718" t="str">
            <v>Innovatix, LLC National Headquarters</v>
          </cell>
          <cell r="E2718" t="str">
            <v>Greenhill Family Clinic660918</v>
          </cell>
        </row>
        <row r="2719">
          <cell r="A2719" t="str">
            <v>GPO_49346363</v>
          </cell>
          <cell r="B2719" t="str">
            <v>BayCare Health Systems, LLC</v>
          </cell>
          <cell r="C2719" t="str">
            <v>AF6928</v>
          </cell>
          <cell r="D2719" t="str">
            <v>Innovatix, LLC National Headquarters</v>
          </cell>
          <cell r="E2719" t="str">
            <v>BayCare Health Systems, LLCAF6928</v>
          </cell>
        </row>
        <row r="2720">
          <cell r="A2720" t="str">
            <v>GPO_49346366</v>
          </cell>
          <cell r="B2720" t="str">
            <v>BayCare Clinic, LLP</v>
          </cell>
          <cell r="C2720" t="str">
            <v>AF7265</v>
          </cell>
          <cell r="D2720" t="str">
            <v>Innovatix, LLC National Headquarters</v>
          </cell>
          <cell r="E2720" t="str">
            <v>BayCare Clinic, LLPAF7265</v>
          </cell>
        </row>
        <row r="2721">
          <cell r="A2721" t="str">
            <v>GPO_49346372</v>
          </cell>
          <cell r="B2721" t="str">
            <v>West Coast Urology Center - Oxnard Dr</v>
          </cell>
          <cell r="C2721" t="str">
            <v>AC5930</v>
          </cell>
          <cell r="D2721" t="str">
            <v>Innovatix, LLC National Headquarters</v>
          </cell>
          <cell r="E2721" t="str">
            <v>West Coast Urology Center - Oxnard DrAC5930</v>
          </cell>
        </row>
        <row r="2722">
          <cell r="A2722" t="str">
            <v>GPO_49346381</v>
          </cell>
          <cell r="B2722" t="str">
            <v>Southeast Health Group</v>
          </cell>
          <cell r="C2722" t="str">
            <v>AF7463</v>
          </cell>
          <cell r="D2722" t="str">
            <v>Innovatix, LLC National Headquarters</v>
          </cell>
          <cell r="E2722" t="str">
            <v>Southeast Health GroupAF7463</v>
          </cell>
        </row>
        <row r="2723">
          <cell r="A2723" t="str">
            <v>GPO_49346385</v>
          </cell>
          <cell r="B2723" t="str">
            <v>Shared Medical Technology</v>
          </cell>
          <cell r="C2723" t="str">
            <v>AF8086</v>
          </cell>
          <cell r="D2723" t="str">
            <v>Innovatix, LLC National Headquarters</v>
          </cell>
          <cell r="E2723" t="str">
            <v>Shared Medical TechnologyAF8086</v>
          </cell>
        </row>
        <row r="2724">
          <cell r="A2724" t="str">
            <v>GPO_49346396</v>
          </cell>
          <cell r="B2724" t="str">
            <v>Genetic Technological Innovations</v>
          </cell>
          <cell r="C2724" t="str">
            <v>782719</v>
          </cell>
          <cell r="D2724" t="str">
            <v>Innovatix, LLC National Headquarters</v>
          </cell>
          <cell r="E2724" t="str">
            <v>Genetic Technological Innovations782719</v>
          </cell>
        </row>
        <row r="2725">
          <cell r="A2725" t="str">
            <v>GPO_49346404</v>
          </cell>
          <cell r="B2725" t="str">
            <v>Alivio Medical Center</v>
          </cell>
          <cell r="C2725" t="str">
            <v>AD3553</v>
          </cell>
          <cell r="D2725" t="str">
            <v>Innovatix, LLC National Headquarters</v>
          </cell>
          <cell r="E2725" t="str">
            <v>Alivio Medical CenterAD3553</v>
          </cell>
        </row>
        <row r="2726">
          <cell r="A2726" t="str">
            <v>GPO_49346406</v>
          </cell>
          <cell r="B2726" t="str">
            <v>Advanced Cataract Surgery &amp; Laser Center</v>
          </cell>
          <cell r="C2726" t="str">
            <v>695388</v>
          </cell>
          <cell r="D2726" t="str">
            <v>Innovatix, LLC National Headquarters</v>
          </cell>
          <cell r="E2726" t="str">
            <v>Advanced Cataract Surgery &amp; Laser Center695388</v>
          </cell>
        </row>
        <row r="2727">
          <cell r="A2727" t="str">
            <v>GPO_49346407</v>
          </cell>
          <cell r="B2727" t="str">
            <v>Paulus Santoso, MD</v>
          </cell>
          <cell r="C2727" t="str">
            <v>695837</v>
          </cell>
          <cell r="D2727" t="str">
            <v>Innovatix, LLC National Headquarters</v>
          </cell>
          <cell r="E2727" t="str">
            <v>Paulus Santoso, MD695837</v>
          </cell>
        </row>
        <row r="2728">
          <cell r="A2728" t="str">
            <v>GPO_49346410</v>
          </cell>
          <cell r="B2728" t="str">
            <v>Virtue Recovery Center</v>
          </cell>
          <cell r="C2728" t="str">
            <v>AE2716</v>
          </cell>
          <cell r="D2728" t="str">
            <v>Innovatix, LLC National Headquarters</v>
          </cell>
          <cell r="E2728" t="str">
            <v>Virtue Recovery CenterAE2716</v>
          </cell>
        </row>
        <row r="2729">
          <cell r="A2729" t="str">
            <v>GPO_49346424</v>
          </cell>
          <cell r="B2729" t="str">
            <v>Stonehill Communities</v>
          </cell>
          <cell r="C2729" t="str">
            <v>AF9249</v>
          </cell>
          <cell r="D2729" t="str">
            <v>Innovatix, LLC National Headquarters</v>
          </cell>
          <cell r="E2729" t="str">
            <v>Stonehill CommunitiesAF9249</v>
          </cell>
        </row>
        <row r="2730">
          <cell r="A2730" t="str">
            <v>GPO_49346427</v>
          </cell>
          <cell r="B2730" t="str">
            <v>Palm Beach Plastic Surgery</v>
          </cell>
          <cell r="C2730" t="str">
            <v>698295</v>
          </cell>
          <cell r="D2730" t="str">
            <v>Innovatix, LLC National Headquarters</v>
          </cell>
          <cell r="E2730" t="str">
            <v>Palm Beach Plastic Surgery698295</v>
          </cell>
        </row>
        <row r="2731">
          <cell r="A2731" t="str">
            <v>GPO_49346429</v>
          </cell>
          <cell r="B2731" t="str">
            <v>Evergreen Fountains</v>
          </cell>
          <cell r="C2731" t="str">
            <v>650103</v>
          </cell>
          <cell r="D2731" t="str">
            <v>Innovatix, LLC National Headquarters</v>
          </cell>
          <cell r="E2731" t="str">
            <v>Evergreen Fountains650103</v>
          </cell>
        </row>
        <row r="2732">
          <cell r="A2732" t="str">
            <v>GPO_49346430</v>
          </cell>
          <cell r="B2732" t="str">
            <v>Key Recovery and Life Skills Center</v>
          </cell>
          <cell r="C2732" t="str">
            <v>AE8902</v>
          </cell>
          <cell r="D2732" t="str">
            <v>Innovatix, LLC National Headquarters</v>
          </cell>
          <cell r="E2732" t="str">
            <v>Key Recovery and Life Skills CenterAE8902</v>
          </cell>
        </row>
        <row r="2733">
          <cell r="A2733" t="str">
            <v>GPO_49346433</v>
          </cell>
          <cell r="B2733" t="str">
            <v>AllCare Independent Physician Association</v>
          </cell>
          <cell r="C2733" t="str">
            <v>AF8921</v>
          </cell>
          <cell r="D2733" t="str">
            <v>Innovatix, LLC National Headquarters</v>
          </cell>
          <cell r="E2733" t="str">
            <v>AllCare Independent Physician AssociationAF8921</v>
          </cell>
        </row>
        <row r="2734">
          <cell r="A2734" t="str">
            <v>GPO_49346434</v>
          </cell>
          <cell r="B2734" t="str">
            <v>Caritas of Mercy LLC</v>
          </cell>
          <cell r="C2734" t="str">
            <v>AE2421</v>
          </cell>
          <cell r="D2734" t="str">
            <v>Innovatix, LLC National Headquarters</v>
          </cell>
          <cell r="E2734" t="str">
            <v>Caritas of Mercy LLCAE2421</v>
          </cell>
        </row>
        <row r="2735">
          <cell r="A2735" t="str">
            <v>GPO_49346448</v>
          </cell>
          <cell r="B2735" t="str">
            <v>Team Rehabilitation Services</v>
          </cell>
          <cell r="C2735" t="str">
            <v>838062</v>
          </cell>
          <cell r="D2735" t="str">
            <v>Innovatix, LLC National Headquarters</v>
          </cell>
          <cell r="E2735" t="str">
            <v>Team Rehabilitation Services838062</v>
          </cell>
        </row>
        <row r="2736">
          <cell r="A2736" t="str">
            <v>GPO_49346449</v>
          </cell>
          <cell r="B2736" t="str">
            <v>MedCare Mobile, LLC</v>
          </cell>
          <cell r="C2736" t="str">
            <v>AF9370</v>
          </cell>
          <cell r="D2736" t="str">
            <v>Innovatix, LLC National Headquarters</v>
          </cell>
          <cell r="E2736" t="str">
            <v>MedCare Mobile, LLCAF9370</v>
          </cell>
        </row>
        <row r="2737">
          <cell r="A2737" t="str">
            <v>GPO_49346450</v>
          </cell>
          <cell r="B2737" t="str">
            <v>Negotiatus at Cloudwyze</v>
          </cell>
          <cell r="C2737" t="str">
            <v>AF1552</v>
          </cell>
          <cell r="D2737" t="str">
            <v>Innovatix, LLC National Headquarters</v>
          </cell>
          <cell r="E2737" t="str">
            <v>Negotiatus at CloudwyzeAF1552</v>
          </cell>
        </row>
        <row r="2738">
          <cell r="A2738" t="str">
            <v>GPO_49346451</v>
          </cell>
          <cell r="B2738" t="str">
            <v>Negotiatus at Ilera Healthcare LLC</v>
          </cell>
          <cell r="C2738" t="str">
            <v>AF9993</v>
          </cell>
          <cell r="D2738" t="str">
            <v>Innovatix, LLC National Headquarters</v>
          </cell>
          <cell r="E2738" t="str">
            <v>Negotiatus at Ilera Healthcare LLCAF9993</v>
          </cell>
        </row>
        <row r="2739">
          <cell r="A2739" t="str">
            <v>GPO_49346452</v>
          </cell>
          <cell r="B2739" t="str">
            <v>Negotiatus at LOVA</v>
          </cell>
          <cell r="C2739" t="str">
            <v>AF9994</v>
          </cell>
          <cell r="D2739" t="str">
            <v>Innovatix, LLC National Headquarters</v>
          </cell>
          <cell r="E2739" t="str">
            <v>Negotiatus at LOVAAF9994</v>
          </cell>
        </row>
        <row r="2740">
          <cell r="A2740" t="str">
            <v>GPO_49346459</v>
          </cell>
          <cell r="B2740" t="str">
            <v>Negotiatus at PUPS Pet Club</v>
          </cell>
          <cell r="C2740" t="str">
            <v>AG0075</v>
          </cell>
          <cell r="D2740" t="str">
            <v>Innovatix, LLC National Headquarters</v>
          </cell>
          <cell r="E2740" t="str">
            <v>Negotiatus at PUPS Pet ClubAG0075</v>
          </cell>
        </row>
        <row r="2741">
          <cell r="A2741" t="str">
            <v>GPO_49346460</v>
          </cell>
          <cell r="B2741" t="str">
            <v>Negotiatus at Valor Distributions</v>
          </cell>
          <cell r="C2741" t="str">
            <v>AG0081</v>
          </cell>
          <cell r="D2741" t="str">
            <v>Innovatix, LLC National Headquarters</v>
          </cell>
          <cell r="E2741" t="str">
            <v>Negotiatus at Valor DistributionsAG0081</v>
          </cell>
        </row>
        <row r="2742">
          <cell r="A2742" t="str">
            <v>GPO_49346465</v>
          </cell>
          <cell r="B2742" t="str">
            <v>Urology Group Of Western New England</v>
          </cell>
          <cell r="C2742" t="str">
            <v>MAA016</v>
          </cell>
          <cell r="D2742" t="str">
            <v>Innovatix, LLC National Headquarters</v>
          </cell>
          <cell r="E2742" t="str">
            <v>Urology Group Of Western New EnglandMAA016</v>
          </cell>
        </row>
        <row r="2743">
          <cell r="A2743" t="str">
            <v>GPO_49346471</v>
          </cell>
          <cell r="B2743" t="str">
            <v>Altasciences</v>
          </cell>
          <cell r="C2743" t="str">
            <v>AG0303</v>
          </cell>
          <cell r="D2743" t="str">
            <v>Innovatix, LLC National Headquarters</v>
          </cell>
          <cell r="E2743" t="str">
            <v>AltasciencesAG0303</v>
          </cell>
        </row>
        <row r="2744">
          <cell r="A2744" t="str">
            <v>GPO_49346478</v>
          </cell>
          <cell r="B2744" t="str">
            <v>McFarland Clinic, PC</v>
          </cell>
          <cell r="C2744" t="str">
            <v>AG0434</v>
          </cell>
          <cell r="D2744" t="str">
            <v>Innovatix, LLC National Headquarters</v>
          </cell>
          <cell r="E2744" t="str">
            <v>McFarland Clinic, PCAG0434</v>
          </cell>
        </row>
        <row r="2745">
          <cell r="A2745" t="str">
            <v>GPO_49346479</v>
          </cell>
          <cell r="B2745" t="str">
            <v>Hartwell Family Practice, PC</v>
          </cell>
          <cell r="C2745" t="str">
            <v>AG0189</v>
          </cell>
          <cell r="D2745" t="str">
            <v>Innovatix, LLC National Headquarters</v>
          </cell>
          <cell r="E2745" t="str">
            <v>Hartwell Family Practice, PCAG0189</v>
          </cell>
        </row>
        <row r="2746">
          <cell r="A2746" t="str">
            <v>GPO_49346481</v>
          </cell>
          <cell r="B2746" t="str">
            <v>Bay Eye Surgery Center</v>
          </cell>
          <cell r="C2746" t="str">
            <v>AG1637</v>
          </cell>
          <cell r="D2746" t="str">
            <v>Innovatix, LLC National Headquarters</v>
          </cell>
          <cell r="E2746" t="str">
            <v>Bay Eye Surgery CenterAG1637</v>
          </cell>
        </row>
        <row r="2747">
          <cell r="A2747" t="str">
            <v>GPO_49346486</v>
          </cell>
          <cell r="B2747" t="str">
            <v>New Life Medical Esthetics</v>
          </cell>
          <cell r="C2747" t="str">
            <v>AF3534</v>
          </cell>
          <cell r="D2747" t="str">
            <v>Innovatix, LLC National Headquarters</v>
          </cell>
          <cell r="E2747" t="str">
            <v>New Life Medical EstheticsAF3534</v>
          </cell>
        </row>
        <row r="2748">
          <cell r="A2748" t="str">
            <v>GPO_49346500</v>
          </cell>
          <cell r="B2748" t="str">
            <v>Alabama Spine and Pain</v>
          </cell>
          <cell r="C2748" t="str">
            <v>AF5338</v>
          </cell>
          <cell r="D2748" t="str">
            <v>Innovatix, LLC National Headquarters</v>
          </cell>
          <cell r="E2748" t="str">
            <v>Alabama Spine and PainAF5338</v>
          </cell>
        </row>
        <row r="2749">
          <cell r="A2749" t="str">
            <v>GPO_49346509</v>
          </cell>
          <cell r="B2749" t="str">
            <v>Lifetime Skin Care Centers</v>
          </cell>
          <cell r="C2749" t="str">
            <v>699039</v>
          </cell>
          <cell r="D2749" t="str">
            <v>Innovatix, LLC National Headquarters</v>
          </cell>
          <cell r="E2749" t="str">
            <v>Lifetime Skin Care Centers699039</v>
          </cell>
        </row>
        <row r="2750">
          <cell r="A2750" t="str">
            <v>GPO_49346512</v>
          </cell>
          <cell r="B2750" t="str">
            <v>St. Mark Village</v>
          </cell>
          <cell r="C2750" t="str">
            <v>686259</v>
          </cell>
          <cell r="D2750" t="str">
            <v>Innovatix, LLC National Headquarters</v>
          </cell>
          <cell r="E2750" t="str">
            <v>St. Mark Village686259</v>
          </cell>
        </row>
        <row r="2751">
          <cell r="A2751" t="str">
            <v>GPO_49346515</v>
          </cell>
          <cell r="B2751" t="str">
            <v>Rose Creek Pediatrics</v>
          </cell>
          <cell r="C2751" t="str">
            <v>AF3623</v>
          </cell>
          <cell r="D2751" t="str">
            <v>Innovatix, LLC National Headquarters</v>
          </cell>
          <cell r="E2751" t="str">
            <v>Rose Creek PediatricsAF3623</v>
          </cell>
        </row>
        <row r="2752">
          <cell r="A2752" t="str">
            <v>GPO_49346523</v>
          </cell>
          <cell r="B2752" t="str">
            <v>Skin Pharm, LLC</v>
          </cell>
          <cell r="C2752" t="str">
            <v>AG2613</v>
          </cell>
          <cell r="D2752" t="str">
            <v>Innovatix, LLC National Headquarters</v>
          </cell>
          <cell r="E2752" t="str">
            <v>Skin Pharm, LLCAG2613</v>
          </cell>
        </row>
        <row r="2753">
          <cell r="A2753" t="str">
            <v>GPO_49346531</v>
          </cell>
          <cell r="B2753" t="str">
            <v>ELAN Elements of Health, LLC</v>
          </cell>
          <cell r="C2753" t="str">
            <v>AG1335</v>
          </cell>
          <cell r="D2753" t="str">
            <v>Innovatix, LLC National Headquarters</v>
          </cell>
          <cell r="E2753" t="str">
            <v>ELAN Elements of Health, LLCAG1335</v>
          </cell>
        </row>
        <row r="2754">
          <cell r="A2754" t="str">
            <v>GPO_49346538</v>
          </cell>
          <cell r="B2754" t="str">
            <v>Thrive Pet Healthcare</v>
          </cell>
          <cell r="C2754" t="str">
            <v>AF9750</v>
          </cell>
          <cell r="D2754" t="str">
            <v>Innovatix, LLC National Headquarters</v>
          </cell>
          <cell r="E2754" t="str">
            <v>Thrive Pet HealthcareAF9750</v>
          </cell>
        </row>
        <row r="2755">
          <cell r="A2755" t="str">
            <v>GPO_49346542</v>
          </cell>
          <cell r="B2755" t="str">
            <v>Crista Ministries_Healthcare</v>
          </cell>
          <cell r="C2755" t="str">
            <v>AW8904</v>
          </cell>
          <cell r="D2755" t="str">
            <v>Innovatix, LLC National Headquarters</v>
          </cell>
          <cell r="E2755" t="str">
            <v>Crista Ministries_HealthcareAW8904</v>
          </cell>
        </row>
        <row r="2756">
          <cell r="A2756" t="str">
            <v>GPO_49346543</v>
          </cell>
          <cell r="B2756" t="str">
            <v>Crista Ministries</v>
          </cell>
          <cell r="C2756" t="str">
            <v>678135</v>
          </cell>
          <cell r="D2756" t="str">
            <v>Innovatix, LLC National Headquarters</v>
          </cell>
          <cell r="E2756" t="str">
            <v>Crista Ministries678135</v>
          </cell>
        </row>
        <row r="2757">
          <cell r="A2757" t="str">
            <v>GPO_49346544</v>
          </cell>
          <cell r="B2757" t="str">
            <v>Walla Walla Clinic &amp; Surgery Center</v>
          </cell>
          <cell r="C2757" t="str">
            <v>AF1063</v>
          </cell>
          <cell r="D2757" t="str">
            <v>Innovatix, LLC National Headquarters</v>
          </cell>
          <cell r="E2757" t="str">
            <v>Walla Walla Clinic &amp; Surgery CenterAF1063</v>
          </cell>
        </row>
        <row r="2758">
          <cell r="A2758" t="str">
            <v>GPO_49346555</v>
          </cell>
          <cell r="B2758" t="str">
            <v>R&amp;M Group LLC</v>
          </cell>
          <cell r="C2758" t="str">
            <v>AG2474</v>
          </cell>
          <cell r="D2758" t="str">
            <v>Innovatix, LLC National Headquarters</v>
          </cell>
          <cell r="E2758" t="str">
            <v>R&amp;M Group LLCAG2474</v>
          </cell>
        </row>
        <row r="2759">
          <cell r="A2759" t="str">
            <v>GPO_49346564</v>
          </cell>
          <cell r="B2759" t="str">
            <v>Kin On Health Care Center</v>
          </cell>
          <cell r="C2759" t="str">
            <v>652386</v>
          </cell>
          <cell r="D2759" t="str">
            <v>Innovatix, LLC National Headquarters</v>
          </cell>
          <cell r="E2759" t="str">
            <v>Kin On Health Care Center652386</v>
          </cell>
        </row>
        <row r="2760">
          <cell r="A2760" t="str">
            <v>GPO_49346587</v>
          </cell>
          <cell r="B2760" t="str">
            <v>Linton's Food Service_Healthcare</v>
          </cell>
          <cell r="C2760" t="str">
            <v>AW4618</v>
          </cell>
          <cell r="D2760" t="str">
            <v>Innovatix, LLC National Headquarters</v>
          </cell>
          <cell r="E2760" t="str">
            <v>Linton's Food Service_HealthcareAW4618</v>
          </cell>
        </row>
        <row r="2761">
          <cell r="A2761" t="str">
            <v>GPO_49346600</v>
          </cell>
          <cell r="B2761" t="str">
            <v>Teresa's House at Craig Ranch</v>
          </cell>
          <cell r="C2761" t="str">
            <v>AE1257</v>
          </cell>
          <cell r="D2761" t="str">
            <v>Innovatix, LLC National Headquarters</v>
          </cell>
          <cell r="E2761" t="str">
            <v>Teresa's House at Craig RanchAE1257</v>
          </cell>
        </row>
        <row r="2762">
          <cell r="A2762" t="str">
            <v>GPO_49346610</v>
          </cell>
          <cell r="B2762" t="str">
            <v>GenCare, Inc.</v>
          </cell>
          <cell r="C2762" t="str">
            <v>AG3493</v>
          </cell>
          <cell r="D2762" t="str">
            <v>Innovatix, LLC National Headquarters</v>
          </cell>
          <cell r="E2762" t="str">
            <v>GenCare, Inc.AG3493</v>
          </cell>
        </row>
        <row r="2763">
          <cell r="A2763" t="str">
            <v>GPO_49346611</v>
          </cell>
          <cell r="B2763" t="str">
            <v>Patrick Group</v>
          </cell>
          <cell r="C2763" t="str">
            <v>AB6111</v>
          </cell>
          <cell r="D2763" t="str">
            <v>Innovatix, LLC National Headquarters</v>
          </cell>
          <cell r="E2763" t="str">
            <v>Patrick GroupAB6111</v>
          </cell>
        </row>
        <row r="2764">
          <cell r="A2764" t="str">
            <v>GPO_49346616</v>
          </cell>
          <cell r="B2764" t="str">
            <v>Twin Lakes Community</v>
          </cell>
          <cell r="C2764" t="str">
            <v>632432</v>
          </cell>
          <cell r="D2764" t="str">
            <v>Innovatix, LLC National Headquarters</v>
          </cell>
          <cell r="E2764" t="str">
            <v>Twin Lakes Community632432</v>
          </cell>
        </row>
        <row r="2765">
          <cell r="A2765" t="str">
            <v>GPO_49346622</v>
          </cell>
          <cell r="B2765" t="str">
            <v>Vitas Healthcare</v>
          </cell>
          <cell r="C2765" t="str">
            <v>AG3145</v>
          </cell>
          <cell r="D2765" t="str">
            <v>Innovatix, LLC National Headquarters</v>
          </cell>
          <cell r="E2765" t="str">
            <v>Vitas HealthcareAG3145</v>
          </cell>
        </row>
        <row r="2766">
          <cell r="A2766" t="str">
            <v>GPO_49346636</v>
          </cell>
          <cell r="B2766" t="str">
            <v>Pioneer Human Services</v>
          </cell>
          <cell r="C2766" t="str">
            <v>AG3434</v>
          </cell>
          <cell r="D2766" t="str">
            <v>Innovatix, LLC National Headquarters</v>
          </cell>
          <cell r="E2766" t="str">
            <v>Pioneer Human ServicesAG3434</v>
          </cell>
        </row>
        <row r="2767">
          <cell r="A2767" t="str">
            <v>GPO_49346664</v>
          </cell>
          <cell r="B2767" t="str">
            <v>Apex Cardiology, PC - Surgery Center</v>
          </cell>
          <cell r="C2767" t="str">
            <v>806703</v>
          </cell>
          <cell r="D2767" t="str">
            <v>Innovatix, LLC National Headquarters</v>
          </cell>
          <cell r="E2767" t="str">
            <v>Apex Cardiology, PC - Surgery Center806703</v>
          </cell>
        </row>
        <row r="2768">
          <cell r="A2768" t="str">
            <v>GPO_49346676</v>
          </cell>
          <cell r="B2768" t="str">
            <v>Whittier Health Network</v>
          </cell>
          <cell r="C2768" t="str">
            <v>AG4673</v>
          </cell>
          <cell r="D2768" t="str">
            <v>Innovatix, LLC National Headquarters</v>
          </cell>
          <cell r="E2768" t="str">
            <v>Whittier Health NetworkAG4673</v>
          </cell>
        </row>
        <row r="2769">
          <cell r="A2769" t="str">
            <v>GPO_49346678</v>
          </cell>
          <cell r="B2769" t="str">
            <v>SEMCAC</v>
          </cell>
          <cell r="C2769" t="str">
            <v>AG4786</v>
          </cell>
          <cell r="D2769" t="str">
            <v>Innovatix, LLC National Headquarters</v>
          </cell>
          <cell r="E2769" t="str">
            <v>SEMCACAG4786</v>
          </cell>
        </row>
        <row r="2770">
          <cell r="A2770" t="str">
            <v>GPO_49346683</v>
          </cell>
          <cell r="B2770" t="str">
            <v>Brightstar Senior Living</v>
          </cell>
          <cell r="C2770" t="str">
            <v>AD1884</v>
          </cell>
          <cell r="D2770" t="str">
            <v>Innovatix, LLC National Headquarters</v>
          </cell>
          <cell r="E2770" t="str">
            <v>Brightstar Senior LivingAD1884</v>
          </cell>
        </row>
        <row r="2771">
          <cell r="A2771" t="str">
            <v>GPO_49346693</v>
          </cell>
          <cell r="B2771" t="str">
            <v>Xinim Corp. dba Holly Hill Pharmacy</v>
          </cell>
          <cell r="C2771" t="str">
            <v>612196</v>
          </cell>
          <cell r="D2771" t="str">
            <v>Innovatix, LLC National Headquarters</v>
          </cell>
          <cell r="E2771" t="str">
            <v>Xinim Corp. dba Holly Hill Pharmacy612196</v>
          </cell>
        </row>
        <row r="2772">
          <cell r="A2772" t="str">
            <v>GPO_49346729</v>
          </cell>
          <cell r="B2772" t="str">
            <v>Metropolitan Veterinary</v>
          </cell>
          <cell r="C2772" t="str">
            <v>613629</v>
          </cell>
          <cell r="D2772" t="str">
            <v>Innovatix, LLC National Headquarters</v>
          </cell>
          <cell r="E2772" t="str">
            <v>Metropolitan Veterinary613629</v>
          </cell>
        </row>
        <row r="2773">
          <cell r="A2773" t="str">
            <v>GPO_49346734</v>
          </cell>
          <cell r="B2773" t="str">
            <v>Pacific Vascular Institute</v>
          </cell>
          <cell r="C2773" t="str">
            <v>843528</v>
          </cell>
          <cell r="D2773" t="str">
            <v>Innovatix, LLC National Headquarters</v>
          </cell>
          <cell r="E2773" t="str">
            <v>Pacific Vascular Institute843528</v>
          </cell>
        </row>
        <row r="2774">
          <cell r="A2774" t="str">
            <v>GPO_49346748</v>
          </cell>
          <cell r="B2774" t="str">
            <v>The Village Hemet</v>
          </cell>
          <cell r="C2774" t="str">
            <v>AG3380</v>
          </cell>
          <cell r="D2774" t="str">
            <v>Innovatix, LLC National Headquarters</v>
          </cell>
          <cell r="E2774" t="str">
            <v>The Village HemetAG3380</v>
          </cell>
        </row>
        <row r="2775">
          <cell r="A2775" t="str">
            <v>GPO_49346750</v>
          </cell>
          <cell r="B2775" t="str">
            <v>Central Oregon Pediatric Associates (COPA)</v>
          </cell>
          <cell r="C2775" t="str">
            <v>AG6829</v>
          </cell>
          <cell r="D2775" t="str">
            <v>Innovatix, LLC National Headquarters</v>
          </cell>
          <cell r="E2775" t="str">
            <v>Central Oregon Pediatric Associates (COPA)AG6829</v>
          </cell>
        </row>
        <row r="2776">
          <cell r="A2776" t="str">
            <v>GPO_49346759</v>
          </cell>
          <cell r="B2776" t="str">
            <v>Hearth Development</v>
          </cell>
          <cell r="C2776" t="str">
            <v>AG6947</v>
          </cell>
          <cell r="D2776" t="str">
            <v>Innovatix, LLC National Headquarters</v>
          </cell>
          <cell r="E2776" t="str">
            <v>Hearth DevelopmentAG6947</v>
          </cell>
        </row>
        <row r="2777">
          <cell r="A2777" t="str">
            <v>GPO_49346763</v>
          </cell>
          <cell r="B2777" t="str">
            <v>Cedar Valley Medical Specialists, PC</v>
          </cell>
          <cell r="C2777" t="str">
            <v>AG7405</v>
          </cell>
          <cell r="D2777" t="str">
            <v>Innovatix, LLC National Headquarters</v>
          </cell>
          <cell r="E2777" t="str">
            <v>Cedar Valley Medical Specialists, PCAG7405</v>
          </cell>
        </row>
        <row r="2778">
          <cell r="A2778" t="str">
            <v>GPO_49346769</v>
          </cell>
          <cell r="B2778" t="str">
            <v>The Vineyards AB of California Armenian Homes</v>
          </cell>
          <cell r="C2778" t="str">
            <v>AG6967</v>
          </cell>
          <cell r="D2778" t="str">
            <v>Innovatix, LLC National Headquarters</v>
          </cell>
          <cell r="E2778" t="str">
            <v>The Vineyards AB of California Armenian HomesAG6967</v>
          </cell>
        </row>
        <row r="2779">
          <cell r="A2779" t="str">
            <v>GPO_49346782</v>
          </cell>
          <cell r="B2779" t="str">
            <v>Continuum Therapy Partners LLC</v>
          </cell>
          <cell r="C2779" t="str">
            <v>AG7509</v>
          </cell>
          <cell r="D2779" t="str">
            <v>Innovatix, LLC National Headquarters</v>
          </cell>
          <cell r="E2779" t="str">
            <v>Continuum Therapy Partners LLCAG7509</v>
          </cell>
        </row>
        <row r="2780">
          <cell r="A2780" t="str">
            <v>GPO_49346784</v>
          </cell>
          <cell r="B2780" t="str">
            <v>AdvisaCare Corporate</v>
          </cell>
          <cell r="C2780" t="str">
            <v>AJ6939</v>
          </cell>
          <cell r="D2780" t="str">
            <v>Innovatix, LLC National Headquarters</v>
          </cell>
          <cell r="E2780" t="str">
            <v>AdvisaCare CorporateAJ6939</v>
          </cell>
        </row>
        <row r="2781">
          <cell r="A2781" t="str">
            <v>GPO_49346785</v>
          </cell>
          <cell r="B2781" t="str">
            <v>Clean Recovery Centers</v>
          </cell>
          <cell r="C2781" t="str">
            <v>AF4049</v>
          </cell>
          <cell r="D2781" t="str">
            <v>Innovatix, LLC National Headquarters</v>
          </cell>
          <cell r="E2781" t="str">
            <v>Clean Recovery CentersAF4049</v>
          </cell>
        </row>
        <row r="2782">
          <cell r="A2782" t="str">
            <v>GPO_49346786</v>
          </cell>
          <cell r="B2782" t="str">
            <v>Rennes Group</v>
          </cell>
          <cell r="C2782" t="str">
            <v>AG7878</v>
          </cell>
          <cell r="D2782" t="str">
            <v>Innovatix, LLC National Headquarters</v>
          </cell>
          <cell r="E2782" t="str">
            <v>Rennes GroupAG7878</v>
          </cell>
        </row>
        <row r="2783">
          <cell r="A2783" t="str">
            <v>GPO_49346789</v>
          </cell>
          <cell r="B2783" t="str">
            <v>Garden View Care Center</v>
          </cell>
          <cell r="C2783" t="str">
            <v>636377</v>
          </cell>
          <cell r="D2783" t="str">
            <v>Innovatix, LLC National Headquarters</v>
          </cell>
          <cell r="E2783" t="str">
            <v>Garden View Care Center636377</v>
          </cell>
        </row>
        <row r="2784">
          <cell r="A2784" t="str">
            <v>GPO_49346798</v>
          </cell>
          <cell r="B2784" t="str">
            <v>Carolina Bone &amp; Joint</v>
          </cell>
          <cell r="C2784" t="str">
            <v>674952</v>
          </cell>
          <cell r="D2784" t="str">
            <v>Innovatix, LLC National Headquarters</v>
          </cell>
          <cell r="E2784" t="str">
            <v>Carolina Bone &amp; Joint674952</v>
          </cell>
        </row>
        <row r="2785">
          <cell r="A2785" t="str">
            <v>GPO_49346799</v>
          </cell>
          <cell r="B2785" t="str">
            <v>Our Hospice of South Central Indiana</v>
          </cell>
          <cell r="C2785" t="str">
            <v>AG5097</v>
          </cell>
          <cell r="D2785" t="str">
            <v>Innovatix, LLC National Headquarters</v>
          </cell>
          <cell r="E2785" t="str">
            <v>Our Hospice of South Central IndianaAG5097</v>
          </cell>
        </row>
        <row r="2786">
          <cell r="A2786" t="str">
            <v>GPO_49346801</v>
          </cell>
          <cell r="B2786" t="str">
            <v>AMI Expeditionary Healthcare, LLC</v>
          </cell>
          <cell r="C2786" t="str">
            <v>AG0236</v>
          </cell>
          <cell r="D2786" t="str">
            <v>Innovatix, LLC National Headquarters</v>
          </cell>
          <cell r="E2786" t="str">
            <v>AMI Expeditionary Healthcare, LLCAG0236</v>
          </cell>
        </row>
        <row r="2787">
          <cell r="A2787" t="str">
            <v>GPO_49346806</v>
          </cell>
          <cell r="B2787" t="str">
            <v>PurposeCare</v>
          </cell>
          <cell r="C2787" t="str">
            <v>AO7528</v>
          </cell>
          <cell r="D2787" t="str">
            <v>Innovatix, LLC National Headquarters</v>
          </cell>
          <cell r="E2787" t="str">
            <v>PurposeCareAO7528</v>
          </cell>
        </row>
        <row r="2788">
          <cell r="A2788" t="str">
            <v>GPO_49346810</v>
          </cell>
          <cell r="B2788" t="str">
            <v>Complete Ketamine Solutions</v>
          </cell>
          <cell r="C2788" t="str">
            <v>AA7338</v>
          </cell>
          <cell r="D2788" t="str">
            <v>Innovatix, LLC National Headquarters</v>
          </cell>
          <cell r="E2788" t="str">
            <v>Complete Ketamine SolutionsAA7338</v>
          </cell>
        </row>
        <row r="2789">
          <cell r="A2789" t="str">
            <v>GPO_49346812</v>
          </cell>
          <cell r="B2789" t="str">
            <v>Bloomfield Hills Surgical Center</v>
          </cell>
          <cell r="C2789" t="str">
            <v>AF3676</v>
          </cell>
          <cell r="D2789" t="str">
            <v>Innovatix, LLC National Headquarters</v>
          </cell>
          <cell r="E2789" t="str">
            <v>Bloomfield Hills Surgical CenterAF3676</v>
          </cell>
        </row>
        <row r="2790">
          <cell r="A2790" t="str">
            <v>GPO_49346814</v>
          </cell>
          <cell r="B2790" t="str">
            <v>SLI Medical</v>
          </cell>
          <cell r="C2790" t="str">
            <v>794953</v>
          </cell>
          <cell r="D2790" t="str">
            <v>Innovatix, LLC National Headquarters</v>
          </cell>
          <cell r="E2790" t="str">
            <v>SLI Medical794953</v>
          </cell>
        </row>
        <row r="2791">
          <cell r="A2791" t="str">
            <v>GPO_49346816</v>
          </cell>
          <cell r="B2791" t="str">
            <v>Advantage Surgical Partners</v>
          </cell>
          <cell r="C2791" t="str">
            <v>AH1070</v>
          </cell>
          <cell r="D2791" t="str">
            <v>Innovatix, LLC National Headquarters</v>
          </cell>
          <cell r="E2791" t="str">
            <v>Advantage Surgical PartnersAH1070</v>
          </cell>
        </row>
        <row r="2792">
          <cell r="A2792" t="str">
            <v>GPO_49346819</v>
          </cell>
          <cell r="B2792" t="str">
            <v>MH Imaging - Racine</v>
          </cell>
          <cell r="C2792" t="str">
            <v>AG9806</v>
          </cell>
          <cell r="D2792" t="str">
            <v>Innovatix, LLC National Headquarters</v>
          </cell>
          <cell r="E2792" t="str">
            <v>MH Imaging - RacineAG9806</v>
          </cell>
        </row>
        <row r="2793">
          <cell r="A2793" t="str">
            <v>GPO_49346822</v>
          </cell>
          <cell r="B2793" t="str">
            <v>Pines Health Mart Pharmacy</v>
          </cell>
          <cell r="C2793" t="str">
            <v>778345</v>
          </cell>
          <cell r="D2793" t="str">
            <v>Innovatix, LLC National Headquarters</v>
          </cell>
          <cell r="E2793" t="str">
            <v>Pines Health Mart Pharmacy778345</v>
          </cell>
        </row>
        <row r="2794">
          <cell r="A2794" t="str">
            <v>GPO_49346824</v>
          </cell>
          <cell r="B2794" t="str">
            <v>Griffin Concierge Medical</v>
          </cell>
          <cell r="C2794" t="str">
            <v>AB3298</v>
          </cell>
          <cell r="D2794" t="str">
            <v>Innovatix, LLC National Headquarters</v>
          </cell>
          <cell r="E2794" t="str">
            <v>Griffin Concierge MedicalAB3298</v>
          </cell>
        </row>
        <row r="2795">
          <cell r="A2795" t="str">
            <v>GPO_49346830</v>
          </cell>
          <cell r="B2795" t="str">
            <v>KingsPath Senior Ministries, Inc.</v>
          </cell>
          <cell r="C2795" t="str">
            <v>AH0629</v>
          </cell>
          <cell r="D2795" t="str">
            <v>Innovatix, LLC National Headquarters</v>
          </cell>
          <cell r="E2795" t="str">
            <v>KingsPath Senior Ministries, Inc.AH0629</v>
          </cell>
        </row>
        <row r="2796">
          <cell r="A2796" t="str">
            <v>GPO_49346831</v>
          </cell>
          <cell r="B2796" t="str">
            <v>WLCFS Christian Family Solutions</v>
          </cell>
          <cell r="C2796" t="str">
            <v>AH0635</v>
          </cell>
          <cell r="D2796" t="str">
            <v>Innovatix, LLC National Headquarters</v>
          </cell>
          <cell r="E2796" t="str">
            <v>WLCFS Christian Family SolutionsAH0635</v>
          </cell>
        </row>
        <row r="2797">
          <cell r="A2797" t="str">
            <v>GPO_49346832</v>
          </cell>
          <cell r="B2797" t="str">
            <v>WLCFS Christian Family Solutions_Non-Healthcare</v>
          </cell>
          <cell r="C2797" t="str">
            <v>AW8908</v>
          </cell>
          <cell r="D2797" t="str">
            <v>Innovatix, LLC National Headquarters</v>
          </cell>
          <cell r="E2797" t="str">
            <v>WLCFS Christian Family Solutions_Non-HealthcareAW8908</v>
          </cell>
        </row>
        <row r="2798">
          <cell r="A2798" t="str">
            <v>GPO_49346833</v>
          </cell>
          <cell r="B2798" t="str">
            <v>24/7 AvaRe Healthcare Corp Headquarters</v>
          </cell>
          <cell r="C2798" t="str">
            <v>AG9589</v>
          </cell>
          <cell r="D2798" t="str">
            <v>Innovatix, LLC National Headquarters</v>
          </cell>
          <cell r="E2798" t="str">
            <v>24/7 AvaRe Healthcare Corp HeadquartersAG9589</v>
          </cell>
        </row>
        <row r="2799">
          <cell r="A2799" t="str">
            <v>GPO_49346846</v>
          </cell>
          <cell r="B2799" t="str">
            <v>Northeast Health Services</v>
          </cell>
          <cell r="C2799" t="str">
            <v>AH0994</v>
          </cell>
          <cell r="D2799" t="str">
            <v>Innovatix, LLC National Headquarters</v>
          </cell>
          <cell r="E2799" t="str">
            <v>Northeast Health ServicesAH0994</v>
          </cell>
        </row>
        <row r="2800">
          <cell r="A2800" t="str">
            <v>GPO_49346851</v>
          </cell>
          <cell r="B2800" t="str">
            <v>Sunrise Detox LLC</v>
          </cell>
          <cell r="C2800" t="str">
            <v>AH1957</v>
          </cell>
          <cell r="D2800" t="str">
            <v>Innovatix, LLC National Headquarters</v>
          </cell>
          <cell r="E2800" t="str">
            <v>Sunrise Detox LLCAH1957</v>
          </cell>
        </row>
        <row r="2801">
          <cell r="A2801" t="str">
            <v>GPO_49346861</v>
          </cell>
          <cell r="B2801" t="str">
            <v>Village Walk Senior Living</v>
          </cell>
          <cell r="C2801" t="str">
            <v>AH1720</v>
          </cell>
          <cell r="D2801" t="str">
            <v>Innovatix, LLC National Headquarters</v>
          </cell>
          <cell r="E2801" t="str">
            <v>Village Walk Senior LivingAH1720</v>
          </cell>
        </row>
        <row r="2802">
          <cell r="A2802" t="str">
            <v>GPO_49346862</v>
          </cell>
          <cell r="B2802" t="str">
            <v>Synergen Rx, LLC</v>
          </cell>
          <cell r="C2802" t="str">
            <v>AH0944</v>
          </cell>
          <cell r="D2802" t="str">
            <v>Innovatix, LLC National Headquarters</v>
          </cell>
          <cell r="E2802" t="str">
            <v>Synergen Rx, LLCAH0944</v>
          </cell>
        </row>
        <row r="2803">
          <cell r="A2803" t="str">
            <v>GPO_49346884</v>
          </cell>
          <cell r="B2803" t="str">
            <v>Athenex Pharma Solutions dba QuaD Pharma</v>
          </cell>
          <cell r="C2803" t="str">
            <v>789603</v>
          </cell>
          <cell r="D2803" t="str">
            <v>Innovatix, LLC National Headquarters</v>
          </cell>
          <cell r="E2803" t="str">
            <v>Athenex Pharma Solutions dba QuaD Pharma789603</v>
          </cell>
        </row>
        <row r="2804">
          <cell r="A2804" t="str">
            <v>GPO_49346907</v>
          </cell>
          <cell r="B2804" t="str">
            <v>River Hills Family Medicine</v>
          </cell>
          <cell r="C2804" t="str">
            <v>668939</v>
          </cell>
          <cell r="D2804" t="str">
            <v>Innovatix, LLC National Headquarters</v>
          </cell>
          <cell r="E2804" t="str">
            <v>River Hills Family Medicine668939</v>
          </cell>
        </row>
        <row r="2805">
          <cell r="A2805" t="str">
            <v>GPO_49346917</v>
          </cell>
          <cell r="B2805" t="str">
            <v>An Innovative Care</v>
          </cell>
          <cell r="C2805" t="str">
            <v>AB9748</v>
          </cell>
          <cell r="D2805" t="str">
            <v>Innovatix, LLC National Headquarters</v>
          </cell>
          <cell r="E2805" t="str">
            <v>An Innovative CareAB9748</v>
          </cell>
        </row>
        <row r="2806">
          <cell r="A2806" t="str">
            <v>GPO_49346918</v>
          </cell>
          <cell r="B2806" t="str">
            <v>Ancora Hospice &amp; Palliative Services, LLC</v>
          </cell>
          <cell r="C2806" t="str">
            <v>AH2422</v>
          </cell>
          <cell r="D2806" t="str">
            <v>Innovatix, LLC National Headquarters</v>
          </cell>
          <cell r="E2806" t="str">
            <v>Ancora Hospice &amp; Palliative Services, LLCAH2422</v>
          </cell>
        </row>
        <row r="2807">
          <cell r="A2807" t="str">
            <v>GPO_49346931</v>
          </cell>
          <cell r="B2807" t="str">
            <v>Ascension Home Health Care</v>
          </cell>
          <cell r="C2807" t="str">
            <v>AH4218</v>
          </cell>
          <cell r="D2807" t="str">
            <v>Innovatix, LLC National Headquarters</v>
          </cell>
          <cell r="E2807" t="str">
            <v>Ascension Home Health CareAH4218</v>
          </cell>
        </row>
        <row r="2808">
          <cell r="A2808" t="str">
            <v>GPO_49346936</v>
          </cell>
          <cell r="B2808" t="str">
            <v>Negotiatus at Tinuiti</v>
          </cell>
          <cell r="C2808" t="str">
            <v>AG0125</v>
          </cell>
          <cell r="D2808" t="str">
            <v>Innovatix, LLC National Headquarters</v>
          </cell>
          <cell r="E2808" t="str">
            <v>Negotiatus at TinuitiAG0125</v>
          </cell>
        </row>
        <row r="2809">
          <cell r="A2809" t="str">
            <v>GPO_49346937</v>
          </cell>
          <cell r="B2809" t="str">
            <v>Black Sapphire Dining Services LLC_Healthcare</v>
          </cell>
          <cell r="C2809" t="str">
            <v>AW8953</v>
          </cell>
          <cell r="D2809" t="str">
            <v>Innovatix, LLC National Headquarters</v>
          </cell>
          <cell r="E2809" t="str">
            <v>Black Sapphire Dining Services LLC_HealthcareAW8953</v>
          </cell>
        </row>
        <row r="2810">
          <cell r="A2810" t="str">
            <v>GPO_49346938</v>
          </cell>
          <cell r="B2810" t="str">
            <v>Negotiatus at LFP - Hustler</v>
          </cell>
          <cell r="C2810" t="str">
            <v>AH4760</v>
          </cell>
          <cell r="D2810" t="str">
            <v>Innovatix, LLC National Headquarters</v>
          </cell>
          <cell r="E2810" t="str">
            <v>Negotiatus at LFP - HustlerAH4760</v>
          </cell>
        </row>
        <row r="2811">
          <cell r="A2811" t="str">
            <v>GPO_49346941</v>
          </cell>
          <cell r="B2811" t="str">
            <v>WesleyLife</v>
          </cell>
          <cell r="C2811" t="str">
            <v>AH4870</v>
          </cell>
          <cell r="D2811" t="str">
            <v>Innovatix, LLC National Headquarters</v>
          </cell>
          <cell r="E2811" t="str">
            <v>WesleyLifeAH4870</v>
          </cell>
        </row>
        <row r="2812">
          <cell r="A2812" t="str">
            <v>GPO_49346942</v>
          </cell>
          <cell r="B2812" t="str">
            <v>WesleyLife_Non-Healthcare</v>
          </cell>
          <cell r="C2812" t="str">
            <v>AW8909</v>
          </cell>
          <cell r="D2812" t="str">
            <v>Innovatix, LLC National Headquarters</v>
          </cell>
          <cell r="E2812" t="str">
            <v>WesleyLife_Non-HealthcareAW8909</v>
          </cell>
        </row>
        <row r="2813">
          <cell r="A2813" t="str">
            <v>GPO_49346945</v>
          </cell>
          <cell r="B2813" t="str">
            <v>BioSpine Institute</v>
          </cell>
          <cell r="C2813" t="str">
            <v>AH4911</v>
          </cell>
          <cell r="D2813" t="str">
            <v>Innovatix, LLC National Headquarters</v>
          </cell>
          <cell r="E2813" t="str">
            <v>BioSpine InstituteAH4911</v>
          </cell>
        </row>
        <row r="2814">
          <cell r="A2814" t="str">
            <v>GPO_49346971</v>
          </cell>
          <cell r="B2814" t="str">
            <v>Vujevich Dermatology Associates, PC</v>
          </cell>
          <cell r="C2814" t="str">
            <v>PAA097</v>
          </cell>
          <cell r="D2814" t="str">
            <v>Innovatix, LLC National Headquarters</v>
          </cell>
          <cell r="E2814" t="str">
            <v>Vujevich Dermatology Associates, PCPAA097</v>
          </cell>
        </row>
        <row r="2815">
          <cell r="A2815" t="str">
            <v>GPO_49346974</v>
          </cell>
          <cell r="B2815" t="str">
            <v>Fora Health Treatment and Recovery Center</v>
          </cell>
          <cell r="C2815" t="str">
            <v>AE9018</v>
          </cell>
          <cell r="D2815" t="str">
            <v>Innovatix, LLC National Headquarters</v>
          </cell>
          <cell r="E2815" t="str">
            <v>Fora Health Treatment and Recovery CenterAE9018</v>
          </cell>
        </row>
        <row r="2816">
          <cell r="A2816" t="str">
            <v>GPO_49346976</v>
          </cell>
          <cell r="B2816" t="str">
            <v>Palm Beach Concierge Doctors</v>
          </cell>
          <cell r="C2816" t="str">
            <v>AH0569</v>
          </cell>
          <cell r="D2816" t="str">
            <v>Innovatix, LLC National Headquarters</v>
          </cell>
          <cell r="E2816" t="str">
            <v>Palm Beach Concierge DoctorsAH0569</v>
          </cell>
        </row>
        <row r="2817">
          <cell r="A2817" t="str">
            <v>GPO_49346986</v>
          </cell>
          <cell r="B2817" t="str">
            <v>Caritas Home Health</v>
          </cell>
          <cell r="C2817" t="str">
            <v>AH5997</v>
          </cell>
          <cell r="D2817" t="str">
            <v>Innovatix, LLC National Headquarters</v>
          </cell>
          <cell r="E2817" t="str">
            <v>Caritas Home HealthAH5997</v>
          </cell>
        </row>
        <row r="2818">
          <cell r="A2818" t="str">
            <v>GPO_49346987</v>
          </cell>
          <cell r="B2818" t="str">
            <v>Circle of Life Assisted Living Communities</v>
          </cell>
          <cell r="C2818" t="str">
            <v>AH6563</v>
          </cell>
          <cell r="D2818" t="str">
            <v>Innovatix, LLC National Headquarters</v>
          </cell>
          <cell r="E2818" t="str">
            <v>Circle of Life Assisted Living CommunitiesAH6563</v>
          </cell>
        </row>
        <row r="2819">
          <cell r="A2819" t="str">
            <v>GPO_49346988</v>
          </cell>
          <cell r="B2819" t="str">
            <v>Hope College Health Service</v>
          </cell>
          <cell r="C2819" t="str">
            <v>609401</v>
          </cell>
          <cell r="D2819" t="str">
            <v>Innovatix, LLC National Headquarters</v>
          </cell>
          <cell r="E2819" t="str">
            <v>Hope College Health Service609401</v>
          </cell>
        </row>
        <row r="2820">
          <cell r="A2820" t="str">
            <v>GPO_49346991</v>
          </cell>
          <cell r="B2820" t="str">
            <v>Southeast Pediatric Associates, PA</v>
          </cell>
          <cell r="C2820" t="str">
            <v>605247</v>
          </cell>
          <cell r="D2820" t="str">
            <v>Innovatix, LLC National Headquarters</v>
          </cell>
          <cell r="E2820" t="str">
            <v>Southeast Pediatric Associates, PA605247</v>
          </cell>
        </row>
        <row r="2821">
          <cell r="A2821" t="str">
            <v>GPO_49346993</v>
          </cell>
          <cell r="B2821" t="str">
            <v>Artegan, LLC</v>
          </cell>
          <cell r="C2821" t="str">
            <v>AH6853</v>
          </cell>
          <cell r="D2821" t="str">
            <v>Innovatix, LLC National Headquarters</v>
          </cell>
          <cell r="E2821" t="str">
            <v>Artegan, LLCAH6853</v>
          </cell>
        </row>
        <row r="2822">
          <cell r="A2822" t="str">
            <v>GPO_49347010</v>
          </cell>
          <cell r="B2822" t="str">
            <v>Davidson Group Inc</v>
          </cell>
          <cell r="C2822" t="str">
            <v>AG1129</v>
          </cell>
          <cell r="D2822" t="str">
            <v>Innovatix, LLC National Headquarters</v>
          </cell>
          <cell r="E2822" t="str">
            <v>Davidson Group IncAG1129</v>
          </cell>
        </row>
        <row r="2823">
          <cell r="A2823" t="str">
            <v>GPO_49347011</v>
          </cell>
          <cell r="B2823" t="str">
            <v>True Connection Communities</v>
          </cell>
          <cell r="C2823" t="str">
            <v>AI6388</v>
          </cell>
          <cell r="D2823" t="str">
            <v>Innovatix, LLC National Headquarters</v>
          </cell>
          <cell r="E2823" t="str">
            <v>True Connection CommunitiesAI6388</v>
          </cell>
        </row>
        <row r="2824">
          <cell r="A2824" t="str">
            <v>GPO_49347024</v>
          </cell>
          <cell r="B2824" t="str">
            <v>Crown Health</v>
          </cell>
          <cell r="C2824" t="str">
            <v>AF6304</v>
          </cell>
          <cell r="D2824" t="str">
            <v>Innovatix, LLC National Headquarters</v>
          </cell>
          <cell r="E2824" t="str">
            <v>Crown HealthAF6304</v>
          </cell>
        </row>
        <row r="2825">
          <cell r="A2825" t="str">
            <v>GPO_49347038</v>
          </cell>
          <cell r="B2825" t="str">
            <v>One Click Health Inc.</v>
          </cell>
          <cell r="C2825" t="str">
            <v>AG7403</v>
          </cell>
          <cell r="D2825" t="str">
            <v>Innovatix, LLC National Headquarters</v>
          </cell>
          <cell r="E2825" t="str">
            <v>One Click Health Inc.AG7403</v>
          </cell>
        </row>
        <row r="2826">
          <cell r="A2826" t="str">
            <v>GPO_49347041</v>
          </cell>
          <cell r="B2826" t="str">
            <v>Worthington Industries Med Ctr</v>
          </cell>
          <cell r="C2826" t="str">
            <v>OHA293</v>
          </cell>
          <cell r="D2826" t="str">
            <v>Innovatix, LLC National Headquarters</v>
          </cell>
          <cell r="E2826" t="str">
            <v>Worthington Industries Med CtrOHA293</v>
          </cell>
        </row>
        <row r="2827">
          <cell r="A2827" t="str">
            <v>GPO_49347057</v>
          </cell>
          <cell r="B2827" t="str">
            <v>Twin City Fan Companies, Ltd.</v>
          </cell>
          <cell r="C2827" t="str">
            <v>AH9005</v>
          </cell>
          <cell r="D2827" t="str">
            <v>Innovatix, LLC National Headquarters</v>
          </cell>
          <cell r="E2827" t="str">
            <v>Twin City Fan Companies, Ltd.AH9005</v>
          </cell>
        </row>
        <row r="2828">
          <cell r="A2828" t="str">
            <v>GPO_49347066</v>
          </cell>
          <cell r="B2828" t="str">
            <v>Ventas Healthcare Realty, LLC_Non-Healthcare</v>
          </cell>
          <cell r="C2828" t="str">
            <v>AW8929</v>
          </cell>
          <cell r="D2828" t="str">
            <v>Innovatix, LLC National Headquarters</v>
          </cell>
          <cell r="E2828" t="str">
            <v>Ventas Healthcare Realty, LLC_Non-HealthcareAW8929</v>
          </cell>
        </row>
        <row r="2829">
          <cell r="A2829" t="str">
            <v>GPO_49347067</v>
          </cell>
          <cell r="B2829" t="str">
            <v>Specialized Homecare</v>
          </cell>
          <cell r="C2829" t="str">
            <v>AH7965</v>
          </cell>
          <cell r="D2829" t="str">
            <v>Innovatix, LLC National Headquarters</v>
          </cell>
          <cell r="E2829" t="str">
            <v>Specialized HomecareAH7965</v>
          </cell>
        </row>
        <row r="2830">
          <cell r="A2830" t="str">
            <v>GPO_49347077</v>
          </cell>
          <cell r="B2830" t="str">
            <v>Dr. Nelson A. Matos Fernandez</v>
          </cell>
          <cell r="C2830" t="str">
            <v>685772</v>
          </cell>
          <cell r="D2830" t="str">
            <v>Innovatix, LLC National Headquarters</v>
          </cell>
          <cell r="E2830" t="str">
            <v>Dr. Nelson A. Matos Fernandez685772</v>
          </cell>
        </row>
        <row r="2831">
          <cell r="A2831" t="str">
            <v>GPO_49347078</v>
          </cell>
          <cell r="B2831" t="str">
            <v>PrivCap</v>
          </cell>
          <cell r="C2831" t="str">
            <v>786893</v>
          </cell>
          <cell r="D2831" t="str">
            <v>Innovatix, LLC National Headquarters</v>
          </cell>
          <cell r="E2831" t="str">
            <v>PrivCap786893</v>
          </cell>
        </row>
        <row r="2832">
          <cell r="A2832" t="str">
            <v>GPO_49347092</v>
          </cell>
          <cell r="B2832" t="str">
            <v>Caroline Kline Galland Home</v>
          </cell>
          <cell r="C2832" t="str">
            <v>AI1083</v>
          </cell>
          <cell r="D2832" t="str">
            <v>Innovatix, LLC National Headquarters</v>
          </cell>
          <cell r="E2832" t="str">
            <v>Caroline Kline Galland HomeAI1083</v>
          </cell>
        </row>
        <row r="2833">
          <cell r="A2833" t="str">
            <v>GPO_49347098</v>
          </cell>
          <cell r="B2833" t="str">
            <v>Glassman Charles F MD</v>
          </cell>
          <cell r="C2833" t="str">
            <v>AG6641</v>
          </cell>
          <cell r="D2833" t="str">
            <v>Innovatix, LLC National Headquarters</v>
          </cell>
          <cell r="E2833" t="str">
            <v>Glassman Charles F MDAG6641</v>
          </cell>
        </row>
        <row r="2834">
          <cell r="A2834" t="str">
            <v>GPO_49347113</v>
          </cell>
          <cell r="B2834" t="str">
            <v>Mississippi Valley Surgery Center</v>
          </cell>
          <cell r="C2834" t="str">
            <v>AI1724</v>
          </cell>
          <cell r="D2834" t="str">
            <v>Innovatix, LLC National Headquarters</v>
          </cell>
          <cell r="E2834" t="str">
            <v>Mississippi Valley Surgery CenterAI1724</v>
          </cell>
        </row>
        <row r="2835">
          <cell r="A2835" t="str">
            <v>GPO_49347114</v>
          </cell>
          <cell r="B2835" t="str">
            <v>Pollack Innovative Management Partners</v>
          </cell>
          <cell r="C2835" t="str">
            <v>AH1876</v>
          </cell>
          <cell r="D2835" t="str">
            <v>Innovatix, LLC National Headquarters</v>
          </cell>
          <cell r="E2835" t="str">
            <v>Pollack Innovative Management PartnersAH1876</v>
          </cell>
        </row>
        <row r="2836">
          <cell r="A2836" t="str">
            <v>GPO_49347115</v>
          </cell>
          <cell r="B2836" t="str">
            <v>Ultra Care Pharmacy LLC</v>
          </cell>
          <cell r="C2836" t="str">
            <v>AI1055</v>
          </cell>
          <cell r="D2836" t="str">
            <v>Innovatix, LLC National Headquarters</v>
          </cell>
          <cell r="E2836" t="str">
            <v>Ultra Care Pharmacy LLCAI1055</v>
          </cell>
        </row>
        <row r="2837">
          <cell r="A2837" t="str">
            <v>GPO_49347143</v>
          </cell>
          <cell r="B2837" t="str">
            <v>Mary's Place Seattle</v>
          </cell>
          <cell r="C2837" t="str">
            <v>AI2166</v>
          </cell>
          <cell r="D2837" t="str">
            <v>Innovatix, LLC National Headquarters</v>
          </cell>
          <cell r="E2837" t="str">
            <v>Mary's Place SeattleAI2166</v>
          </cell>
        </row>
        <row r="2838">
          <cell r="A2838" t="str">
            <v>GPO_49347148</v>
          </cell>
          <cell r="B2838" t="str">
            <v>Heritage Biologics</v>
          </cell>
          <cell r="C2838" t="str">
            <v>665148</v>
          </cell>
          <cell r="D2838" t="str">
            <v>Innovatix, LLC National Headquarters</v>
          </cell>
          <cell r="E2838" t="str">
            <v>Heritage Biologics665148</v>
          </cell>
        </row>
        <row r="2839">
          <cell r="A2839" t="str">
            <v>GPO_49347153</v>
          </cell>
          <cell r="B2839" t="str">
            <v>Clinicians of Color</v>
          </cell>
          <cell r="C2839" t="str">
            <v>AI1970</v>
          </cell>
          <cell r="D2839" t="str">
            <v>Innovatix, LLC National Headquarters</v>
          </cell>
          <cell r="E2839" t="str">
            <v>Clinicians of ColorAI1970</v>
          </cell>
        </row>
        <row r="2840">
          <cell r="A2840" t="str">
            <v>GPO_49347169</v>
          </cell>
          <cell r="B2840" t="str">
            <v>Northwest Colorado Health</v>
          </cell>
          <cell r="C2840" t="str">
            <v>AI4146</v>
          </cell>
          <cell r="D2840" t="str">
            <v>Innovatix, LLC National Headquarters</v>
          </cell>
          <cell r="E2840" t="str">
            <v>Northwest Colorado HealthAI4146</v>
          </cell>
        </row>
        <row r="2841">
          <cell r="A2841" t="str">
            <v>GPO_49347170</v>
          </cell>
          <cell r="B2841" t="str">
            <v>Zaid Aljahmi Medical Practice LLC</v>
          </cell>
          <cell r="C2841" t="str">
            <v>AD8338</v>
          </cell>
          <cell r="D2841" t="str">
            <v>Innovatix, LLC National Headquarters</v>
          </cell>
          <cell r="E2841" t="str">
            <v>Zaid Aljahmi Medical Practice LLCAD8338</v>
          </cell>
        </row>
        <row r="2842">
          <cell r="A2842" t="str">
            <v>GPO_49347179</v>
          </cell>
          <cell r="B2842" t="str">
            <v>B.T. Medical Supplies LLC</v>
          </cell>
          <cell r="C2842" t="str">
            <v>739781</v>
          </cell>
          <cell r="D2842" t="str">
            <v>Innovatix, LLC National Headquarters</v>
          </cell>
          <cell r="E2842" t="str">
            <v>B.T. Medical Supplies LLC739781</v>
          </cell>
        </row>
        <row r="2843">
          <cell r="A2843" t="str">
            <v>GPO_49347184</v>
          </cell>
          <cell r="B2843" t="str">
            <v>Ambulatory Anesthesia Care Midwest</v>
          </cell>
          <cell r="C2843" t="str">
            <v>664219</v>
          </cell>
          <cell r="D2843" t="str">
            <v>Innovatix, LLC National Headquarters</v>
          </cell>
          <cell r="E2843" t="str">
            <v>Ambulatory Anesthesia Care Midwest664219</v>
          </cell>
        </row>
        <row r="2844">
          <cell r="A2844" t="str">
            <v>GPO_49347194</v>
          </cell>
          <cell r="B2844" t="str">
            <v>California Vascular Health Institute</v>
          </cell>
          <cell r="C2844" t="str">
            <v>AI4492</v>
          </cell>
          <cell r="D2844" t="str">
            <v>Innovatix, LLC National Headquarters</v>
          </cell>
          <cell r="E2844" t="str">
            <v>California Vascular Health InstituteAI4492</v>
          </cell>
        </row>
        <row r="2845">
          <cell r="A2845" t="str">
            <v>GPO_49347204</v>
          </cell>
          <cell r="B2845" t="str">
            <v>Bios Clinical Research</v>
          </cell>
          <cell r="C2845" t="str">
            <v>AI4745</v>
          </cell>
          <cell r="D2845" t="str">
            <v>Innovatix, LLC National Headquarters</v>
          </cell>
          <cell r="E2845" t="str">
            <v>Bios Clinical ResearchAI4745</v>
          </cell>
        </row>
        <row r="2846">
          <cell r="A2846" t="str">
            <v>GPO_49347210</v>
          </cell>
          <cell r="B2846" t="str">
            <v>International Community Health Services PACE</v>
          </cell>
          <cell r="C2846" t="str">
            <v>AG1298</v>
          </cell>
          <cell r="D2846" t="str">
            <v>Innovatix, LLC National Headquarters</v>
          </cell>
          <cell r="E2846" t="str">
            <v>International Community Health Services PACEAG1298</v>
          </cell>
        </row>
        <row r="2847">
          <cell r="A2847" t="str">
            <v>GPO_49347211</v>
          </cell>
          <cell r="B2847" t="str">
            <v>Valley Orthopedic</v>
          </cell>
          <cell r="C2847" t="str">
            <v>844313</v>
          </cell>
          <cell r="D2847" t="str">
            <v>Innovatix, LLC National Headquarters</v>
          </cell>
          <cell r="E2847" t="str">
            <v>Valley Orthopedic844313</v>
          </cell>
        </row>
        <row r="2848">
          <cell r="A2848" t="str">
            <v>GPO_49347212</v>
          </cell>
          <cell r="B2848" t="str">
            <v>Showtyme Imaging</v>
          </cell>
          <cell r="C2848" t="str">
            <v>AI1784</v>
          </cell>
          <cell r="D2848" t="str">
            <v>Innovatix, LLC National Headquarters</v>
          </cell>
          <cell r="E2848" t="str">
            <v>Showtyme ImagingAI1784</v>
          </cell>
        </row>
        <row r="2849">
          <cell r="A2849" t="str">
            <v>GPO_49347214</v>
          </cell>
          <cell r="B2849" t="str">
            <v>ROTECH</v>
          </cell>
          <cell r="C2849" t="str">
            <v>683438</v>
          </cell>
          <cell r="D2849" t="str">
            <v>Innovatix, LLC National Headquarters</v>
          </cell>
          <cell r="E2849" t="str">
            <v>ROTECH683438</v>
          </cell>
        </row>
        <row r="2850">
          <cell r="A2850" t="str">
            <v>GPO_49347223</v>
          </cell>
          <cell r="B2850" t="str">
            <v>Wee Care Pediatrics</v>
          </cell>
          <cell r="C2850" t="str">
            <v>AB6153</v>
          </cell>
          <cell r="D2850" t="str">
            <v>Innovatix, LLC National Headquarters</v>
          </cell>
          <cell r="E2850" t="str">
            <v>Wee Care PediatricsAB6153</v>
          </cell>
        </row>
        <row r="2851">
          <cell r="A2851" t="str">
            <v>GPO_49347228</v>
          </cell>
          <cell r="B2851" t="str">
            <v>Negotiatus at Cabana</v>
          </cell>
          <cell r="C2851" t="str">
            <v>AI5550</v>
          </cell>
          <cell r="D2851" t="str">
            <v>Innovatix, LLC National Headquarters</v>
          </cell>
          <cell r="E2851" t="str">
            <v>Negotiatus at CabanaAI5550</v>
          </cell>
        </row>
        <row r="2852">
          <cell r="A2852" t="str">
            <v>GPO_49347229</v>
          </cell>
          <cell r="B2852" t="str">
            <v>Negotiatus at Canna Provisions</v>
          </cell>
          <cell r="C2852" t="str">
            <v>AI5555</v>
          </cell>
          <cell r="D2852" t="str">
            <v>Innovatix, LLC National Headquarters</v>
          </cell>
          <cell r="E2852" t="str">
            <v>Negotiatus at Canna ProvisionsAI5555</v>
          </cell>
        </row>
        <row r="2853">
          <cell r="A2853" t="str">
            <v>GPO_49347234</v>
          </cell>
          <cell r="B2853" t="str">
            <v>Internal Med Specialty</v>
          </cell>
          <cell r="C2853" t="str">
            <v>CAA210</v>
          </cell>
          <cell r="D2853" t="str">
            <v>Innovatix, LLC National Headquarters</v>
          </cell>
          <cell r="E2853" t="str">
            <v>Internal Med SpecialtyCAA210</v>
          </cell>
        </row>
        <row r="2854">
          <cell r="A2854" t="str">
            <v>GPO_49347237</v>
          </cell>
          <cell r="B2854" t="str">
            <v>Legacy GPO, LLC_Omnia Non-Healthcare</v>
          </cell>
          <cell r="C2854" t="str">
            <v>AW4620</v>
          </cell>
          <cell r="D2854" t="str">
            <v>Innovatix, LLC National Headquarters</v>
          </cell>
          <cell r="E2854" t="str">
            <v>Legacy GPO, LLC_Omnia Non-HealthcareAW4620</v>
          </cell>
        </row>
        <row r="2855">
          <cell r="A2855" t="str">
            <v>GPO_49347238</v>
          </cell>
          <cell r="B2855" t="str">
            <v>Bradley J. Rieger Administration Offices- Sylvania Schools</v>
          </cell>
          <cell r="C2855" t="str">
            <v>AI6114</v>
          </cell>
          <cell r="D2855" t="str">
            <v>Innovatix, LLC National Headquarters</v>
          </cell>
          <cell r="E2855" t="str">
            <v>Bradley J. Rieger Administration Offices- Sylvania SchoolsAI6114</v>
          </cell>
        </row>
        <row r="2856">
          <cell r="A2856" t="str">
            <v>GPO_49347245</v>
          </cell>
          <cell r="B2856" t="str">
            <v>Real Oyster Cult</v>
          </cell>
          <cell r="C2856" t="str">
            <v>AC3279</v>
          </cell>
          <cell r="D2856" t="str">
            <v>Innovatix, LLC National Headquarters</v>
          </cell>
          <cell r="E2856" t="str">
            <v>Real Oyster CultAC3279</v>
          </cell>
        </row>
        <row r="2857">
          <cell r="A2857" t="str">
            <v>GPO_49347256</v>
          </cell>
          <cell r="B2857" t="str">
            <v>Sweetgrass Plastic Surgery</v>
          </cell>
          <cell r="C2857" t="str">
            <v>795683</v>
          </cell>
          <cell r="D2857" t="str">
            <v>Innovatix, LLC National Headquarters</v>
          </cell>
          <cell r="E2857" t="str">
            <v>Sweetgrass Plastic Surgery795683</v>
          </cell>
        </row>
        <row r="2858">
          <cell r="A2858" t="str">
            <v>GPO_49347258</v>
          </cell>
          <cell r="B2858" t="str">
            <v>Denison University Health Services</v>
          </cell>
          <cell r="C2858" t="str">
            <v>647925</v>
          </cell>
          <cell r="D2858" t="str">
            <v>Innovatix, LLC National Headquarters</v>
          </cell>
          <cell r="E2858" t="str">
            <v>Denison University Health Services647925</v>
          </cell>
        </row>
        <row r="2859">
          <cell r="A2859" t="str">
            <v>GPO_49347262</v>
          </cell>
          <cell r="B2859" t="str">
            <v>Des Moines University Osteopathic Medical Center</v>
          </cell>
          <cell r="C2859" t="str">
            <v>IA3218</v>
          </cell>
          <cell r="D2859" t="str">
            <v>Innovatix, LLC National Headquarters</v>
          </cell>
          <cell r="E2859" t="str">
            <v>Des Moines University Osteopathic Medical CenterIA3218</v>
          </cell>
        </row>
        <row r="2860">
          <cell r="A2860" t="str">
            <v>GPO_49347279</v>
          </cell>
          <cell r="B2860" t="str">
            <v>Ally Medical Supply</v>
          </cell>
          <cell r="C2860" t="str">
            <v>836357</v>
          </cell>
          <cell r="D2860" t="str">
            <v>Innovatix, LLC National Headquarters</v>
          </cell>
          <cell r="E2860" t="str">
            <v>Ally Medical Supply836357</v>
          </cell>
        </row>
        <row r="2861">
          <cell r="A2861" t="str">
            <v>GPO_49347281</v>
          </cell>
          <cell r="B2861" t="str">
            <v>Fleet Landing</v>
          </cell>
          <cell r="C2861" t="str">
            <v>612878</v>
          </cell>
          <cell r="D2861" t="str">
            <v>Innovatix, LLC National Headquarters</v>
          </cell>
          <cell r="E2861" t="str">
            <v>Fleet Landing612878</v>
          </cell>
        </row>
        <row r="2862">
          <cell r="A2862" t="str">
            <v>GPO_49347284</v>
          </cell>
          <cell r="B2862" t="str">
            <v>Asymmetric Health</v>
          </cell>
          <cell r="C2862" t="str">
            <v>AH1222</v>
          </cell>
          <cell r="D2862" t="str">
            <v>Innovatix, LLC National Headquarters</v>
          </cell>
          <cell r="E2862" t="str">
            <v>Asymmetric HealthAH1222</v>
          </cell>
        </row>
        <row r="2863">
          <cell r="A2863" t="str">
            <v>GPO_49347287</v>
          </cell>
          <cell r="B2863" t="str">
            <v>Restoration Recovery Center</v>
          </cell>
          <cell r="C2863" t="str">
            <v>AI7595</v>
          </cell>
          <cell r="D2863" t="str">
            <v>Innovatix, LLC National Headquarters</v>
          </cell>
          <cell r="E2863" t="str">
            <v>Restoration Recovery CenterAI7595</v>
          </cell>
        </row>
        <row r="2864">
          <cell r="A2864" t="str">
            <v>GPO_49347291</v>
          </cell>
          <cell r="B2864" t="str">
            <v>Team Select Den Ts1</v>
          </cell>
          <cell r="C2864" t="str">
            <v>AA2225</v>
          </cell>
          <cell r="D2864" t="str">
            <v>Innovatix, LLC National Headquarters</v>
          </cell>
          <cell r="E2864" t="str">
            <v>Team Select Den Ts1AA2225</v>
          </cell>
        </row>
        <row r="2865">
          <cell r="A2865" t="str">
            <v>GPO_49347292</v>
          </cell>
          <cell r="B2865" t="str">
            <v>TGR Healthcare, LLC</v>
          </cell>
          <cell r="C2865" t="str">
            <v>AI7709</v>
          </cell>
          <cell r="D2865" t="str">
            <v>Innovatix, LLC National Headquarters</v>
          </cell>
          <cell r="E2865" t="str">
            <v>TGR Healthcare, LLCAI7709</v>
          </cell>
        </row>
        <row r="2866">
          <cell r="A2866" t="str">
            <v>GPO_49347299</v>
          </cell>
          <cell r="B2866" t="str">
            <v>Family Medicine Specialists</v>
          </cell>
          <cell r="C2866" t="str">
            <v>AI7808</v>
          </cell>
          <cell r="D2866" t="str">
            <v>Innovatix, LLC National Headquarters</v>
          </cell>
          <cell r="E2866" t="str">
            <v>Family Medicine SpecialistsAI7808</v>
          </cell>
        </row>
        <row r="2867">
          <cell r="A2867" t="str">
            <v>GPO_49347302</v>
          </cell>
          <cell r="B2867" t="str">
            <v>TruEagle Enterprises, LLC</v>
          </cell>
          <cell r="C2867" t="str">
            <v>AG7906</v>
          </cell>
          <cell r="D2867" t="str">
            <v>Innovatix, LLC National Headquarters</v>
          </cell>
          <cell r="E2867" t="str">
            <v>TruEagle Enterprises, LLCAG7906</v>
          </cell>
        </row>
        <row r="2868">
          <cell r="A2868" t="str">
            <v>GPO_49347311</v>
          </cell>
          <cell r="B2868" t="str">
            <v>Fletcher's Tender Care</v>
          </cell>
          <cell r="C2868" t="str">
            <v>AI8149</v>
          </cell>
          <cell r="D2868" t="str">
            <v>Innovatix, LLC National Headquarters</v>
          </cell>
          <cell r="E2868" t="str">
            <v>Fletcher's Tender CareAI8149</v>
          </cell>
        </row>
        <row r="2869">
          <cell r="A2869" t="str">
            <v>GPO_49347321</v>
          </cell>
          <cell r="B2869" t="str">
            <v>The Allergy Suite PC</v>
          </cell>
          <cell r="C2869" t="str">
            <v>AF1194</v>
          </cell>
          <cell r="D2869" t="str">
            <v>Innovatix, LLC National Headquarters</v>
          </cell>
          <cell r="E2869" t="str">
            <v>The Allergy Suite PCAF1194</v>
          </cell>
        </row>
        <row r="2870">
          <cell r="A2870" t="str">
            <v>GPO_49347323</v>
          </cell>
          <cell r="B2870" t="str">
            <v>Advanced Care for Women, SC</v>
          </cell>
          <cell r="C2870" t="str">
            <v>AI7643</v>
          </cell>
          <cell r="D2870" t="str">
            <v>Innovatix, LLC National Headquarters</v>
          </cell>
          <cell r="E2870" t="str">
            <v>Advanced Care for Women, SCAI7643</v>
          </cell>
        </row>
        <row r="2871">
          <cell r="A2871" t="str">
            <v>GPO_49347324</v>
          </cell>
          <cell r="B2871" t="str">
            <v>Maggie's Hospice, Inc.</v>
          </cell>
          <cell r="C2871" t="str">
            <v>AC2215</v>
          </cell>
          <cell r="D2871" t="str">
            <v>Innovatix, LLC National Headquarters</v>
          </cell>
          <cell r="E2871" t="str">
            <v>Maggie's Hospice, Inc.AC2215</v>
          </cell>
        </row>
        <row r="2872">
          <cell r="A2872" t="str">
            <v>GPO_49347325</v>
          </cell>
          <cell r="B2872" t="str">
            <v>Cross Healthcare Services</v>
          </cell>
          <cell r="C2872" t="str">
            <v>831798</v>
          </cell>
          <cell r="D2872" t="str">
            <v>Innovatix, LLC National Headquarters</v>
          </cell>
          <cell r="E2872" t="str">
            <v>Cross Healthcare Services831798</v>
          </cell>
        </row>
        <row r="2873">
          <cell r="A2873" t="str">
            <v>GPO_49347328</v>
          </cell>
          <cell r="B2873" t="str">
            <v>Progressive Medical Concepts</v>
          </cell>
          <cell r="C2873" t="str">
            <v>692892</v>
          </cell>
          <cell r="D2873" t="str">
            <v>Innovatix, LLC National Headquarters</v>
          </cell>
          <cell r="E2873" t="str">
            <v>Progressive Medical Concepts692892</v>
          </cell>
        </row>
        <row r="2874">
          <cell r="A2874" t="str">
            <v>GPO_49347329</v>
          </cell>
          <cell r="B2874" t="str">
            <v>Career Pro Health Services</v>
          </cell>
          <cell r="C2874" t="str">
            <v>692012</v>
          </cell>
          <cell r="D2874" t="str">
            <v>Innovatix, LLC National Headquarters</v>
          </cell>
          <cell r="E2874" t="str">
            <v>Career Pro Health Services692012</v>
          </cell>
        </row>
        <row r="2875">
          <cell r="A2875" t="str">
            <v>GPO_49347332</v>
          </cell>
          <cell r="B2875" t="str">
            <v>Community Health Center of the Rutland Region</v>
          </cell>
          <cell r="C2875" t="str">
            <v>622917</v>
          </cell>
          <cell r="D2875" t="str">
            <v>Innovatix, LLC National Headquarters</v>
          </cell>
          <cell r="E2875" t="str">
            <v>Community Health Center of the Rutland Region622917</v>
          </cell>
        </row>
        <row r="2876">
          <cell r="A2876" t="str">
            <v>GPO_49347336</v>
          </cell>
          <cell r="B2876" t="str">
            <v>SpotRx Pharmacy - Tucson</v>
          </cell>
          <cell r="C2876" t="str">
            <v>AI8903</v>
          </cell>
          <cell r="D2876" t="str">
            <v>Innovatix, LLC National Headquarters</v>
          </cell>
          <cell r="E2876" t="str">
            <v>SpotRx Pharmacy - TucsonAI8903</v>
          </cell>
        </row>
        <row r="2877">
          <cell r="A2877" t="str">
            <v>GPO_49347341</v>
          </cell>
          <cell r="B2877" t="str">
            <v>Sheffrin Men's Health - Corporate</v>
          </cell>
          <cell r="C2877" t="str">
            <v>695189</v>
          </cell>
          <cell r="D2877" t="str">
            <v>Innovatix, LLC National Headquarters</v>
          </cell>
          <cell r="E2877" t="str">
            <v>Sheffrin Men's Health - Corporate695189</v>
          </cell>
        </row>
        <row r="2878">
          <cell r="A2878" t="str">
            <v>GPO_49347345</v>
          </cell>
          <cell r="B2878" t="str">
            <v>The Center Pharmacy</v>
          </cell>
          <cell r="C2878" t="str">
            <v>638977</v>
          </cell>
          <cell r="D2878" t="str">
            <v>Innovatix, LLC National Headquarters</v>
          </cell>
          <cell r="E2878" t="str">
            <v>The Center Pharmacy638977</v>
          </cell>
        </row>
        <row r="2879">
          <cell r="A2879" t="str">
            <v>GPO_49347347</v>
          </cell>
          <cell r="B2879" t="str">
            <v>Swedish American Infusion Svcs</v>
          </cell>
          <cell r="C2879" t="str">
            <v>612055</v>
          </cell>
          <cell r="D2879" t="str">
            <v>Innovatix, LLC National Headquarters</v>
          </cell>
          <cell r="E2879" t="str">
            <v>Swedish American Infusion Svcs612055</v>
          </cell>
        </row>
        <row r="2880">
          <cell r="A2880" t="str">
            <v>GPO_49347350</v>
          </cell>
          <cell r="B2880" t="str">
            <v>Parker Place Living LLC</v>
          </cell>
          <cell r="C2880" t="str">
            <v>AI8661</v>
          </cell>
          <cell r="D2880" t="str">
            <v>Innovatix, LLC National Headquarters</v>
          </cell>
          <cell r="E2880" t="str">
            <v>Parker Place Living LLCAI8661</v>
          </cell>
        </row>
        <row r="2881">
          <cell r="A2881" t="str">
            <v>GPO_49347354</v>
          </cell>
          <cell r="B2881" t="str">
            <v>Stafford Health Services</v>
          </cell>
          <cell r="C2881" t="str">
            <v>AJ3532</v>
          </cell>
          <cell r="D2881" t="str">
            <v>Innovatix, LLC National Headquarters</v>
          </cell>
          <cell r="E2881" t="str">
            <v>Stafford Health ServicesAJ3532</v>
          </cell>
        </row>
        <row r="2882">
          <cell r="A2882" t="str">
            <v>GPO_49347356</v>
          </cell>
          <cell r="B2882" t="str">
            <v>University of Kansas Medical Center</v>
          </cell>
          <cell r="C2882" t="str">
            <v>608618</v>
          </cell>
          <cell r="D2882" t="str">
            <v>Innovatix, LLC National Headquarters</v>
          </cell>
          <cell r="E2882" t="str">
            <v>University of Kansas Medical Center608618</v>
          </cell>
        </row>
        <row r="2883">
          <cell r="A2883" t="str">
            <v>GPO_49347380</v>
          </cell>
          <cell r="B2883" t="str">
            <v>GPN - Georgia Physician Network - Mahendra Amin, MD</v>
          </cell>
          <cell r="C2883" t="str">
            <v>616695</v>
          </cell>
          <cell r="D2883" t="str">
            <v>Innovatix, LLC National Headquarters</v>
          </cell>
          <cell r="E2883" t="str">
            <v>GPN - Georgia Physician Network - Mahendra Amin, MD616695</v>
          </cell>
        </row>
        <row r="2884">
          <cell r="A2884" t="str">
            <v>GPO_49347387</v>
          </cell>
          <cell r="B2884" t="str">
            <v>Cascadia Senior Living, LLC</v>
          </cell>
          <cell r="C2884" t="str">
            <v>AT9792</v>
          </cell>
          <cell r="D2884" t="str">
            <v>Innovatix, LLC National Headquarters</v>
          </cell>
          <cell r="E2884" t="str">
            <v>Cascadia Senior Living, LLCAT9792</v>
          </cell>
        </row>
        <row r="2885">
          <cell r="A2885" t="str">
            <v>GPO_49347395</v>
          </cell>
          <cell r="B2885" t="str">
            <v>Complete Care Inc.</v>
          </cell>
          <cell r="C2885" t="str">
            <v>782196</v>
          </cell>
          <cell r="D2885" t="str">
            <v>Innovatix, LLC National Headquarters</v>
          </cell>
          <cell r="E2885" t="str">
            <v>Complete Care Inc.782196</v>
          </cell>
        </row>
        <row r="2886">
          <cell r="A2886" t="str">
            <v>GPO_49347398</v>
          </cell>
          <cell r="B2886" t="str">
            <v>Primary Care Partners</v>
          </cell>
          <cell r="C2886" t="str">
            <v>AI9710</v>
          </cell>
          <cell r="D2886" t="str">
            <v>Innovatix, LLC National Headquarters</v>
          </cell>
          <cell r="E2886" t="str">
            <v>Primary Care PartnersAI9710</v>
          </cell>
        </row>
        <row r="2887">
          <cell r="A2887" t="str">
            <v>GPO_49347399</v>
          </cell>
          <cell r="B2887" t="str">
            <v>Care Plus Home Health</v>
          </cell>
          <cell r="C2887" t="str">
            <v>AB6116</v>
          </cell>
          <cell r="D2887" t="str">
            <v>Innovatix, LLC National Headquarters</v>
          </cell>
          <cell r="E2887" t="str">
            <v>Care Plus Home HealthAB6116</v>
          </cell>
        </row>
        <row r="2888">
          <cell r="A2888" t="str">
            <v>GPO_49347400</v>
          </cell>
          <cell r="B2888" t="str">
            <v>Jmeds</v>
          </cell>
          <cell r="C2888" t="str">
            <v>AE0732</v>
          </cell>
          <cell r="D2888" t="str">
            <v>Innovatix, LLC National Headquarters</v>
          </cell>
          <cell r="E2888" t="str">
            <v>JmedsAE0732</v>
          </cell>
        </row>
        <row r="2889">
          <cell r="A2889" t="str">
            <v>GPO_49347406</v>
          </cell>
          <cell r="B2889" t="str">
            <v>Hospice Florida Suncoast DME</v>
          </cell>
          <cell r="C2889" t="str">
            <v>713331</v>
          </cell>
          <cell r="D2889" t="str">
            <v>Innovatix, LLC National Headquarters</v>
          </cell>
          <cell r="E2889" t="str">
            <v>Hospice Florida Suncoast DME713331</v>
          </cell>
        </row>
        <row r="2890">
          <cell r="A2890" t="str">
            <v>GPO_49347410</v>
          </cell>
          <cell r="B2890" t="str">
            <v>Bond Pharmacy dba Advanced Infusions Solutions</v>
          </cell>
          <cell r="C2890" t="str">
            <v>658502</v>
          </cell>
          <cell r="D2890" t="str">
            <v>Innovatix, LLC National Headquarters</v>
          </cell>
          <cell r="E2890" t="str">
            <v>Bond Pharmacy dba Advanced Infusions Solutions658502</v>
          </cell>
        </row>
        <row r="2891">
          <cell r="A2891" t="str">
            <v>GPO_49347413</v>
          </cell>
          <cell r="B2891" t="str">
            <v>UICMS dba University of Iowa Community Homecare, Inc</v>
          </cell>
          <cell r="C2891" t="str">
            <v>612136</v>
          </cell>
          <cell r="D2891" t="str">
            <v>Innovatix, LLC National Headquarters</v>
          </cell>
          <cell r="E2891" t="str">
            <v>UICMS dba University of Iowa Community Homecare, Inc612136</v>
          </cell>
        </row>
        <row r="2892">
          <cell r="A2892" t="str">
            <v>GPO_49347418</v>
          </cell>
          <cell r="B2892" t="str">
            <v>Family Practice Center, PC</v>
          </cell>
          <cell r="C2892" t="str">
            <v>GA1067</v>
          </cell>
          <cell r="D2892" t="str">
            <v>Innovatix, LLC National Headquarters</v>
          </cell>
          <cell r="E2892" t="str">
            <v>Family Practice Center, PCGA1067</v>
          </cell>
        </row>
        <row r="2893">
          <cell r="A2893" t="str">
            <v>GPO_49347423</v>
          </cell>
          <cell r="B2893" t="str">
            <v>Wolcott Squared</v>
          </cell>
          <cell r="C2893" t="str">
            <v>AJ1207</v>
          </cell>
          <cell r="D2893" t="str">
            <v>Innovatix, LLC National Headquarters</v>
          </cell>
          <cell r="E2893" t="str">
            <v>Wolcott SquaredAJ1207</v>
          </cell>
        </row>
        <row r="2894">
          <cell r="A2894" t="str">
            <v>GPO_49347425</v>
          </cell>
          <cell r="B2894" t="str">
            <v>Convey Health Solutions</v>
          </cell>
          <cell r="C2894" t="str">
            <v>AJ1247</v>
          </cell>
          <cell r="D2894" t="str">
            <v>Innovatix, LLC National Headquarters</v>
          </cell>
          <cell r="E2894" t="str">
            <v>Convey Health SolutionsAJ1247</v>
          </cell>
        </row>
        <row r="2895">
          <cell r="A2895" t="str">
            <v>GPO_49347441</v>
          </cell>
          <cell r="B2895" t="str">
            <v>Wolcott Squared_Omnia Non-Healthcare</v>
          </cell>
          <cell r="C2895" t="str">
            <v>AW5443</v>
          </cell>
          <cell r="D2895" t="str">
            <v>Innovatix, LLC National Headquarters</v>
          </cell>
          <cell r="E2895" t="str">
            <v>Wolcott Squared_Omnia Non-HealthcareAW5443</v>
          </cell>
        </row>
        <row r="2896">
          <cell r="A2896" t="str">
            <v>GPO_49347450</v>
          </cell>
          <cell r="B2896" t="str">
            <v>Alpine Energy Capital - Tennessee</v>
          </cell>
          <cell r="C2896" t="str">
            <v>AJ1533</v>
          </cell>
          <cell r="D2896" t="str">
            <v>Innovatix, LLC National Headquarters</v>
          </cell>
          <cell r="E2896" t="str">
            <v>Alpine Energy Capital - TennesseeAJ1533</v>
          </cell>
        </row>
        <row r="2897">
          <cell r="A2897" t="str">
            <v>GPO_49347451</v>
          </cell>
          <cell r="B2897" t="str">
            <v>Apex Automotive - Lake Worth</v>
          </cell>
          <cell r="C2897" t="str">
            <v>AJ1535</v>
          </cell>
          <cell r="D2897" t="str">
            <v>Innovatix, LLC National Headquarters</v>
          </cell>
          <cell r="E2897" t="str">
            <v>Apex Automotive - Lake WorthAJ1535</v>
          </cell>
        </row>
        <row r="2898">
          <cell r="A2898" t="str">
            <v>GPO_49347452</v>
          </cell>
          <cell r="B2898" t="str">
            <v>Audrey</v>
          </cell>
          <cell r="C2898" t="str">
            <v>AJ1566</v>
          </cell>
          <cell r="D2898" t="str">
            <v>Innovatix, LLC National Headquarters</v>
          </cell>
          <cell r="E2898" t="str">
            <v>AudreyAJ1566</v>
          </cell>
        </row>
        <row r="2899">
          <cell r="A2899" t="str">
            <v>GPO_49347453</v>
          </cell>
          <cell r="B2899" t="str">
            <v>Bonded Filter Company - Vantage Way</v>
          </cell>
          <cell r="C2899" t="str">
            <v>AJ1537</v>
          </cell>
          <cell r="D2899" t="str">
            <v>Innovatix, LLC National Headquarters</v>
          </cell>
          <cell r="E2899" t="str">
            <v>Bonded Filter Company - Vantage WayAJ1537</v>
          </cell>
        </row>
        <row r="2900">
          <cell r="A2900" t="str">
            <v>GPO_49347454</v>
          </cell>
          <cell r="B2900" t="str">
            <v>Buffkin-Baker - Brentwood</v>
          </cell>
          <cell r="C2900" t="str">
            <v>AJ1538</v>
          </cell>
          <cell r="D2900" t="str">
            <v>Innovatix, LLC National Headquarters</v>
          </cell>
          <cell r="E2900" t="str">
            <v>Buffkin-Baker - BrentwoodAJ1538</v>
          </cell>
        </row>
        <row r="2901">
          <cell r="A2901" t="str">
            <v>GPO_49347455</v>
          </cell>
          <cell r="B2901" t="str">
            <v>LBMC Brentwood</v>
          </cell>
          <cell r="C2901" t="str">
            <v>AJ1545</v>
          </cell>
          <cell r="D2901" t="str">
            <v>Innovatix, LLC National Headquarters</v>
          </cell>
          <cell r="E2901" t="str">
            <v>LBMC BrentwoodAJ1545</v>
          </cell>
        </row>
        <row r="2902">
          <cell r="A2902" t="str">
            <v>GPO_49347456</v>
          </cell>
          <cell r="B2902" t="str">
            <v>LEAD Public Schools - Neely's Bend</v>
          </cell>
          <cell r="C2902" t="str">
            <v>AJ1546</v>
          </cell>
          <cell r="D2902" t="str">
            <v>Innovatix, LLC National Headquarters</v>
          </cell>
          <cell r="E2902" t="str">
            <v>LEAD Public Schools - Neely's BendAJ1546</v>
          </cell>
        </row>
        <row r="2903">
          <cell r="A2903" t="str">
            <v>GPO_49347457</v>
          </cell>
          <cell r="B2903" t="str">
            <v>Party Fowl - Nashville</v>
          </cell>
          <cell r="C2903" t="str">
            <v>AJ1555</v>
          </cell>
          <cell r="D2903" t="str">
            <v>Innovatix, LLC National Headquarters</v>
          </cell>
          <cell r="E2903" t="str">
            <v>Party Fowl - NashvilleAJ1555</v>
          </cell>
        </row>
        <row r="2904">
          <cell r="A2904" t="str">
            <v>GPO_49347458</v>
          </cell>
          <cell r="B2904" t="str">
            <v>Trumpet Behavioral Health - Cheyenne</v>
          </cell>
          <cell r="C2904" t="str">
            <v>AJ1560</v>
          </cell>
          <cell r="D2904" t="str">
            <v>Innovatix, LLC National Headquarters</v>
          </cell>
          <cell r="E2904" t="str">
            <v>Trumpet Behavioral Health - CheyenneAJ1560</v>
          </cell>
        </row>
        <row r="2905">
          <cell r="A2905" t="str">
            <v>GPO_49347459</v>
          </cell>
          <cell r="B2905" t="str">
            <v>Woodard Brothers Distributing</v>
          </cell>
          <cell r="C2905" t="str">
            <v>AJ1561</v>
          </cell>
          <cell r="D2905" t="str">
            <v>Innovatix, LLC National Headquarters</v>
          </cell>
          <cell r="E2905" t="str">
            <v>Woodard Brothers DistributingAJ1561</v>
          </cell>
        </row>
        <row r="2906">
          <cell r="A2906" t="str">
            <v>GPO_49347460</v>
          </cell>
          <cell r="B2906" t="str">
            <v>Tri-State Orthopaedics &amp; Sports Medicine</v>
          </cell>
          <cell r="C2906" t="str">
            <v>AI8801</v>
          </cell>
          <cell r="D2906" t="str">
            <v>Innovatix, LLC National Headquarters</v>
          </cell>
          <cell r="E2906" t="str">
            <v>Tri-State Orthopaedics &amp; Sports MedicineAI8801</v>
          </cell>
        </row>
        <row r="2907">
          <cell r="A2907" t="str">
            <v>GPO_49347463</v>
          </cell>
          <cell r="B2907" t="str">
            <v>Paradise Childrens Clinic</v>
          </cell>
          <cell r="C2907" t="str">
            <v>734227</v>
          </cell>
          <cell r="D2907" t="str">
            <v>Innovatix, LLC National Headquarters</v>
          </cell>
          <cell r="E2907" t="str">
            <v>Paradise Childrens Clinic734227</v>
          </cell>
        </row>
        <row r="2908">
          <cell r="A2908" t="str">
            <v>GPO_49347467</v>
          </cell>
          <cell r="B2908" t="str">
            <v>Ken Garff Automotive Group</v>
          </cell>
          <cell r="C2908" t="str">
            <v>AJ0442</v>
          </cell>
          <cell r="D2908" t="str">
            <v>Innovatix, LLC National Headquarters</v>
          </cell>
          <cell r="E2908" t="str">
            <v>Ken Garff Automotive GroupAJ0442</v>
          </cell>
        </row>
        <row r="2909">
          <cell r="A2909" t="str">
            <v>GPO_49347473</v>
          </cell>
          <cell r="B2909" t="str">
            <v>RMT Solutions,  LLC</v>
          </cell>
          <cell r="C2909" t="str">
            <v>AJ1054</v>
          </cell>
          <cell r="D2909" t="str">
            <v>Innovatix, LLC National Headquarters</v>
          </cell>
          <cell r="E2909" t="str">
            <v>RMT Solutions,  LLCAJ1054</v>
          </cell>
        </row>
        <row r="2910">
          <cell r="A2910" t="str">
            <v>GPO_49347476</v>
          </cell>
          <cell r="B2910" t="str">
            <v>Bosak Group</v>
          </cell>
          <cell r="C2910" t="str">
            <v>AJ2757</v>
          </cell>
          <cell r="D2910" t="str">
            <v>Innovatix, LLC National Headquarters</v>
          </cell>
          <cell r="E2910" t="str">
            <v>Bosak GroupAJ2757</v>
          </cell>
        </row>
        <row r="2911">
          <cell r="A2911" t="str">
            <v>GPO_49347492</v>
          </cell>
          <cell r="B2911" t="str">
            <v>Paths Community Medical Center</v>
          </cell>
          <cell r="C2911" t="str">
            <v>607271</v>
          </cell>
          <cell r="D2911" t="str">
            <v>Innovatix, LLC National Headquarters</v>
          </cell>
          <cell r="E2911" t="str">
            <v>Paths Community Medical Center607271</v>
          </cell>
        </row>
        <row r="2912">
          <cell r="A2912" t="str">
            <v>GPO_49347493</v>
          </cell>
          <cell r="B2912" t="str">
            <v>Rheumatic Disease Center</v>
          </cell>
          <cell r="C2912" t="str">
            <v>AG1041</v>
          </cell>
          <cell r="D2912" t="str">
            <v>Innovatix, LLC National Headquarters</v>
          </cell>
          <cell r="E2912" t="str">
            <v>Rheumatic Disease CenterAG1041</v>
          </cell>
        </row>
        <row r="2913">
          <cell r="A2913" t="str">
            <v>GPO_49347500</v>
          </cell>
          <cell r="B2913" t="str">
            <v>Health by Design</v>
          </cell>
          <cell r="C2913" t="str">
            <v>TXA109</v>
          </cell>
          <cell r="D2913" t="str">
            <v>Innovatix, LLC National Headquarters</v>
          </cell>
          <cell r="E2913" t="str">
            <v>Health by DesignTXA109</v>
          </cell>
        </row>
        <row r="2914">
          <cell r="A2914" t="str">
            <v>GPO_49347501</v>
          </cell>
          <cell r="B2914" t="str">
            <v>Soderstrom Dermatology Center, S.C.</v>
          </cell>
          <cell r="C2914" t="str">
            <v>747269</v>
          </cell>
          <cell r="D2914" t="str">
            <v>Innovatix, LLC National Headquarters</v>
          </cell>
          <cell r="E2914" t="str">
            <v>Soderstrom Dermatology Center, S.C.747269</v>
          </cell>
        </row>
        <row r="2915">
          <cell r="A2915" t="str">
            <v>GPO_49347504</v>
          </cell>
          <cell r="B2915" t="str">
            <v>Kalispell Ob/Gyn</v>
          </cell>
          <cell r="C2915" t="str">
            <v>MT2040</v>
          </cell>
          <cell r="D2915" t="str">
            <v>Innovatix, LLC National Headquarters</v>
          </cell>
          <cell r="E2915" t="str">
            <v>Kalispell Ob/GynMT2040</v>
          </cell>
        </row>
        <row r="2916">
          <cell r="A2916" t="str">
            <v>GPO_49347507</v>
          </cell>
          <cell r="B2916" t="str">
            <v>SandsRx, LLC</v>
          </cell>
          <cell r="C2916" t="str">
            <v>AJ4415</v>
          </cell>
          <cell r="D2916" t="str">
            <v>Innovatix, LLC National Headquarters</v>
          </cell>
          <cell r="E2916" t="str">
            <v>SandsRx, LLCAJ4415</v>
          </cell>
        </row>
        <row r="2917">
          <cell r="A2917" t="str">
            <v>GPO_49347521</v>
          </cell>
          <cell r="B2917" t="str">
            <v>Forever Young Medical Services</v>
          </cell>
          <cell r="C2917" t="str">
            <v>AJ4983</v>
          </cell>
          <cell r="D2917" t="str">
            <v>Innovatix, LLC National Headquarters</v>
          </cell>
          <cell r="E2917" t="str">
            <v>Forever Young Medical ServicesAJ4983</v>
          </cell>
        </row>
        <row r="2918">
          <cell r="A2918" t="str">
            <v>GPO_49347526</v>
          </cell>
          <cell r="B2918" t="str">
            <v>Optimus Health Care Center, Inc.</v>
          </cell>
          <cell r="C2918" t="str">
            <v>714175</v>
          </cell>
          <cell r="D2918" t="str">
            <v>Innovatix, LLC National Headquarters</v>
          </cell>
          <cell r="E2918" t="str">
            <v>Optimus Health Care Center, Inc.714175</v>
          </cell>
        </row>
        <row r="2919">
          <cell r="A2919" t="str">
            <v>GPO_49347529</v>
          </cell>
          <cell r="B2919" t="str">
            <v>Wells Pharmacy Network, LLC</v>
          </cell>
          <cell r="C2919" t="str">
            <v>AJ5557</v>
          </cell>
          <cell r="D2919" t="str">
            <v>Innovatix, LLC National Headquarters</v>
          </cell>
          <cell r="E2919" t="str">
            <v>Wells Pharmacy Network, LLCAJ5557</v>
          </cell>
        </row>
        <row r="2920">
          <cell r="A2920" t="str">
            <v>GPO_49347531</v>
          </cell>
          <cell r="B2920" t="str">
            <v>Access Dx</v>
          </cell>
          <cell r="C2920" t="str">
            <v>AJ5757</v>
          </cell>
          <cell r="D2920" t="str">
            <v>Innovatix, LLC National Headquarters</v>
          </cell>
          <cell r="E2920" t="str">
            <v>Access DxAJ5757</v>
          </cell>
        </row>
        <row r="2921">
          <cell r="A2921" t="str">
            <v>GPO_49347540</v>
          </cell>
          <cell r="B2921" t="str">
            <v>Elite Medical</v>
          </cell>
          <cell r="C2921" t="str">
            <v>727638</v>
          </cell>
          <cell r="D2921" t="str">
            <v>Innovatix, LLC National Headquarters</v>
          </cell>
          <cell r="E2921" t="str">
            <v>Elite Medical727638</v>
          </cell>
        </row>
        <row r="2922">
          <cell r="A2922" t="str">
            <v>GPO_49347559</v>
          </cell>
          <cell r="B2922" t="str">
            <v>The Lodge at Sherwood Village</v>
          </cell>
          <cell r="C2922" t="str">
            <v>AF6723</v>
          </cell>
          <cell r="D2922" t="str">
            <v>Innovatix, LLC National Headquarters</v>
          </cell>
          <cell r="E2922" t="str">
            <v>The Lodge at Sherwood VillageAF6723</v>
          </cell>
        </row>
        <row r="2923">
          <cell r="A2923" t="str">
            <v>GPO_49347569</v>
          </cell>
          <cell r="B2923" t="str">
            <v>GI Wellness Center of Frederick, LLC</v>
          </cell>
          <cell r="C2923" t="str">
            <v>762130</v>
          </cell>
          <cell r="D2923" t="str">
            <v>Innovatix, LLC National Headquarters</v>
          </cell>
          <cell r="E2923" t="str">
            <v>GI Wellness Center of Frederick, LLC762130</v>
          </cell>
        </row>
        <row r="2924">
          <cell r="A2924" t="str">
            <v>GPO_49347588</v>
          </cell>
          <cell r="B2924" t="str">
            <v>Premier Medical Group-GI Institute Endo Center</v>
          </cell>
          <cell r="C2924" t="str">
            <v>AJ7678</v>
          </cell>
          <cell r="D2924" t="str">
            <v>Innovatix, LLC National Headquarters</v>
          </cell>
          <cell r="E2924" t="str">
            <v>Premier Medical Group-GI Institute Endo CenterAJ7678</v>
          </cell>
        </row>
        <row r="2925">
          <cell r="A2925" t="str">
            <v>GPO_49347604</v>
          </cell>
          <cell r="B2925" t="str">
            <v>Intown Pediatric &amp; Adolescent Medicine, PC</v>
          </cell>
          <cell r="C2925" t="str">
            <v>638945</v>
          </cell>
          <cell r="D2925" t="str">
            <v>Innovatix, LLC National Headquarters</v>
          </cell>
          <cell r="E2925" t="str">
            <v>Intown Pediatric &amp; Adolescent Medicine, PC638945</v>
          </cell>
        </row>
        <row r="2926">
          <cell r="A2926" t="str">
            <v>GPO_49347609</v>
          </cell>
          <cell r="B2926" t="str">
            <v>Trempealeau County Health Care Center</v>
          </cell>
          <cell r="C2926" t="str">
            <v>AJ8211</v>
          </cell>
          <cell r="D2926" t="str">
            <v>Innovatix, LLC National Headquarters</v>
          </cell>
          <cell r="E2926" t="str">
            <v>Trempealeau County Health Care CenterAJ8211</v>
          </cell>
        </row>
        <row r="2927">
          <cell r="A2927" t="str">
            <v>GPO_49347620</v>
          </cell>
          <cell r="B2927" t="str">
            <v>Cascade Outpatient Spine Center</v>
          </cell>
          <cell r="C2927" t="str">
            <v>AJ8471</v>
          </cell>
          <cell r="D2927" t="str">
            <v>Innovatix, LLC National Headquarters</v>
          </cell>
          <cell r="E2927" t="str">
            <v>Cascade Outpatient Spine CenterAJ8471</v>
          </cell>
        </row>
        <row r="2928">
          <cell r="A2928" t="str">
            <v>GPO_49347629</v>
          </cell>
          <cell r="B2928" t="str">
            <v>Joey's Cafe LLC</v>
          </cell>
          <cell r="C2928" t="str">
            <v>AJ8613</v>
          </cell>
          <cell r="D2928" t="str">
            <v>Innovatix, LLC National Headquarters</v>
          </cell>
          <cell r="E2928" t="str">
            <v>Joey's Cafe LLCAJ8613</v>
          </cell>
        </row>
        <row r="2929">
          <cell r="A2929" t="str">
            <v>GPO_49347655</v>
          </cell>
          <cell r="B2929" t="str">
            <v>Birmingham Home Infusion, LLC</v>
          </cell>
          <cell r="C2929" t="str">
            <v>AD1935</v>
          </cell>
          <cell r="D2929" t="str">
            <v>Innovatix, LLC National Headquarters</v>
          </cell>
          <cell r="E2929" t="str">
            <v>Birmingham Home Infusion, LLCAD1935</v>
          </cell>
        </row>
        <row r="2930">
          <cell r="A2930" t="str">
            <v>GPO_49347681</v>
          </cell>
          <cell r="B2930" t="str">
            <v>Rural Resources Community Action</v>
          </cell>
          <cell r="C2930" t="str">
            <v>AJ8782</v>
          </cell>
          <cell r="D2930" t="str">
            <v>Innovatix, LLC National Headquarters</v>
          </cell>
          <cell r="E2930" t="str">
            <v>Rural Resources Community ActionAJ8782</v>
          </cell>
        </row>
        <row r="2931">
          <cell r="A2931" t="str">
            <v>GPO_49347685</v>
          </cell>
          <cell r="B2931" t="str">
            <v>Fifth Avenue Eye Associates</v>
          </cell>
          <cell r="C2931" t="str">
            <v>AA7301</v>
          </cell>
          <cell r="D2931" t="str">
            <v>Innovatix, LLC National Headquarters</v>
          </cell>
          <cell r="E2931" t="str">
            <v>Fifth Avenue Eye AssociatesAA7301</v>
          </cell>
        </row>
        <row r="2932">
          <cell r="A2932" t="str">
            <v>GPO_49347686</v>
          </cell>
          <cell r="B2932" t="str">
            <v>Texas Infusion, LLC</v>
          </cell>
          <cell r="C2932" t="str">
            <v>AM0411</v>
          </cell>
          <cell r="D2932" t="str">
            <v>Innovatix, LLC National Headquarters</v>
          </cell>
          <cell r="E2932" t="str">
            <v>Texas Infusion, LLCAM0411</v>
          </cell>
        </row>
        <row r="2933">
          <cell r="A2933" t="str">
            <v>GPO_49347701</v>
          </cell>
          <cell r="B2933" t="str">
            <v>United Scripts, LTC</v>
          </cell>
          <cell r="C2933" t="str">
            <v>AM0992</v>
          </cell>
          <cell r="D2933" t="str">
            <v>Innovatix, LLC National Headquarters</v>
          </cell>
          <cell r="E2933" t="str">
            <v>United Scripts, LTCAM0992</v>
          </cell>
        </row>
        <row r="2934">
          <cell r="A2934" t="str">
            <v>GPO_49347713</v>
          </cell>
          <cell r="B2934" t="str">
            <v>Known Chicago SC</v>
          </cell>
          <cell r="C2934" t="str">
            <v>AM0225</v>
          </cell>
          <cell r="D2934" t="str">
            <v>Innovatix, LLC National Headquarters</v>
          </cell>
          <cell r="E2934" t="str">
            <v>Known Chicago SCAM0225</v>
          </cell>
        </row>
        <row r="2935">
          <cell r="A2935" t="str">
            <v>GPO_49347714</v>
          </cell>
          <cell r="B2935" t="str">
            <v>Athena Holdco MSO, LLC</v>
          </cell>
          <cell r="C2935" t="str">
            <v>AJ1536</v>
          </cell>
          <cell r="D2935" t="str">
            <v>Innovatix, LLC National Headquarters</v>
          </cell>
          <cell r="E2935" t="str">
            <v>Athena Holdco MSO, LLCAJ1536</v>
          </cell>
        </row>
        <row r="2936">
          <cell r="A2936" t="str">
            <v>GPO_49347737</v>
          </cell>
          <cell r="B2936" t="str">
            <v>Access Medical Clinic</v>
          </cell>
          <cell r="C2936" t="str">
            <v>AJ1090</v>
          </cell>
          <cell r="D2936" t="str">
            <v>Innovatix, LLC National Headquarters</v>
          </cell>
          <cell r="E2936" t="str">
            <v>Access Medical ClinicAJ1090</v>
          </cell>
        </row>
        <row r="2937">
          <cell r="A2937" t="str">
            <v>GPO_49347768</v>
          </cell>
          <cell r="B2937" t="str">
            <v>Plastic and Cosmetic Surgery Center of Texas</v>
          </cell>
          <cell r="C2937" t="str">
            <v>715260</v>
          </cell>
          <cell r="D2937" t="str">
            <v>Innovatix, LLC National Headquarters</v>
          </cell>
          <cell r="E2937" t="str">
            <v>Plastic and Cosmetic Surgery Center of Texas715260</v>
          </cell>
        </row>
        <row r="2938">
          <cell r="A2938" t="str">
            <v>GPO_49347772</v>
          </cell>
          <cell r="B2938" t="str">
            <v>Titan MRI LLC</v>
          </cell>
          <cell r="C2938" t="str">
            <v>AM1538</v>
          </cell>
          <cell r="D2938" t="str">
            <v>Innovatix, LLC National Headquarters</v>
          </cell>
          <cell r="E2938" t="str">
            <v>Titan MRI LLCAM1538</v>
          </cell>
        </row>
        <row r="2939">
          <cell r="A2939" t="str">
            <v>GPO_49347774</v>
          </cell>
          <cell r="B2939" t="str">
            <v>Arcadia at Limerick Pointe</v>
          </cell>
          <cell r="C2939" t="str">
            <v>AG4140</v>
          </cell>
          <cell r="D2939" t="str">
            <v>Innovatix, LLC National Headquarters</v>
          </cell>
          <cell r="E2939" t="str">
            <v>Arcadia at Limerick PointeAG4140</v>
          </cell>
        </row>
        <row r="2940">
          <cell r="A2940" t="str">
            <v>GPO_49347776</v>
          </cell>
          <cell r="B2940" t="str">
            <v>Southeast Retina Center, PC - Augusta Retina Laser Surgicare, LLC</v>
          </cell>
          <cell r="C2940" t="str">
            <v>GA1038</v>
          </cell>
          <cell r="D2940" t="str">
            <v>Innovatix, LLC National Headquarters</v>
          </cell>
          <cell r="E2940" t="str">
            <v>Southeast Retina Center, PC - Augusta Retina Laser Surgicare, LLCGA1038</v>
          </cell>
        </row>
        <row r="2941">
          <cell r="A2941" t="str">
            <v>GPO_49347778</v>
          </cell>
          <cell r="B2941" t="str">
            <v>Kolache Factory</v>
          </cell>
          <cell r="C2941" t="str">
            <v>AM2867</v>
          </cell>
          <cell r="D2941" t="str">
            <v>Innovatix, LLC National Headquarters</v>
          </cell>
          <cell r="E2941" t="str">
            <v>Kolache FactoryAM2867</v>
          </cell>
        </row>
        <row r="2942">
          <cell r="A2942" t="str">
            <v>GPO_49347779</v>
          </cell>
          <cell r="B2942" t="str">
            <v>Never Give Up Youth Healing Center</v>
          </cell>
          <cell r="C2942" t="str">
            <v>844859</v>
          </cell>
          <cell r="D2942" t="str">
            <v>Innovatix, LLC National Headquarters</v>
          </cell>
          <cell r="E2942" t="str">
            <v>Never Give Up Youth Healing Center844859</v>
          </cell>
        </row>
        <row r="2943">
          <cell r="A2943" t="str">
            <v>GPO_49347792</v>
          </cell>
          <cell r="B2943" t="str">
            <v>Magnolia Family Medicine</v>
          </cell>
          <cell r="C2943" t="str">
            <v>AM3558</v>
          </cell>
          <cell r="D2943" t="str">
            <v>Innovatix, LLC National Headquarters</v>
          </cell>
          <cell r="E2943" t="str">
            <v>Magnolia Family MedicineAM3558</v>
          </cell>
        </row>
        <row r="2944">
          <cell r="A2944" t="str">
            <v>GPO_49347856</v>
          </cell>
          <cell r="B2944" t="str">
            <v>Medd Max</v>
          </cell>
          <cell r="C2944" t="str">
            <v>810580</v>
          </cell>
          <cell r="D2944" t="str">
            <v>Innovatix, LLC National Headquarters</v>
          </cell>
          <cell r="E2944" t="str">
            <v>Medd Max810580</v>
          </cell>
        </row>
        <row r="2945">
          <cell r="A2945" t="str">
            <v>GPO_49347878</v>
          </cell>
          <cell r="B2945" t="str">
            <v>Advanced Care Solutions, Inc</v>
          </cell>
          <cell r="C2945" t="str">
            <v>683616</v>
          </cell>
          <cell r="D2945" t="str">
            <v>Innovatix, LLC National Headquarters</v>
          </cell>
          <cell r="E2945" t="str">
            <v>Advanced Care Solutions, Inc683616</v>
          </cell>
        </row>
        <row r="2946">
          <cell r="A2946" t="str">
            <v>GPO_49347879</v>
          </cell>
          <cell r="B2946" t="str">
            <v>N. E. W. Community Clinic</v>
          </cell>
          <cell r="C2946" t="str">
            <v>WI3150</v>
          </cell>
          <cell r="D2946" t="str">
            <v>Innovatix, LLC National Headquarters</v>
          </cell>
          <cell r="E2946" t="str">
            <v>N. E. W. Community ClinicWI3150</v>
          </cell>
        </row>
        <row r="2947">
          <cell r="A2947" t="str">
            <v>GPO_49347890</v>
          </cell>
          <cell r="B2947" t="str">
            <v>G&amp;L Medical Equipment</v>
          </cell>
          <cell r="C2947" t="str">
            <v>848937</v>
          </cell>
          <cell r="D2947" t="str">
            <v>Innovatix, LLC National Headquarters</v>
          </cell>
          <cell r="E2947" t="str">
            <v>G&amp;L Medical Equipment848937</v>
          </cell>
        </row>
        <row r="2948">
          <cell r="A2948" t="str">
            <v>GPO_49347892</v>
          </cell>
          <cell r="B2948" t="str">
            <v>Allergy &amp; Asthma Associates, PC</v>
          </cell>
          <cell r="C2948" t="str">
            <v>609092</v>
          </cell>
          <cell r="D2948" t="str">
            <v>Innovatix, LLC National Headquarters</v>
          </cell>
          <cell r="E2948" t="str">
            <v>Allergy &amp; Asthma Associates, PC609092</v>
          </cell>
        </row>
        <row r="2949">
          <cell r="A2949" t="str">
            <v>GPO_49347905</v>
          </cell>
          <cell r="B2949" t="str">
            <v>Athlete Training and Health</v>
          </cell>
          <cell r="C2949" t="str">
            <v>AM6479</v>
          </cell>
          <cell r="D2949" t="str">
            <v>Innovatix, LLC National Headquarters</v>
          </cell>
          <cell r="E2949" t="str">
            <v>Athlete Training and HealthAM6479</v>
          </cell>
        </row>
        <row r="2950">
          <cell r="A2950" t="str">
            <v>GPO_49347906</v>
          </cell>
          <cell r="B2950" t="str">
            <v>Stonehenge</v>
          </cell>
          <cell r="C2950" t="str">
            <v>AM6428</v>
          </cell>
          <cell r="D2950" t="str">
            <v>Innovatix, LLC National Headquarters</v>
          </cell>
          <cell r="E2950" t="str">
            <v>StonehengeAM6428</v>
          </cell>
        </row>
        <row r="2951">
          <cell r="A2951" t="str">
            <v>GPO_49347907</v>
          </cell>
          <cell r="B2951" t="str">
            <v>Distinctive Living, LLC</v>
          </cell>
          <cell r="C2951" t="str">
            <v>AF4443</v>
          </cell>
          <cell r="D2951" t="str">
            <v>Innovatix, LLC National Headquarters</v>
          </cell>
          <cell r="E2951" t="str">
            <v>Distinctive Living, LLCAF4443</v>
          </cell>
        </row>
        <row r="2952">
          <cell r="A2952" t="str">
            <v>GPO_49347924</v>
          </cell>
          <cell r="B2952" t="str">
            <v>WCS at Doctors Memorial Hospital-Clinic</v>
          </cell>
          <cell r="C2952" t="str">
            <v>750797</v>
          </cell>
          <cell r="D2952" t="str">
            <v>Innovatix, LLC National Headquarters</v>
          </cell>
          <cell r="E2952" t="str">
            <v>WCS at Doctors Memorial Hospital-Clinic750797</v>
          </cell>
        </row>
        <row r="2953">
          <cell r="A2953" t="str">
            <v>GPO_49347927</v>
          </cell>
          <cell r="B2953" t="str">
            <v>Saratoga Vitreo Retinal Ophthalmology, PLLC</v>
          </cell>
          <cell r="C2953" t="str">
            <v>AM1485</v>
          </cell>
          <cell r="D2953" t="str">
            <v>Innovatix, LLC National Headquarters</v>
          </cell>
          <cell r="E2953" t="str">
            <v>Saratoga Vitreo Retinal Ophthalmology, PLLCAM1485</v>
          </cell>
        </row>
        <row r="2954">
          <cell r="A2954" t="str">
            <v>GPO_49347940</v>
          </cell>
          <cell r="B2954" t="str">
            <v>Southern California Men's Medical Group</v>
          </cell>
          <cell r="C2954" t="str">
            <v>607243</v>
          </cell>
          <cell r="D2954" t="str">
            <v>Innovatix, LLC National Headquarters</v>
          </cell>
          <cell r="E2954" t="str">
            <v>Southern California Men's Medical Group607243</v>
          </cell>
        </row>
        <row r="2955">
          <cell r="A2955" t="str">
            <v>GPO_49347982</v>
          </cell>
          <cell r="B2955" t="str">
            <v>Giles</v>
          </cell>
          <cell r="C2955" t="str">
            <v>AI6814</v>
          </cell>
          <cell r="D2955" t="str">
            <v>Innovatix, LLC National Headquarters</v>
          </cell>
          <cell r="E2955" t="str">
            <v>GilesAI6814</v>
          </cell>
        </row>
        <row r="2956">
          <cell r="A2956" t="str">
            <v>GPO_49348010</v>
          </cell>
          <cell r="B2956" t="str">
            <v>Morrow Home Community</v>
          </cell>
          <cell r="C2956" t="str">
            <v>AM8029</v>
          </cell>
          <cell r="D2956" t="str">
            <v>Innovatix, LLC National Headquarters</v>
          </cell>
          <cell r="E2956" t="str">
            <v>Morrow Home CommunityAM8029</v>
          </cell>
        </row>
        <row r="2957">
          <cell r="A2957" t="str">
            <v>GPO_49348021</v>
          </cell>
          <cell r="B2957" t="str">
            <v>Ft. Belvoir FHC North- Spectrum Healthcare</v>
          </cell>
          <cell r="C2957" t="str">
            <v>675828</v>
          </cell>
          <cell r="D2957" t="str">
            <v>Innovatix, LLC National Headquarters</v>
          </cell>
          <cell r="E2957" t="str">
            <v>Ft. Belvoir FHC North- Spectrum Healthcare675828</v>
          </cell>
        </row>
        <row r="2958">
          <cell r="A2958" t="str">
            <v>GPO_49348056</v>
          </cell>
          <cell r="B2958" t="str">
            <v>Rogers Behavioral Health</v>
          </cell>
          <cell r="C2958" t="str">
            <v>AM8916</v>
          </cell>
          <cell r="D2958" t="str">
            <v>Innovatix, LLC National Headquarters</v>
          </cell>
          <cell r="E2958" t="str">
            <v>Rogers Behavioral HealthAM8916</v>
          </cell>
        </row>
        <row r="2959">
          <cell r="A2959" t="str">
            <v>GPO_49348163</v>
          </cell>
          <cell r="B2959" t="str">
            <v>Global Reach Health HBF LLC dba Global Reach Rx</v>
          </cell>
          <cell r="C2959" t="str">
            <v>809039</v>
          </cell>
          <cell r="D2959" t="str">
            <v>Innovatix, LLC National Headquarters</v>
          </cell>
          <cell r="E2959" t="str">
            <v>Global Reach Health HBF LLC dba Global Reach Rx809039</v>
          </cell>
        </row>
        <row r="2960">
          <cell r="A2960" t="str">
            <v>GPO_49348166</v>
          </cell>
          <cell r="B2960" t="str">
            <v>MyPath</v>
          </cell>
          <cell r="C2960" t="str">
            <v>AM8097</v>
          </cell>
          <cell r="D2960" t="str">
            <v>Innovatix, LLC National Headquarters</v>
          </cell>
          <cell r="E2960" t="str">
            <v>MyPathAM8097</v>
          </cell>
        </row>
        <row r="2961">
          <cell r="A2961" t="str">
            <v>GPO_49348167</v>
          </cell>
          <cell r="B2961" t="str">
            <v>MyPath_Non-Healthcare</v>
          </cell>
          <cell r="C2961" t="str">
            <v>AW8907</v>
          </cell>
          <cell r="D2961" t="str">
            <v>Innovatix, LLC National Headquarters</v>
          </cell>
          <cell r="E2961" t="str">
            <v>MyPath_Non-HealthcareAW8907</v>
          </cell>
        </row>
        <row r="2962">
          <cell r="A2962" t="str">
            <v>GPO_49348177</v>
          </cell>
          <cell r="B2962" t="str">
            <v>MAR-J Medical Supply, Inc.</v>
          </cell>
          <cell r="C2962" t="str">
            <v>620256</v>
          </cell>
          <cell r="D2962" t="str">
            <v>Innovatix, LLC National Headquarters</v>
          </cell>
          <cell r="E2962" t="str">
            <v>MAR-J Medical Supply, Inc.620256</v>
          </cell>
        </row>
        <row r="2963">
          <cell r="A2963" t="str">
            <v>GPO_49348179</v>
          </cell>
          <cell r="B2963" t="str">
            <v>Plastic Surgery Vegas</v>
          </cell>
          <cell r="C2963" t="str">
            <v>AJ0441</v>
          </cell>
          <cell r="D2963" t="str">
            <v>Innovatix, LLC National Headquarters</v>
          </cell>
          <cell r="E2963" t="str">
            <v>Plastic Surgery VegasAJ0441</v>
          </cell>
        </row>
        <row r="2964">
          <cell r="A2964" t="str">
            <v>GPO_49348191</v>
          </cell>
          <cell r="B2964" t="str">
            <v>Seckin Pain Management, LLC</v>
          </cell>
          <cell r="C2964" t="str">
            <v>AN0397</v>
          </cell>
          <cell r="D2964" t="str">
            <v>Innovatix, LLC National Headquarters</v>
          </cell>
          <cell r="E2964" t="str">
            <v>Seckin Pain Management, LLCAN0397</v>
          </cell>
        </row>
        <row r="2965">
          <cell r="A2965" t="str">
            <v>GPO_49348206</v>
          </cell>
          <cell r="B2965" t="str">
            <v>Vax Clinic LLC</v>
          </cell>
          <cell r="C2965" t="str">
            <v>AA2246</v>
          </cell>
          <cell r="D2965" t="str">
            <v>Innovatix, LLC National Headquarters</v>
          </cell>
          <cell r="E2965" t="str">
            <v>Vax Clinic LLCAA2246</v>
          </cell>
        </row>
        <row r="2966">
          <cell r="A2966" t="str">
            <v>GPO_49348207</v>
          </cell>
          <cell r="B2966" t="str">
            <v>Foot Specialists of Kansas City, P.A.</v>
          </cell>
          <cell r="C2966" t="str">
            <v>826238</v>
          </cell>
          <cell r="D2966" t="str">
            <v>Innovatix, LLC National Headquarters</v>
          </cell>
          <cell r="E2966" t="str">
            <v>Foot Specialists of Kansas City, P.A.826238</v>
          </cell>
        </row>
        <row r="2967">
          <cell r="A2967" t="str">
            <v>GPO_49348223</v>
          </cell>
          <cell r="B2967" t="str">
            <v>Vista Care</v>
          </cell>
          <cell r="C2967" t="str">
            <v>AI5160</v>
          </cell>
          <cell r="D2967" t="str">
            <v>Innovatix, LLC National Headquarters</v>
          </cell>
          <cell r="E2967" t="str">
            <v>Vista CareAI5160</v>
          </cell>
        </row>
        <row r="2968">
          <cell r="A2968" t="str">
            <v>GPO_49348224</v>
          </cell>
          <cell r="B2968" t="str">
            <v>North Platte Physical Therapy</v>
          </cell>
          <cell r="C2968" t="str">
            <v>AN1216</v>
          </cell>
          <cell r="D2968" t="str">
            <v>Innovatix, LLC National Headquarters</v>
          </cell>
          <cell r="E2968" t="str">
            <v>North Platte Physical TherapyAN1216</v>
          </cell>
        </row>
        <row r="2969">
          <cell r="A2969" t="str">
            <v>GPO_49348225</v>
          </cell>
          <cell r="B2969" t="str">
            <v>Express Rx Inc.</v>
          </cell>
          <cell r="C2969" t="str">
            <v>AI1971</v>
          </cell>
          <cell r="D2969" t="str">
            <v>Innovatix, LLC National Headquarters</v>
          </cell>
          <cell r="E2969" t="str">
            <v>Express Rx Inc.AI1971</v>
          </cell>
        </row>
        <row r="2970">
          <cell r="A2970" t="str">
            <v>GPO_49348227</v>
          </cell>
          <cell r="B2970" t="str">
            <v>One Homecare Solution dba One Infusion Pharmacy</v>
          </cell>
          <cell r="C2970" t="str">
            <v>734760</v>
          </cell>
          <cell r="D2970" t="str">
            <v>Innovatix, LLC National Headquarters</v>
          </cell>
          <cell r="E2970" t="str">
            <v>One Homecare Solution dba One Infusion Pharmacy734760</v>
          </cell>
        </row>
        <row r="2971">
          <cell r="A2971" t="str">
            <v>GPO_49348245</v>
          </cell>
          <cell r="B2971" t="str">
            <v>Houston Cardiovascular Associates</v>
          </cell>
          <cell r="C2971" t="str">
            <v>AM6778</v>
          </cell>
          <cell r="D2971" t="str">
            <v>Innovatix, LLC National Headquarters</v>
          </cell>
          <cell r="E2971" t="str">
            <v>Houston Cardiovascular AssociatesAM6778</v>
          </cell>
        </row>
        <row r="2972">
          <cell r="A2972" t="str">
            <v>GPO_49348246</v>
          </cell>
          <cell r="B2972" t="str">
            <v>Nashville Urology</v>
          </cell>
          <cell r="C2972" t="str">
            <v>AM6464</v>
          </cell>
          <cell r="D2972" t="str">
            <v>Innovatix, LLC National Headquarters</v>
          </cell>
          <cell r="E2972" t="str">
            <v>Nashville UrologyAM6464</v>
          </cell>
        </row>
        <row r="2973">
          <cell r="A2973" t="str">
            <v>GPO_49348253</v>
          </cell>
          <cell r="B2973" t="str">
            <v>Alive Hospice Nashville, Inc.</v>
          </cell>
          <cell r="C2973" t="str">
            <v>622686</v>
          </cell>
          <cell r="D2973" t="str">
            <v>Innovatix, LLC National Headquarters</v>
          </cell>
          <cell r="E2973" t="str">
            <v>Alive Hospice Nashville, Inc.622686</v>
          </cell>
        </row>
        <row r="2974">
          <cell r="A2974" t="str">
            <v>GPO_49348258</v>
          </cell>
          <cell r="B2974" t="str">
            <v>Blue Sky Anesthesia Associates</v>
          </cell>
          <cell r="C2974" t="str">
            <v>AG4613</v>
          </cell>
          <cell r="D2974" t="str">
            <v>Innovatix, LLC National Headquarters</v>
          </cell>
          <cell r="E2974" t="str">
            <v>Blue Sky Anesthesia AssociatesAG4613</v>
          </cell>
        </row>
        <row r="2975">
          <cell r="A2975" t="str">
            <v>GPO_49348265</v>
          </cell>
          <cell r="B2975" t="str">
            <v>Arsenault Dermatology</v>
          </cell>
          <cell r="C2975" t="str">
            <v>AN1655</v>
          </cell>
          <cell r="D2975" t="str">
            <v>Innovatix, LLC National Headquarters</v>
          </cell>
          <cell r="E2975" t="str">
            <v>Arsenault DermatologyAN1655</v>
          </cell>
        </row>
        <row r="2976">
          <cell r="A2976" t="str">
            <v>GPO_49348268</v>
          </cell>
          <cell r="B2976" t="str">
            <v>Flushing Rd. Internal Medicine &amp; Pediatrics</v>
          </cell>
          <cell r="C2976" t="str">
            <v>693513</v>
          </cell>
          <cell r="D2976" t="str">
            <v>Innovatix, LLC National Headquarters</v>
          </cell>
          <cell r="E2976" t="str">
            <v>Flushing Rd. Internal Medicine &amp; Pediatrics693513</v>
          </cell>
        </row>
        <row r="2977">
          <cell r="A2977" t="str">
            <v>GPO_49348293</v>
          </cell>
          <cell r="B2977" t="str">
            <v>Northwest Medical Specialties</v>
          </cell>
          <cell r="C2977" t="str">
            <v>AH9101</v>
          </cell>
          <cell r="D2977" t="str">
            <v>Innovatix, LLC National Headquarters</v>
          </cell>
          <cell r="E2977" t="str">
            <v>Northwest Medical SpecialtiesAH9101</v>
          </cell>
        </row>
        <row r="2978">
          <cell r="A2978" t="str">
            <v>GPO_49348298</v>
          </cell>
          <cell r="B2978" t="str">
            <v>Seattle Women's &amp; Moms' Clinic</v>
          </cell>
          <cell r="C2978" t="str">
            <v>AF5782</v>
          </cell>
          <cell r="D2978" t="str">
            <v>Innovatix, LLC National Headquarters</v>
          </cell>
          <cell r="E2978" t="str">
            <v>Seattle Women's &amp; Moms' ClinicAF5782</v>
          </cell>
        </row>
        <row r="2979">
          <cell r="A2979" t="str">
            <v>GPO_49348311</v>
          </cell>
          <cell r="B2979" t="str">
            <v>Restorix Health- LA Corp Office</v>
          </cell>
          <cell r="C2979" t="str">
            <v>652300</v>
          </cell>
          <cell r="D2979" t="str">
            <v>Innovatix, LLC National Headquarters</v>
          </cell>
          <cell r="E2979" t="str">
            <v>Restorix Health- LA Corp Office652300</v>
          </cell>
        </row>
        <row r="2980">
          <cell r="A2980" t="str">
            <v>GPO_49348312</v>
          </cell>
          <cell r="B2980" t="str">
            <v>Children's Orthopaedics of Atlanta</v>
          </cell>
          <cell r="C2980" t="str">
            <v>651177</v>
          </cell>
          <cell r="D2980" t="str">
            <v>Innovatix, LLC National Headquarters</v>
          </cell>
          <cell r="E2980" t="str">
            <v>Children's Orthopaedics of Atlanta651177</v>
          </cell>
        </row>
        <row r="2981">
          <cell r="A2981" t="str">
            <v>GPO_49348313</v>
          </cell>
          <cell r="B2981" t="str">
            <v>Community Health Services</v>
          </cell>
          <cell r="C2981" t="str">
            <v>OH0286</v>
          </cell>
          <cell r="D2981" t="str">
            <v>Innovatix, LLC National Headquarters</v>
          </cell>
          <cell r="E2981" t="str">
            <v>Community Health ServicesOH0286</v>
          </cell>
        </row>
        <row r="2982">
          <cell r="A2982" t="str">
            <v>GPO_49348314</v>
          </cell>
          <cell r="B2982" t="str">
            <v>Billie M. Phelps, MD Dermatology</v>
          </cell>
          <cell r="C2982" t="str">
            <v>CAA449</v>
          </cell>
          <cell r="D2982" t="str">
            <v>Innovatix, LLC National Headquarters</v>
          </cell>
          <cell r="E2982" t="str">
            <v>Billie M. Phelps, MD DermatologyCAA449</v>
          </cell>
        </row>
        <row r="2983">
          <cell r="A2983" t="str">
            <v>GPO_49348325</v>
          </cell>
          <cell r="B2983" t="str">
            <v>Sero Mental Health</v>
          </cell>
          <cell r="C2983" t="str">
            <v>BC7947</v>
          </cell>
          <cell r="D2983" t="str">
            <v>Innovatix, LLC National Headquarters</v>
          </cell>
          <cell r="E2983" t="str">
            <v>Sero Mental HealthBC7947</v>
          </cell>
        </row>
        <row r="2984">
          <cell r="A2984" t="str">
            <v>GPO_49348326</v>
          </cell>
          <cell r="B2984" t="str">
            <v>Dest Dental Management</v>
          </cell>
          <cell r="C2984" t="str">
            <v>AN3794</v>
          </cell>
          <cell r="D2984" t="str">
            <v>Innovatix, LLC National Headquarters</v>
          </cell>
          <cell r="E2984" t="str">
            <v>Dest Dental ManagementAN3794</v>
          </cell>
        </row>
        <row r="2985">
          <cell r="A2985" t="str">
            <v>GPO_49348367</v>
          </cell>
          <cell r="B2985" t="str">
            <v>Vinay Madan, MD, LLC</v>
          </cell>
          <cell r="C2985" t="str">
            <v>AB4509</v>
          </cell>
          <cell r="D2985" t="str">
            <v>Innovatix, LLC National Headquarters</v>
          </cell>
          <cell r="E2985" t="str">
            <v>Vinay Madan, MD, LLCAB4509</v>
          </cell>
        </row>
        <row r="2986">
          <cell r="A2986" t="str">
            <v>GPO_49348388</v>
          </cell>
          <cell r="B2986" t="str">
            <v>THIRA Health LLC</v>
          </cell>
          <cell r="C2986" t="str">
            <v>AN3789</v>
          </cell>
          <cell r="D2986" t="str">
            <v>Innovatix, LLC National Headquarters</v>
          </cell>
          <cell r="E2986" t="str">
            <v>THIRA Health LLCAN3789</v>
          </cell>
        </row>
        <row r="2987">
          <cell r="A2987" t="str">
            <v>GPO_49348392</v>
          </cell>
          <cell r="B2987" t="str">
            <v>Meridian Medical Supply Inc</v>
          </cell>
          <cell r="C2987" t="str">
            <v>655774</v>
          </cell>
          <cell r="D2987" t="str">
            <v>Innovatix, LLC National Headquarters</v>
          </cell>
          <cell r="E2987" t="str">
            <v>Meridian Medical Supply Inc655774</v>
          </cell>
        </row>
        <row r="2988">
          <cell r="A2988" t="str">
            <v>GPO_49348397</v>
          </cell>
          <cell r="B2988" t="str">
            <v>Essence Endocrinology</v>
          </cell>
          <cell r="C2988" t="str">
            <v>AN3763</v>
          </cell>
          <cell r="D2988" t="str">
            <v>Innovatix, LLC National Headquarters</v>
          </cell>
          <cell r="E2988" t="str">
            <v>Essence EndocrinologyAN3763</v>
          </cell>
        </row>
        <row r="2989">
          <cell r="A2989" t="str">
            <v>GPO_49348405</v>
          </cell>
          <cell r="B2989" t="str">
            <v>Bristol Hospice HI, LLC</v>
          </cell>
          <cell r="C2989" t="str">
            <v>722591</v>
          </cell>
          <cell r="D2989" t="str">
            <v>Innovatix, LLC National Headquarters</v>
          </cell>
          <cell r="E2989" t="str">
            <v>Bristol Hospice HI, LLC722591</v>
          </cell>
        </row>
        <row r="2990">
          <cell r="A2990" t="str">
            <v>GPO_49348417</v>
          </cell>
          <cell r="B2990" t="str">
            <v>Pushmataha Family Medical Center</v>
          </cell>
          <cell r="C2990" t="str">
            <v>AN5313</v>
          </cell>
          <cell r="D2990" t="str">
            <v>Innovatix, LLC National Headquarters</v>
          </cell>
          <cell r="E2990" t="str">
            <v>Pushmataha Family Medical CenterAN5313</v>
          </cell>
        </row>
        <row r="2991">
          <cell r="A2991" t="str">
            <v>GPO_49348429</v>
          </cell>
          <cell r="B2991" t="str">
            <v>CVR Management LLC</v>
          </cell>
          <cell r="C2991" t="str">
            <v>AN5339</v>
          </cell>
          <cell r="D2991" t="str">
            <v>Innovatix, LLC National Headquarters</v>
          </cell>
          <cell r="E2991" t="str">
            <v>CVR Management LLCAN5339</v>
          </cell>
        </row>
        <row r="2992">
          <cell r="A2992" t="str">
            <v>GPO_49348433</v>
          </cell>
          <cell r="B2992" t="str">
            <v>Thais Health</v>
          </cell>
          <cell r="C2992" t="str">
            <v>AJ1564</v>
          </cell>
          <cell r="D2992" t="str">
            <v>Innovatix, LLC National Headquarters</v>
          </cell>
          <cell r="E2992" t="str">
            <v>Thais HealthAJ1564</v>
          </cell>
        </row>
        <row r="2993">
          <cell r="A2993" t="str">
            <v>GPO_49348437</v>
          </cell>
          <cell r="B2993" t="str">
            <v>The Institute for Family Health</v>
          </cell>
          <cell r="C2993" t="str">
            <v>795058</v>
          </cell>
          <cell r="D2993" t="str">
            <v>Innovatix, LLC National Headquarters</v>
          </cell>
          <cell r="E2993" t="str">
            <v>The Institute for Family Health795058</v>
          </cell>
        </row>
        <row r="2994">
          <cell r="A2994" t="str">
            <v>GPO_49348439</v>
          </cell>
          <cell r="B2994" t="str">
            <v>South River Ambulatory Surgery Center</v>
          </cell>
          <cell r="C2994" t="str">
            <v>AN5435</v>
          </cell>
          <cell r="D2994" t="str">
            <v>Innovatix, LLC National Headquarters</v>
          </cell>
          <cell r="E2994" t="str">
            <v>South River Ambulatory Surgery CenterAN5435</v>
          </cell>
        </row>
        <row r="2995">
          <cell r="A2995" t="str">
            <v>GPO_49348459</v>
          </cell>
          <cell r="B2995" t="str">
            <v>All Season Food Service</v>
          </cell>
          <cell r="C2995" t="str">
            <v>AF3675</v>
          </cell>
          <cell r="D2995" t="str">
            <v>Innovatix, LLC National Headquarters</v>
          </cell>
          <cell r="E2995" t="str">
            <v>All Season Food ServiceAF3675</v>
          </cell>
        </row>
        <row r="2996">
          <cell r="A2996" t="str">
            <v>GPO_49348462</v>
          </cell>
          <cell r="B2996" t="str">
            <v>Blue Summit Hospice and Palliative Care</v>
          </cell>
          <cell r="C2996" t="str">
            <v>AN6241</v>
          </cell>
          <cell r="D2996" t="str">
            <v>Innovatix, LLC National Headquarters</v>
          </cell>
          <cell r="E2996" t="str">
            <v>Blue Summit Hospice and Palliative CareAN6241</v>
          </cell>
        </row>
        <row r="2997">
          <cell r="A2997" t="str">
            <v>GPO_49348468</v>
          </cell>
          <cell r="B2997" t="str">
            <v>PHS - Jacksonville</v>
          </cell>
          <cell r="C2997" t="str">
            <v>684313</v>
          </cell>
          <cell r="D2997" t="str">
            <v>Innovatix, LLC National Headquarters</v>
          </cell>
          <cell r="E2997" t="str">
            <v>PHS - Jacksonville684313</v>
          </cell>
        </row>
        <row r="2998">
          <cell r="A2998" t="str">
            <v>GPO_49348473</v>
          </cell>
          <cell r="B2998" t="str">
            <v>Associates In Nephrology</v>
          </cell>
          <cell r="C2998" t="str">
            <v>AN6503</v>
          </cell>
          <cell r="D2998" t="str">
            <v>Innovatix, LLC National Headquarters</v>
          </cell>
          <cell r="E2998" t="str">
            <v>Associates In NephrologyAN6503</v>
          </cell>
        </row>
        <row r="2999">
          <cell r="A2999" t="str">
            <v>GPO_49348479</v>
          </cell>
          <cell r="B2999" t="str">
            <v>ANEW Choice Care</v>
          </cell>
          <cell r="C2999" t="str">
            <v>AN6319</v>
          </cell>
          <cell r="D2999" t="str">
            <v>Innovatix, LLC National Headquarters</v>
          </cell>
          <cell r="E2999" t="str">
            <v>ANEW Choice CareAN6319</v>
          </cell>
        </row>
        <row r="3000">
          <cell r="A3000" t="str">
            <v>GPO_49348484</v>
          </cell>
          <cell r="B3000" t="str">
            <v>Advanced Center for Orthopedics and Plastic Surgery</v>
          </cell>
          <cell r="C3000" t="str">
            <v>AN5963</v>
          </cell>
          <cell r="D3000" t="str">
            <v>Innovatix, LLC National Headquarters</v>
          </cell>
          <cell r="E3000" t="str">
            <v>Advanced Center for Orthopedics and Plastic SurgeryAN5963</v>
          </cell>
        </row>
        <row r="3001">
          <cell r="A3001" t="str">
            <v>GPO_49348498</v>
          </cell>
          <cell r="B3001" t="str">
            <v>Covington Senior Living of Farmington</v>
          </cell>
          <cell r="C3001" t="str">
            <v>AN6933</v>
          </cell>
          <cell r="D3001" t="str">
            <v>Innovatix, LLC National Headquarters</v>
          </cell>
          <cell r="E3001" t="str">
            <v>Covington Senior Living of FarmingtonAN6933</v>
          </cell>
        </row>
        <row r="3002">
          <cell r="A3002" t="str">
            <v>GPO_49348505</v>
          </cell>
          <cell r="B3002" t="str">
            <v>Ellipse Diagnostics</v>
          </cell>
          <cell r="C3002" t="str">
            <v>AN7223</v>
          </cell>
          <cell r="D3002" t="str">
            <v>Innovatix, LLC National Headquarters</v>
          </cell>
          <cell r="E3002" t="str">
            <v>Ellipse DiagnosticsAN7223</v>
          </cell>
        </row>
        <row r="3003">
          <cell r="A3003" t="str">
            <v>GPO_49348543</v>
          </cell>
          <cell r="B3003" t="str">
            <v>Edwards 280 Inc.</v>
          </cell>
          <cell r="C3003" t="str">
            <v>AN8050</v>
          </cell>
          <cell r="D3003" t="str">
            <v>Innovatix, LLC National Headquarters</v>
          </cell>
          <cell r="E3003" t="str">
            <v>Edwards 280 Inc.AN8050</v>
          </cell>
        </row>
        <row r="3004">
          <cell r="A3004" t="str">
            <v>GPO_49348764</v>
          </cell>
          <cell r="B3004" t="str">
            <v>Ear, Nose and Throat Associates, Southwest, Inc., P.S.</v>
          </cell>
          <cell r="C3004" t="str">
            <v>AN7399</v>
          </cell>
          <cell r="D3004" t="str">
            <v>Innovatix, LLC National Headquarters</v>
          </cell>
          <cell r="E3004" t="str">
            <v>Ear, Nose and Throat Associates, Southwest, Inc., P.S.AN7399</v>
          </cell>
        </row>
        <row r="3005">
          <cell r="A3005" t="str">
            <v>GPO_49348766</v>
          </cell>
          <cell r="B3005" t="str">
            <v>Stepworks Recovery Centers, LLC</v>
          </cell>
          <cell r="C3005" t="str">
            <v>AM1710</v>
          </cell>
          <cell r="D3005" t="str">
            <v>Innovatix, LLC National Headquarters</v>
          </cell>
          <cell r="E3005" t="str">
            <v>Stepworks Recovery Centers, LLCAM1710</v>
          </cell>
        </row>
        <row r="3006">
          <cell r="A3006" t="str">
            <v>GPO_49348767</v>
          </cell>
          <cell r="B3006" t="str">
            <v>Accu Reference Medical Lab</v>
          </cell>
          <cell r="C3006" t="str">
            <v>796562</v>
          </cell>
          <cell r="D3006" t="str">
            <v>Innovatix, LLC National Headquarters</v>
          </cell>
          <cell r="E3006" t="str">
            <v>Accu Reference Medical Lab796562</v>
          </cell>
        </row>
        <row r="3007">
          <cell r="A3007" t="str">
            <v>GPO_49348770</v>
          </cell>
          <cell r="B3007" t="str">
            <v>Mind 24-7, LLC</v>
          </cell>
          <cell r="C3007" t="str">
            <v>AP0152</v>
          </cell>
          <cell r="D3007" t="str">
            <v>Innovatix, LLC National Headquarters</v>
          </cell>
          <cell r="E3007" t="str">
            <v>Mind 24-7, LLCAP0152</v>
          </cell>
        </row>
        <row r="3008">
          <cell r="A3008" t="str">
            <v>GPO_49348786</v>
          </cell>
          <cell r="B3008" t="str">
            <v>Illesteva</v>
          </cell>
          <cell r="C3008" t="str">
            <v>AN4658</v>
          </cell>
          <cell r="D3008" t="str">
            <v>Innovatix, LLC National Headquarters</v>
          </cell>
          <cell r="E3008" t="str">
            <v>IllestevaAN4658</v>
          </cell>
        </row>
        <row r="3009">
          <cell r="A3009" t="str">
            <v>GPO_49348795</v>
          </cell>
          <cell r="B3009" t="str">
            <v>Axiom Medical Supplies</v>
          </cell>
          <cell r="C3009" t="str">
            <v>AN4225</v>
          </cell>
          <cell r="D3009" t="str">
            <v>Innovatix, LLC National Headquarters</v>
          </cell>
          <cell r="E3009" t="str">
            <v>Axiom Medical SuppliesAN4225</v>
          </cell>
        </row>
        <row r="3010">
          <cell r="A3010" t="str">
            <v>GPO_49348797</v>
          </cell>
          <cell r="B3010" t="str">
            <v>Veterinary Dental Group Holdings LLC</v>
          </cell>
          <cell r="C3010" t="str">
            <v>AJ1692</v>
          </cell>
          <cell r="D3010" t="str">
            <v>Innovatix, LLC National Headquarters</v>
          </cell>
          <cell r="E3010" t="str">
            <v>Veterinary Dental Group Holdings LLCAJ1692</v>
          </cell>
        </row>
        <row r="3011">
          <cell r="A3011" t="str">
            <v>GPO_49348805</v>
          </cell>
          <cell r="B3011" t="str">
            <v>BioCare SD</v>
          </cell>
          <cell r="C3011" t="str">
            <v>845073</v>
          </cell>
          <cell r="D3011" t="str">
            <v>Innovatix, LLC National Headquarters</v>
          </cell>
          <cell r="E3011" t="str">
            <v>BioCare SD845073</v>
          </cell>
        </row>
        <row r="3012">
          <cell r="A3012" t="str">
            <v>GPO_49348818</v>
          </cell>
          <cell r="B3012" t="str">
            <v>Options for Southern Oregon</v>
          </cell>
          <cell r="C3012" t="str">
            <v>AO1744</v>
          </cell>
          <cell r="D3012" t="str">
            <v>Innovatix, LLC National Headquarters</v>
          </cell>
          <cell r="E3012" t="str">
            <v>Options for Southern OregonAO1744</v>
          </cell>
        </row>
        <row r="3013">
          <cell r="A3013" t="str">
            <v>GPO_49348828</v>
          </cell>
          <cell r="B3013" t="str">
            <v>Riverview Lutheran Retirement Community of Spokane</v>
          </cell>
          <cell r="C3013" t="str">
            <v>AE4789</v>
          </cell>
          <cell r="D3013" t="str">
            <v>Innovatix, LLC National Headquarters</v>
          </cell>
          <cell r="E3013" t="str">
            <v>Riverview Lutheran Retirement Community of SpokaneAE4789</v>
          </cell>
        </row>
        <row r="3014">
          <cell r="A3014" t="str">
            <v>GPO_49348831</v>
          </cell>
          <cell r="B3014" t="str">
            <v>Nevada Docs Support Association, Inc.</v>
          </cell>
          <cell r="C3014" t="str">
            <v>AM2183</v>
          </cell>
          <cell r="D3014" t="str">
            <v>Innovatix, LLC National Headquarters</v>
          </cell>
          <cell r="E3014" t="str">
            <v>Nevada Docs Support Association, Inc.AM2183</v>
          </cell>
        </row>
        <row r="3015">
          <cell r="A3015" t="str">
            <v>GPO_49348837</v>
          </cell>
          <cell r="B3015" t="str">
            <v>Parkside Group</v>
          </cell>
          <cell r="C3015" t="str">
            <v>AN8872</v>
          </cell>
          <cell r="D3015" t="str">
            <v>Innovatix, LLC National Headquarters</v>
          </cell>
          <cell r="E3015" t="str">
            <v>Parkside GroupAN8872</v>
          </cell>
        </row>
        <row r="3016">
          <cell r="A3016" t="str">
            <v>GPO_49348840</v>
          </cell>
          <cell r="B3016" t="str">
            <v>Palm Beach Physical Medicine,Inc.</v>
          </cell>
          <cell r="C3016" t="str">
            <v>AO2218</v>
          </cell>
          <cell r="D3016" t="str">
            <v>Innovatix, LLC National Headquarters</v>
          </cell>
          <cell r="E3016" t="str">
            <v>Palm Beach Physical Medicine,Inc.AO2218</v>
          </cell>
        </row>
        <row r="3017">
          <cell r="A3017" t="str">
            <v>GPO_49348863</v>
          </cell>
          <cell r="B3017" t="str">
            <v>Panorama</v>
          </cell>
          <cell r="C3017" t="str">
            <v>AO2763</v>
          </cell>
          <cell r="D3017" t="str">
            <v>Innovatix, LLC National Headquarters</v>
          </cell>
          <cell r="E3017" t="str">
            <v>PanoramaAO2763</v>
          </cell>
        </row>
        <row r="3018">
          <cell r="A3018" t="str">
            <v>GPO_49348866</v>
          </cell>
          <cell r="B3018" t="str">
            <v>Unitek College</v>
          </cell>
          <cell r="C3018" t="str">
            <v>748529</v>
          </cell>
          <cell r="D3018" t="str">
            <v>Innovatix, LLC National Headquarters</v>
          </cell>
          <cell r="E3018" t="str">
            <v>Unitek College748529</v>
          </cell>
        </row>
        <row r="3019">
          <cell r="A3019" t="str">
            <v>GPO_49348871</v>
          </cell>
          <cell r="B3019" t="str">
            <v>Bhrags Home Care Corp.</v>
          </cell>
          <cell r="C3019" t="str">
            <v>712029</v>
          </cell>
          <cell r="D3019" t="str">
            <v>Innovatix, LLC National Headquarters</v>
          </cell>
          <cell r="E3019" t="str">
            <v>Bhrags Home Care Corp.712029</v>
          </cell>
        </row>
        <row r="3020">
          <cell r="A3020" t="str">
            <v>GPO_49348882</v>
          </cell>
          <cell r="B3020" t="str">
            <v>EMSA</v>
          </cell>
          <cell r="C3020" t="str">
            <v>AO4368</v>
          </cell>
          <cell r="D3020" t="str">
            <v>Innovatix, LLC National Headquarters</v>
          </cell>
          <cell r="E3020" t="str">
            <v>EMSAAO4368</v>
          </cell>
        </row>
        <row r="3021">
          <cell r="A3021" t="str">
            <v>GPO_49348892</v>
          </cell>
          <cell r="B3021" t="str">
            <v>Rotech</v>
          </cell>
          <cell r="C3021" t="str">
            <v>AJ4844</v>
          </cell>
          <cell r="D3021" t="str">
            <v>Innovatix, LLC National Headquarters</v>
          </cell>
          <cell r="E3021" t="str">
            <v>RotechAJ4844</v>
          </cell>
        </row>
        <row r="3022">
          <cell r="A3022" t="str">
            <v>GPO_49348893</v>
          </cell>
          <cell r="B3022" t="str">
            <v>Negotiatus at Greenwich Medical Spa</v>
          </cell>
          <cell r="C3022" t="str">
            <v>AC6621</v>
          </cell>
          <cell r="D3022" t="str">
            <v>Innovatix, LLC National Headquarters</v>
          </cell>
          <cell r="E3022" t="str">
            <v>Negotiatus at Greenwich Medical SpaAC6621</v>
          </cell>
        </row>
        <row r="3023">
          <cell r="A3023" t="str">
            <v>GPO_49348894</v>
          </cell>
          <cell r="B3023" t="str">
            <v>Qualderm Partners of NC</v>
          </cell>
          <cell r="C3023" t="str">
            <v>600142</v>
          </cell>
          <cell r="D3023" t="str">
            <v>Innovatix, LLC National Headquarters</v>
          </cell>
          <cell r="E3023" t="str">
            <v>Qualderm Partners of NC600142</v>
          </cell>
        </row>
        <row r="3024">
          <cell r="A3024" t="str">
            <v>GPO_49348895</v>
          </cell>
          <cell r="B3024" t="str">
            <v>COPA Health - 924 Outpatient</v>
          </cell>
          <cell r="C3024" t="str">
            <v>786451</v>
          </cell>
          <cell r="D3024" t="str">
            <v>Innovatix, LLC National Headquarters</v>
          </cell>
          <cell r="E3024" t="str">
            <v>COPA Health - 924 Outpatient786451</v>
          </cell>
        </row>
        <row r="3025">
          <cell r="A3025" t="str">
            <v>GPO_49348897</v>
          </cell>
          <cell r="B3025" t="str">
            <v>Sterling Healthcare Services</v>
          </cell>
          <cell r="C3025" t="str">
            <v>AO6284</v>
          </cell>
          <cell r="D3025" t="str">
            <v>Innovatix, LLC National Headquarters</v>
          </cell>
          <cell r="E3025" t="str">
            <v>Sterling Healthcare ServicesAO6284</v>
          </cell>
        </row>
        <row r="3026">
          <cell r="A3026" t="str">
            <v>GPO_49348923</v>
          </cell>
          <cell r="B3026" t="str">
            <v>Rehabilitation Support Services</v>
          </cell>
          <cell r="C3026" t="str">
            <v>AO5139</v>
          </cell>
          <cell r="D3026" t="str">
            <v>Innovatix, LLC National Headquarters</v>
          </cell>
          <cell r="E3026" t="str">
            <v>Rehabilitation Support ServicesAO5139</v>
          </cell>
        </row>
        <row r="3027">
          <cell r="A3027" t="str">
            <v>GPO_49348934</v>
          </cell>
          <cell r="B3027" t="str">
            <v>Martha Franks Baptist Retirement</v>
          </cell>
          <cell r="C3027" t="str">
            <v>748464</v>
          </cell>
          <cell r="D3027" t="str">
            <v>Innovatix, LLC National Headquarters</v>
          </cell>
          <cell r="E3027" t="str">
            <v>Martha Franks Baptist Retirement748464</v>
          </cell>
        </row>
        <row r="3028">
          <cell r="A3028" t="str">
            <v>GPO_49348939</v>
          </cell>
          <cell r="B3028" t="str">
            <v>Atvivo, LLC</v>
          </cell>
          <cell r="C3028" t="str">
            <v>811178</v>
          </cell>
          <cell r="D3028" t="str">
            <v>Innovatix, LLC National Headquarters</v>
          </cell>
          <cell r="E3028" t="str">
            <v>Atvivo, LLC811178</v>
          </cell>
        </row>
        <row r="3029">
          <cell r="A3029" t="str">
            <v>GPO_49348943</v>
          </cell>
          <cell r="B3029" t="str">
            <v>Premier Urgent Care</v>
          </cell>
          <cell r="C3029" t="str">
            <v>729731</v>
          </cell>
          <cell r="D3029" t="str">
            <v>Innovatix, LLC National Headquarters</v>
          </cell>
          <cell r="E3029" t="str">
            <v>Premier Urgent Care729731</v>
          </cell>
        </row>
        <row r="3030">
          <cell r="A3030" t="str">
            <v>GPO_49348952</v>
          </cell>
          <cell r="B3030" t="str">
            <v>Infucare Infusion Center dba Clinivoy</v>
          </cell>
          <cell r="C3030" t="str">
            <v>AO5726</v>
          </cell>
          <cell r="D3030" t="str">
            <v>Innovatix, LLC National Headquarters</v>
          </cell>
          <cell r="E3030" t="str">
            <v>Infucare Infusion Center dba ClinivoyAO5726</v>
          </cell>
        </row>
        <row r="3031">
          <cell r="A3031" t="str">
            <v>GPO_49348957</v>
          </cell>
          <cell r="B3031" t="str">
            <v>Greater Baden Medical Services</v>
          </cell>
          <cell r="C3031" t="str">
            <v>AO6383</v>
          </cell>
          <cell r="D3031" t="str">
            <v>Innovatix, LLC National Headquarters</v>
          </cell>
          <cell r="E3031" t="str">
            <v>Greater Baden Medical ServicesAO6383</v>
          </cell>
        </row>
        <row r="3032">
          <cell r="A3032" t="str">
            <v>GPO_49348965</v>
          </cell>
          <cell r="B3032" t="str">
            <v>West End Pediatrics</v>
          </cell>
          <cell r="C3032" t="str">
            <v>688096</v>
          </cell>
          <cell r="D3032" t="str">
            <v>Innovatix, LLC National Headquarters</v>
          </cell>
          <cell r="E3032" t="str">
            <v>West End Pediatrics688096</v>
          </cell>
        </row>
        <row r="3033">
          <cell r="A3033" t="str">
            <v>GPO_49348969</v>
          </cell>
          <cell r="B3033" t="str">
            <v>Western Washington Medical Group Administration</v>
          </cell>
          <cell r="C3033" t="str">
            <v>655739</v>
          </cell>
          <cell r="D3033" t="str">
            <v>Innovatix, LLC National Headquarters</v>
          </cell>
          <cell r="E3033" t="str">
            <v>Western Washington Medical Group Administration655739</v>
          </cell>
        </row>
        <row r="3034">
          <cell r="A3034" t="str">
            <v>GPO_49348973</v>
          </cell>
          <cell r="B3034" t="str">
            <v>Accura Health Care</v>
          </cell>
          <cell r="C3034" t="str">
            <v>AC2254</v>
          </cell>
          <cell r="D3034" t="str">
            <v>Innovatix, LLC National Headquarters</v>
          </cell>
          <cell r="E3034" t="str">
            <v>Accura Health CareAC2254</v>
          </cell>
        </row>
        <row r="3035">
          <cell r="A3035" t="str">
            <v>GPO_49348987</v>
          </cell>
          <cell r="B3035" t="str">
            <v>Metrolina Nephrology Associates</v>
          </cell>
          <cell r="C3035" t="str">
            <v>NCA011</v>
          </cell>
          <cell r="D3035" t="str">
            <v>Innovatix, LLC National Headquarters</v>
          </cell>
          <cell r="E3035" t="str">
            <v>Metrolina Nephrology AssociatesNCA011</v>
          </cell>
        </row>
        <row r="3036">
          <cell r="A3036" t="str">
            <v>GPO_49348998</v>
          </cell>
          <cell r="B3036" t="str">
            <v>Flex 4 Medical Center</v>
          </cell>
          <cell r="C3036" t="str">
            <v>AE9270</v>
          </cell>
          <cell r="D3036" t="str">
            <v>Innovatix, LLC National Headquarters</v>
          </cell>
          <cell r="E3036" t="str">
            <v>Flex 4 Medical CenterAE9270</v>
          </cell>
        </row>
        <row r="3037">
          <cell r="A3037" t="str">
            <v>GPO_49349002</v>
          </cell>
          <cell r="B3037" t="str">
            <v>Admiral's Pointe Care Center</v>
          </cell>
          <cell r="C3037" t="str">
            <v>620155</v>
          </cell>
          <cell r="D3037" t="str">
            <v>Innovatix, LLC National Headquarters</v>
          </cell>
          <cell r="E3037" t="str">
            <v>Admiral's Pointe Care Center620155</v>
          </cell>
        </row>
        <row r="3038">
          <cell r="A3038" t="str">
            <v>GPO_49349003</v>
          </cell>
          <cell r="B3038" t="str">
            <v>Team Select Den Ts1</v>
          </cell>
          <cell r="C3038" t="str">
            <v>AI9263</v>
          </cell>
          <cell r="D3038" t="str">
            <v>Innovatix, LLC National Headquarters</v>
          </cell>
          <cell r="E3038" t="str">
            <v>Team Select Den Ts1AI9263</v>
          </cell>
        </row>
        <row r="3039">
          <cell r="A3039" t="str">
            <v>GPO_49349004</v>
          </cell>
          <cell r="B3039" t="str">
            <v>Eastern Shore Rural Health System</v>
          </cell>
          <cell r="C3039" t="str">
            <v>VA0382</v>
          </cell>
          <cell r="D3039" t="str">
            <v>Innovatix, LLC National Headquarters</v>
          </cell>
          <cell r="E3039" t="str">
            <v>Eastern Shore Rural Health SystemVA0382</v>
          </cell>
        </row>
        <row r="3040">
          <cell r="A3040" t="str">
            <v>GPO_49349005</v>
          </cell>
          <cell r="B3040" t="str">
            <v>Medical Equipment &amp; Supplies of America ( MESA)</v>
          </cell>
          <cell r="C3040" t="str">
            <v>776506</v>
          </cell>
          <cell r="D3040" t="str">
            <v>Innovatix, LLC National Headquarters</v>
          </cell>
          <cell r="E3040" t="str">
            <v>Medical Equipment &amp; Supplies of America ( MESA)776506</v>
          </cell>
        </row>
        <row r="3041">
          <cell r="A3041" t="str">
            <v>GPO_49349006</v>
          </cell>
          <cell r="B3041" t="str">
            <v>Clinical Solutions, Llc Dba. Clinical Solutions Pharmacy</v>
          </cell>
          <cell r="C3041" t="str">
            <v>AN2113</v>
          </cell>
          <cell r="D3041" t="str">
            <v>Innovatix, LLC National Headquarters</v>
          </cell>
          <cell r="E3041" t="str">
            <v>Clinical Solutions, Llc Dba. Clinical Solutions PharmacyAN2113</v>
          </cell>
        </row>
        <row r="3042">
          <cell r="A3042" t="str">
            <v>GPO_49349027</v>
          </cell>
          <cell r="B3042" t="str">
            <v>Garfield</v>
          </cell>
          <cell r="C3042" t="str">
            <v>655976</v>
          </cell>
          <cell r="D3042" t="str">
            <v>Innovatix, LLC National Headquarters</v>
          </cell>
          <cell r="E3042" t="str">
            <v>Garfield655976</v>
          </cell>
        </row>
        <row r="3043">
          <cell r="A3043" t="str">
            <v>GPO_49349028</v>
          </cell>
          <cell r="B3043" t="str">
            <v>Mid-South Pulmonary &amp; Sleep Specialists, P.C.</v>
          </cell>
          <cell r="C3043" t="str">
            <v>AG4780</v>
          </cell>
          <cell r="D3043" t="str">
            <v>Innovatix, LLC National Headquarters</v>
          </cell>
          <cell r="E3043" t="str">
            <v>Mid-South Pulmonary &amp; Sleep Specialists, P.C.AG4780</v>
          </cell>
        </row>
        <row r="3044">
          <cell r="A3044" t="str">
            <v>GPO_49349035</v>
          </cell>
          <cell r="B3044" t="str">
            <v>ETROS</v>
          </cell>
          <cell r="C3044" t="str">
            <v>AO8615</v>
          </cell>
          <cell r="D3044" t="str">
            <v>Innovatix, LLC National Headquarters</v>
          </cell>
          <cell r="E3044" t="str">
            <v>ETROSAO8615</v>
          </cell>
        </row>
        <row r="3045">
          <cell r="A3045" t="str">
            <v>GPO_49349042</v>
          </cell>
          <cell r="B3045" t="str">
            <v>DRS Imaging Services LLC</v>
          </cell>
          <cell r="C3045" t="str">
            <v>AO5081</v>
          </cell>
          <cell r="D3045" t="str">
            <v>Innovatix, LLC National Headquarters</v>
          </cell>
          <cell r="E3045" t="str">
            <v>DRS Imaging Services LLCAO5081</v>
          </cell>
        </row>
        <row r="3046">
          <cell r="A3046" t="str">
            <v>GPO_49349045</v>
          </cell>
          <cell r="B3046" t="str">
            <v>Innovative Platinum Care</v>
          </cell>
          <cell r="C3046" t="str">
            <v>AO9252</v>
          </cell>
          <cell r="D3046" t="str">
            <v>Innovatix, LLC National Headquarters</v>
          </cell>
          <cell r="E3046" t="str">
            <v>Innovative Platinum CareAO9252</v>
          </cell>
        </row>
        <row r="3047">
          <cell r="A3047" t="str">
            <v>GPO_49349046</v>
          </cell>
          <cell r="B3047" t="str">
            <v>Special Care Pharmacy Services, Inc.</v>
          </cell>
          <cell r="C3047" t="str">
            <v>611978</v>
          </cell>
          <cell r="D3047" t="str">
            <v>Innovatix, LLC National Headquarters</v>
          </cell>
          <cell r="E3047" t="str">
            <v>Special Care Pharmacy Services, Inc.611978</v>
          </cell>
        </row>
        <row r="3048">
          <cell r="A3048" t="str">
            <v>GPO_49349051</v>
          </cell>
          <cell r="B3048" t="str">
            <v>SB Medical</v>
          </cell>
          <cell r="C3048" t="str">
            <v>820606</v>
          </cell>
          <cell r="D3048" t="str">
            <v>Innovatix, LLC National Headquarters</v>
          </cell>
          <cell r="E3048" t="str">
            <v>SB Medical820606</v>
          </cell>
        </row>
        <row r="3049">
          <cell r="A3049" t="str">
            <v>GPO_49349052</v>
          </cell>
          <cell r="B3049" t="str">
            <v>Cornerstone Health Systems</v>
          </cell>
          <cell r="C3049" t="str">
            <v>AM7598</v>
          </cell>
          <cell r="D3049" t="str">
            <v>Innovatix, LLC National Headquarters</v>
          </cell>
          <cell r="E3049" t="str">
            <v>Cornerstone Health SystemsAM7598</v>
          </cell>
        </row>
        <row r="3050">
          <cell r="A3050" t="str">
            <v>GPO_49349056</v>
          </cell>
          <cell r="B3050" t="str">
            <v>Legends Pharmacy</v>
          </cell>
          <cell r="C3050" t="str">
            <v>AO9818</v>
          </cell>
          <cell r="D3050" t="str">
            <v>Innovatix, LLC National Headquarters</v>
          </cell>
          <cell r="E3050" t="str">
            <v>Legends PharmacyAO9818</v>
          </cell>
        </row>
        <row r="3051">
          <cell r="A3051" t="str">
            <v>GPO_49349067</v>
          </cell>
          <cell r="B3051" t="str">
            <v>Thornapple Manor</v>
          </cell>
          <cell r="C3051" t="str">
            <v>623161</v>
          </cell>
          <cell r="D3051" t="str">
            <v>Innovatix, LLC National Headquarters</v>
          </cell>
          <cell r="E3051" t="str">
            <v>Thornapple Manor623161</v>
          </cell>
        </row>
        <row r="3052">
          <cell r="A3052" t="str">
            <v>GPO_49349070</v>
          </cell>
          <cell r="B3052" t="str">
            <v>My Local Infusion</v>
          </cell>
          <cell r="C3052" t="str">
            <v>AO7471</v>
          </cell>
          <cell r="D3052" t="str">
            <v>Innovatix, LLC National Headquarters</v>
          </cell>
          <cell r="E3052" t="str">
            <v>My Local InfusionAO7471</v>
          </cell>
        </row>
        <row r="3053">
          <cell r="A3053" t="str">
            <v>GPO_49349083</v>
          </cell>
          <cell r="B3053" t="str">
            <v>Brome Bird Care</v>
          </cell>
          <cell r="C3053" t="str">
            <v>AE5840</v>
          </cell>
          <cell r="D3053" t="str">
            <v>Innovatix, LLC National Headquarters</v>
          </cell>
          <cell r="E3053" t="str">
            <v>Brome Bird CareAE5840</v>
          </cell>
        </row>
        <row r="3054">
          <cell r="A3054" t="str">
            <v>GPO_49349086</v>
          </cell>
          <cell r="B3054" t="str">
            <v>Aaron E. Henry Community Health Services Center, Inc.</v>
          </cell>
          <cell r="C3054" t="str">
            <v>661831</v>
          </cell>
          <cell r="D3054" t="str">
            <v>Innovatix, LLC National Headquarters</v>
          </cell>
          <cell r="E3054" t="str">
            <v>Aaron E. Henry Community Health Services Center, Inc.661831</v>
          </cell>
        </row>
        <row r="3055">
          <cell r="A3055" t="str">
            <v>GPO_49349101</v>
          </cell>
          <cell r="B3055" t="str">
            <v>Stockton Hematology Oncology Medical</v>
          </cell>
          <cell r="C3055" t="str">
            <v>CAA039</v>
          </cell>
          <cell r="D3055" t="str">
            <v>Innovatix, LLC National Headquarters</v>
          </cell>
          <cell r="E3055" t="str">
            <v>Stockton Hematology Oncology MedicalCAA039</v>
          </cell>
        </row>
        <row r="3056">
          <cell r="A3056" t="str">
            <v>GPO_49349105</v>
          </cell>
          <cell r="B3056" t="str">
            <v>Milwaukee Nephrologists, S.C.</v>
          </cell>
          <cell r="C3056" t="str">
            <v>AO4033</v>
          </cell>
          <cell r="D3056" t="str">
            <v>Innovatix, LLC National Headquarters</v>
          </cell>
          <cell r="E3056" t="str">
            <v>Milwaukee Nephrologists, S.C.AO4033</v>
          </cell>
        </row>
        <row r="3057">
          <cell r="A3057" t="str">
            <v>GPO_49349109</v>
          </cell>
          <cell r="B3057" t="str">
            <v>Regional Hospice Services</v>
          </cell>
          <cell r="C3057" t="str">
            <v>AP1663</v>
          </cell>
          <cell r="D3057" t="str">
            <v>Innovatix, LLC National Headquarters</v>
          </cell>
          <cell r="E3057" t="str">
            <v>Regional Hospice ServicesAP1663</v>
          </cell>
        </row>
        <row r="3058">
          <cell r="A3058" t="str">
            <v>GPO_49349127</v>
          </cell>
          <cell r="B3058" t="str">
            <v>GI for Kids, LLC</v>
          </cell>
          <cell r="C3058" t="str">
            <v>667508</v>
          </cell>
          <cell r="D3058" t="str">
            <v>Innovatix, LLC National Headquarters</v>
          </cell>
          <cell r="E3058" t="str">
            <v>GI for Kids, LLC667508</v>
          </cell>
        </row>
        <row r="3059">
          <cell r="A3059" t="str">
            <v>GPO_49349129</v>
          </cell>
          <cell r="B3059" t="str">
            <v>Integrated Health Services Inc</v>
          </cell>
          <cell r="C3059" t="str">
            <v>AP1764</v>
          </cell>
          <cell r="D3059" t="str">
            <v>Innovatix, LLC National Headquarters</v>
          </cell>
          <cell r="E3059" t="str">
            <v>Integrated Health Services IncAP1764</v>
          </cell>
        </row>
        <row r="3060">
          <cell r="A3060" t="str">
            <v>GPO_49349135</v>
          </cell>
          <cell r="B3060" t="str">
            <v>Akin</v>
          </cell>
          <cell r="C3060" t="str">
            <v>653533</v>
          </cell>
          <cell r="D3060" t="str">
            <v>Innovatix, LLC National Headquarters</v>
          </cell>
          <cell r="E3060" t="str">
            <v>Akin653533</v>
          </cell>
        </row>
        <row r="3061">
          <cell r="A3061" t="str">
            <v>GPO_49349137</v>
          </cell>
          <cell r="B3061" t="str">
            <v>Cedar Ridge Health Campus</v>
          </cell>
          <cell r="C3061" t="str">
            <v>642108</v>
          </cell>
          <cell r="D3061" t="str">
            <v>Innovatix, LLC National Headquarters</v>
          </cell>
          <cell r="E3061" t="str">
            <v>Cedar Ridge Health Campus642108</v>
          </cell>
        </row>
        <row r="3062">
          <cell r="A3062" t="str">
            <v>GPO_49349138</v>
          </cell>
          <cell r="B3062" t="str">
            <v>Solaris Family Decatur</v>
          </cell>
          <cell r="C3062" t="str">
            <v>AB6732</v>
          </cell>
          <cell r="D3062" t="str">
            <v>Innovatix, LLC National Headquarters</v>
          </cell>
          <cell r="E3062" t="str">
            <v>Solaris Family DecaturAB6732</v>
          </cell>
        </row>
        <row r="3063">
          <cell r="A3063" t="str">
            <v>GPO_49349146</v>
          </cell>
          <cell r="B3063" t="str">
            <v>Central Pharmacy Group Inc. dba. 1st Aid Pharmacy &amp; Surgical Supplies</v>
          </cell>
          <cell r="C3063" t="str">
            <v>779449</v>
          </cell>
          <cell r="D3063" t="str">
            <v>Innovatix, LLC National Headquarters</v>
          </cell>
          <cell r="E3063" t="str">
            <v>Central Pharmacy Group Inc. dba. 1st Aid Pharmacy &amp; Surgical Supplies779449</v>
          </cell>
        </row>
        <row r="3064">
          <cell r="A3064" t="str">
            <v>GPO_49349151</v>
          </cell>
          <cell r="B3064" t="str">
            <v>Tri-Med Medical Supplies, Inc</v>
          </cell>
          <cell r="C3064" t="str">
            <v>737442</v>
          </cell>
          <cell r="D3064" t="str">
            <v>Innovatix, LLC National Headquarters</v>
          </cell>
          <cell r="E3064" t="str">
            <v>Tri-Med Medical Supplies, Inc737442</v>
          </cell>
        </row>
        <row r="3065">
          <cell r="A3065" t="str">
            <v>GPO_49349153</v>
          </cell>
          <cell r="B3065" t="str">
            <v>Multispecialty Physician Partners, LLC, d/b/a MPP Infusion Centers Southlake</v>
          </cell>
          <cell r="C3065" t="str">
            <v>AA6833</v>
          </cell>
          <cell r="D3065" t="str">
            <v>Innovatix, LLC National Headquarters</v>
          </cell>
          <cell r="E3065" t="str">
            <v>Multispecialty Physician Partners, LLC, d/b/a MPP Infusion Centers SouthlakeAA6833</v>
          </cell>
        </row>
        <row r="3066">
          <cell r="A3066" t="str">
            <v>GPO_49349154</v>
          </cell>
          <cell r="B3066" t="str">
            <v>Gladman MHRC</v>
          </cell>
          <cell r="C3066" t="str">
            <v>655977</v>
          </cell>
          <cell r="D3066" t="str">
            <v>Innovatix, LLC National Headquarters</v>
          </cell>
          <cell r="E3066" t="str">
            <v>Gladman MHRC655977</v>
          </cell>
        </row>
        <row r="3067">
          <cell r="A3067" t="str">
            <v>GPO_49349155</v>
          </cell>
          <cell r="B3067" t="str">
            <v>Medical Dental Pharmacy, INC</v>
          </cell>
          <cell r="C3067" t="str">
            <v>656292</v>
          </cell>
          <cell r="D3067" t="str">
            <v>Innovatix, LLC National Headquarters</v>
          </cell>
          <cell r="E3067" t="str">
            <v>Medical Dental Pharmacy, INC656292</v>
          </cell>
        </row>
        <row r="3068">
          <cell r="A3068" t="str">
            <v>GPO_49349156</v>
          </cell>
          <cell r="B3068" t="str">
            <v>Morton Baker Center</v>
          </cell>
          <cell r="C3068" t="str">
            <v>655978</v>
          </cell>
          <cell r="D3068" t="str">
            <v>Innovatix, LLC National Headquarters</v>
          </cell>
          <cell r="E3068" t="str">
            <v>Morton Baker Center655978</v>
          </cell>
        </row>
        <row r="3069">
          <cell r="A3069" t="str">
            <v>GPO_49349157</v>
          </cell>
          <cell r="B3069" t="str">
            <v>Redwood Place</v>
          </cell>
          <cell r="C3069" t="str">
            <v>655981</v>
          </cell>
          <cell r="D3069" t="str">
            <v>Innovatix, LLC National Headquarters</v>
          </cell>
          <cell r="E3069" t="str">
            <v>Redwood Place655981</v>
          </cell>
        </row>
        <row r="3070">
          <cell r="A3070" t="str">
            <v>GPO_49349158</v>
          </cell>
          <cell r="B3070" t="str">
            <v>St. Antoine Residence</v>
          </cell>
          <cell r="C3070" t="str">
            <v>634005</v>
          </cell>
          <cell r="D3070" t="str">
            <v>Innovatix, LLC National Headquarters</v>
          </cell>
          <cell r="E3070" t="str">
            <v>St. Antoine Residence634005</v>
          </cell>
        </row>
        <row r="3071">
          <cell r="A3071" t="str">
            <v>GPO_49349200</v>
          </cell>
          <cell r="B3071" t="str">
            <v>Physio Physical Therapy and Wellness</v>
          </cell>
          <cell r="C3071" t="str">
            <v>AP3722</v>
          </cell>
          <cell r="D3071" t="str">
            <v>Innovatix, LLC National Headquarters</v>
          </cell>
          <cell r="E3071" t="str">
            <v>Physio Physical Therapy and WellnessAP3722</v>
          </cell>
        </row>
        <row r="3072">
          <cell r="A3072" t="str">
            <v>GPO_49349218</v>
          </cell>
          <cell r="B3072" t="str">
            <v>Price LeBlanc</v>
          </cell>
          <cell r="C3072" t="str">
            <v>AP4410</v>
          </cell>
          <cell r="D3072" t="str">
            <v>Innovatix, LLC National Headquarters</v>
          </cell>
          <cell r="E3072" t="str">
            <v>Price LeBlancAP4410</v>
          </cell>
        </row>
        <row r="3073">
          <cell r="A3073" t="str">
            <v>GPO_49349220</v>
          </cell>
          <cell r="B3073" t="str">
            <v>Caligor Rx Inc.</v>
          </cell>
          <cell r="C3073" t="str">
            <v>616918</v>
          </cell>
          <cell r="D3073" t="str">
            <v>Innovatix, LLC National Headquarters</v>
          </cell>
          <cell r="E3073" t="str">
            <v>Caligor Rx Inc.616918</v>
          </cell>
        </row>
        <row r="3074">
          <cell r="A3074" t="str">
            <v>GPO_49349259</v>
          </cell>
          <cell r="B3074" t="str">
            <v>Aloha Pharmacy</v>
          </cell>
          <cell r="C3074" t="str">
            <v>AP5751</v>
          </cell>
          <cell r="D3074" t="str">
            <v>Innovatix, LLC National Headquarters</v>
          </cell>
          <cell r="E3074" t="str">
            <v>Aloha PharmacyAP5751</v>
          </cell>
        </row>
        <row r="3075">
          <cell r="A3075" t="str">
            <v>GPO_49349282</v>
          </cell>
          <cell r="B3075" t="str">
            <v>Stuart Oncology - Stuart</v>
          </cell>
          <cell r="C3075" t="str">
            <v>AI2265</v>
          </cell>
          <cell r="D3075" t="str">
            <v>Innovatix, LLC National Headquarters</v>
          </cell>
          <cell r="E3075" t="str">
            <v>Stuart Oncology - StuartAI2265</v>
          </cell>
        </row>
        <row r="3076">
          <cell r="A3076" t="str">
            <v>GPO_49349284</v>
          </cell>
          <cell r="B3076" t="str">
            <v>Willow Valley Living</v>
          </cell>
          <cell r="C3076" t="str">
            <v>AP6800</v>
          </cell>
          <cell r="D3076" t="str">
            <v>Innovatix, LLC National Headquarters</v>
          </cell>
          <cell r="E3076" t="str">
            <v>Willow Valley LivingAP6800</v>
          </cell>
        </row>
        <row r="3077">
          <cell r="A3077" t="str">
            <v>GPO_49349296</v>
          </cell>
          <cell r="B3077" t="str">
            <v>New Haven - Kyle</v>
          </cell>
          <cell r="C3077" t="str">
            <v>749166</v>
          </cell>
          <cell r="D3077" t="str">
            <v>Innovatix, LLC National Headquarters</v>
          </cell>
          <cell r="E3077" t="str">
            <v>New Haven - Kyle749166</v>
          </cell>
        </row>
        <row r="3078">
          <cell r="A3078" t="str">
            <v>GPO_49349304</v>
          </cell>
          <cell r="B3078" t="str">
            <v>Nevada Infusion</v>
          </cell>
          <cell r="C3078" t="str">
            <v>791594</v>
          </cell>
          <cell r="D3078" t="str">
            <v>Innovatix, LLC National Headquarters</v>
          </cell>
          <cell r="E3078" t="str">
            <v>Nevada Infusion791594</v>
          </cell>
        </row>
        <row r="3079">
          <cell r="A3079" t="str">
            <v>GPO_49349305</v>
          </cell>
          <cell r="B3079" t="str">
            <v>Medical Equipment &amp; Supplies Of America ( Mesa)</v>
          </cell>
          <cell r="C3079" t="str">
            <v>AP1067</v>
          </cell>
          <cell r="D3079" t="str">
            <v>Innovatix, LLC National Headquarters</v>
          </cell>
          <cell r="E3079" t="str">
            <v>Medical Equipment &amp; Supplies Of America ( Mesa)AP1067</v>
          </cell>
        </row>
        <row r="3080">
          <cell r="A3080" t="str">
            <v>GPO_49349309</v>
          </cell>
          <cell r="B3080" t="str">
            <v>The Children's Home of Wheeling, Inc.</v>
          </cell>
          <cell r="C3080" t="str">
            <v>677790</v>
          </cell>
          <cell r="D3080" t="str">
            <v>Innovatix, LLC National Headquarters</v>
          </cell>
          <cell r="E3080" t="str">
            <v>The Children's Home of Wheeling, Inc.677790</v>
          </cell>
        </row>
        <row r="3081">
          <cell r="A3081" t="str">
            <v>GPO_49349327</v>
          </cell>
          <cell r="B3081" t="str">
            <v>Elizabeth Wende Breast Care, LLC</v>
          </cell>
          <cell r="C3081" t="str">
            <v>697486</v>
          </cell>
          <cell r="D3081" t="str">
            <v>Innovatix, LLC National Headquarters</v>
          </cell>
          <cell r="E3081" t="str">
            <v>Elizabeth Wende Breast Care, LLC697486</v>
          </cell>
        </row>
        <row r="3082">
          <cell r="A3082" t="str">
            <v>GPO_49349354</v>
          </cell>
          <cell r="B3082" t="str">
            <v>Obsidian Realty Holdings</v>
          </cell>
          <cell r="C3082" t="str">
            <v>AI8172</v>
          </cell>
          <cell r="D3082" t="str">
            <v>Innovatix, LLC National Headquarters</v>
          </cell>
          <cell r="E3082" t="str">
            <v>Obsidian Realty HoldingsAI8172</v>
          </cell>
        </row>
        <row r="3083">
          <cell r="A3083" t="str">
            <v>GPO_49349401</v>
          </cell>
          <cell r="B3083" t="str">
            <v>Partners of Excellence LLC</v>
          </cell>
          <cell r="C3083" t="str">
            <v>AQ9804</v>
          </cell>
          <cell r="D3083" t="str">
            <v>Innovatix, LLC National Headquarters</v>
          </cell>
          <cell r="E3083" t="str">
            <v>Partners of Excellence LLCAQ9804</v>
          </cell>
        </row>
        <row r="3084">
          <cell r="A3084" t="str">
            <v>GPO_49349412</v>
          </cell>
          <cell r="B3084" t="str">
            <v>SNP Pharmacy, LLC</v>
          </cell>
          <cell r="C3084" t="str">
            <v>AQ9982</v>
          </cell>
          <cell r="D3084" t="str">
            <v>Innovatix, LLC National Headquarters</v>
          </cell>
          <cell r="E3084" t="str">
            <v>SNP Pharmacy, LLCAQ9982</v>
          </cell>
        </row>
        <row r="3085">
          <cell r="A3085" t="str">
            <v>GPO_49349423</v>
          </cell>
          <cell r="B3085" t="str">
            <v>AleraCare Intermediate, LLC</v>
          </cell>
          <cell r="C3085" t="str">
            <v>AR0243</v>
          </cell>
          <cell r="D3085" t="str">
            <v>Innovatix, LLC National Headquarters</v>
          </cell>
          <cell r="E3085" t="str">
            <v>AleraCare Intermediate, LLCAR0243</v>
          </cell>
        </row>
        <row r="3086">
          <cell r="A3086" t="str">
            <v>GPO_49349433</v>
          </cell>
          <cell r="B3086" t="str">
            <v>Eldon MedTech</v>
          </cell>
          <cell r="C3086" t="str">
            <v>AQ9410</v>
          </cell>
          <cell r="D3086" t="str">
            <v>Innovatix, LLC National Headquarters</v>
          </cell>
          <cell r="E3086" t="str">
            <v>Eldon MedTechAQ9410</v>
          </cell>
        </row>
        <row r="3087">
          <cell r="A3087" t="str">
            <v>GPO_49349435</v>
          </cell>
          <cell r="B3087" t="str">
            <v>Reliant HCS</v>
          </cell>
          <cell r="C3087" t="str">
            <v>BC1170</v>
          </cell>
          <cell r="D3087" t="str">
            <v>Innovatix, LLC National Headquarters</v>
          </cell>
          <cell r="E3087" t="str">
            <v>Reliant HCSBC1170</v>
          </cell>
        </row>
        <row r="3088">
          <cell r="A3088" t="str">
            <v>GPO_49349446</v>
          </cell>
          <cell r="B3088" t="str">
            <v>Potomac Urology</v>
          </cell>
          <cell r="C3088" t="str">
            <v>AF6825</v>
          </cell>
          <cell r="D3088" t="str">
            <v>Innovatix, LLC National Headquarters</v>
          </cell>
          <cell r="E3088" t="str">
            <v>Potomac UrologyAF6825</v>
          </cell>
        </row>
        <row r="3089">
          <cell r="A3089" t="str">
            <v>GPO_49349448</v>
          </cell>
          <cell r="B3089" t="str">
            <v>Ear Nose Throat Specialists of Alaska</v>
          </cell>
          <cell r="C3089" t="str">
            <v>AT1088</v>
          </cell>
          <cell r="D3089" t="str">
            <v>Innovatix, LLC National Headquarters</v>
          </cell>
          <cell r="E3089" t="str">
            <v>Ear Nose Throat Specialists of AlaskaAT1088</v>
          </cell>
        </row>
        <row r="3090">
          <cell r="A3090" t="str">
            <v>GPO_49349452</v>
          </cell>
          <cell r="B3090" t="str">
            <v>LaSorsa Chevrolet</v>
          </cell>
          <cell r="C3090" t="str">
            <v>AT1440</v>
          </cell>
          <cell r="D3090" t="str">
            <v>Innovatix, LLC National Headquarters</v>
          </cell>
          <cell r="E3090" t="str">
            <v>LaSorsa ChevroletAT1440</v>
          </cell>
        </row>
        <row r="3091">
          <cell r="A3091" t="str">
            <v>GPO_49349463</v>
          </cell>
          <cell r="B3091" t="str">
            <v>InfuseWell, LLC</v>
          </cell>
          <cell r="C3091" t="str">
            <v>AT1628</v>
          </cell>
          <cell r="D3091" t="str">
            <v>Innovatix, LLC National Headquarters</v>
          </cell>
          <cell r="E3091" t="str">
            <v>InfuseWell, LLCAT1628</v>
          </cell>
        </row>
        <row r="3092">
          <cell r="A3092" t="str">
            <v>GPO_49349503</v>
          </cell>
          <cell r="B3092" t="str">
            <v>Parameno Health</v>
          </cell>
          <cell r="C3092" t="str">
            <v>AP6354</v>
          </cell>
          <cell r="D3092" t="str">
            <v>Innovatix, LLC National Headquarters</v>
          </cell>
          <cell r="E3092" t="str">
            <v>Parameno HealthAP6354</v>
          </cell>
        </row>
        <row r="3093">
          <cell r="A3093" t="str">
            <v>GPO_49349505</v>
          </cell>
          <cell r="B3093" t="str">
            <v>Heritage at Waterside</v>
          </cell>
          <cell r="C3093" t="str">
            <v>787753</v>
          </cell>
          <cell r="D3093" t="str">
            <v>Innovatix, LLC National Headquarters</v>
          </cell>
          <cell r="E3093" t="str">
            <v>Heritage at Waterside787753</v>
          </cell>
        </row>
        <row r="3094">
          <cell r="A3094" t="str">
            <v>GPO_49349540</v>
          </cell>
          <cell r="B3094" t="str">
            <v>The Centre for Cosmetic Surgery &amp; Medicine</v>
          </cell>
          <cell r="C3094" t="str">
            <v>AT3373</v>
          </cell>
          <cell r="D3094" t="str">
            <v>Innovatix, LLC National Headquarters</v>
          </cell>
          <cell r="E3094" t="str">
            <v>The Centre for Cosmetic Surgery &amp; MedicineAT3373</v>
          </cell>
        </row>
        <row r="3095">
          <cell r="A3095" t="str">
            <v>GPO_49349550</v>
          </cell>
          <cell r="B3095" t="str">
            <v>County Of Orange - HCA</v>
          </cell>
          <cell r="C3095" t="str">
            <v>CA0662</v>
          </cell>
          <cell r="D3095" t="str">
            <v>Innovatix, LLC National Headquarters</v>
          </cell>
          <cell r="E3095" t="str">
            <v>County Of Orange - HCACA0662</v>
          </cell>
        </row>
        <row r="3096">
          <cell r="A3096" t="str">
            <v>GPO_49349561</v>
          </cell>
          <cell r="B3096" t="str">
            <v>Cimino Care</v>
          </cell>
          <cell r="C3096" t="str">
            <v>AT3801</v>
          </cell>
          <cell r="D3096" t="str">
            <v>Innovatix, LLC National Headquarters</v>
          </cell>
          <cell r="E3096" t="str">
            <v>Cimino CareAT3801</v>
          </cell>
        </row>
        <row r="3097">
          <cell r="A3097" t="str">
            <v>GPO_49349567</v>
          </cell>
          <cell r="B3097" t="str">
            <v>Amethyst House Inc</v>
          </cell>
          <cell r="C3097" t="str">
            <v>698437</v>
          </cell>
          <cell r="D3097" t="str">
            <v>Innovatix, LLC National Headquarters</v>
          </cell>
          <cell r="E3097" t="str">
            <v>Amethyst House Inc698437</v>
          </cell>
        </row>
        <row r="3098">
          <cell r="A3098" t="str">
            <v>GPO_49349579</v>
          </cell>
          <cell r="B3098" t="str">
            <v>Rhodes Convenient Stores</v>
          </cell>
          <cell r="C3098" t="str">
            <v>AT3864</v>
          </cell>
          <cell r="D3098" t="str">
            <v>Innovatix, LLC National Headquarters</v>
          </cell>
          <cell r="E3098" t="str">
            <v>Rhodes Convenient StoresAT3864</v>
          </cell>
        </row>
        <row r="3099">
          <cell r="A3099" t="str">
            <v>GPO_49349593</v>
          </cell>
          <cell r="B3099" t="str">
            <v>Perfect Health Inc.</v>
          </cell>
          <cell r="C3099" t="str">
            <v>AT3984</v>
          </cell>
          <cell r="D3099" t="str">
            <v>Innovatix, LLC National Headquarters</v>
          </cell>
          <cell r="E3099" t="str">
            <v>Perfect Health Inc.AT3984</v>
          </cell>
        </row>
        <row r="3100">
          <cell r="A3100" t="str">
            <v>GPO_49349596</v>
          </cell>
          <cell r="B3100" t="str">
            <v>Central Suffolk Spine And Sports Chiropractic LLP</v>
          </cell>
          <cell r="C3100" t="str">
            <v>AB4475</v>
          </cell>
          <cell r="D3100" t="str">
            <v>Innovatix, LLC National Headquarters</v>
          </cell>
          <cell r="E3100" t="str">
            <v>Central Suffolk Spine And Sports Chiropractic LLPAB4475</v>
          </cell>
        </row>
        <row r="3101">
          <cell r="A3101" t="str">
            <v>GPO_49349598</v>
          </cell>
          <cell r="B3101" t="str">
            <v>Northwest Gastroenterology Clinic</v>
          </cell>
          <cell r="C3101" t="str">
            <v>AT1404</v>
          </cell>
          <cell r="D3101" t="str">
            <v>Innovatix, LLC National Headquarters</v>
          </cell>
          <cell r="E3101" t="str">
            <v>Northwest Gastroenterology ClinicAT1404</v>
          </cell>
        </row>
        <row r="3102">
          <cell r="A3102" t="str">
            <v>GPO_49349601</v>
          </cell>
          <cell r="B3102" t="str">
            <v>Catholic Charities of the Diocese of La Crosse</v>
          </cell>
          <cell r="C3102" t="str">
            <v>AO9847</v>
          </cell>
          <cell r="D3102" t="str">
            <v>Innovatix, LLC National Headquarters</v>
          </cell>
          <cell r="E3102" t="str">
            <v>Catholic Charities of the Diocese of La CrosseAO9847</v>
          </cell>
        </row>
        <row r="3103">
          <cell r="A3103" t="str">
            <v>GPO_49349604</v>
          </cell>
          <cell r="B3103" t="str">
            <v>Neighborhood Family Clinics</v>
          </cell>
          <cell r="C3103" t="str">
            <v>AT4544</v>
          </cell>
          <cell r="D3103" t="str">
            <v>Innovatix, LLC National Headquarters</v>
          </cell>
          <cell r="E3103" t="str">
            <v>Neighborhood Family ClinicsAT4544</v>
          </cell>
        </row>
        <row r="3104">
          <cell r="A3104" t="str">
            <v>GPO_49349624</v>
          </cell>
          <cell r="B3104" t="str">
            <v>Gardens Memory Care</v>
          </cell>
          <cell r="C3104" t="str">
            <v>AT5035</v>
          </cell>
          <cell r="D3104" t="str">
            <v>Innovatix, LLC National Headquarters</v>
          </cell>
          <cell r="E3104" t="str">
            <v>Gardens Memory CareAT5035</v>
          </cell>
        </row>
        <row r="3105">
          <cell r="A3105" t="str">
            <v>GPO_49349625</v>
          </cell>
          <cell r="B3105" t="str">
            <v>Oak Crest Laboratory Services, Inc</v>
          </cell>
          <cell r="C3105" t="str">
            <v>AT5058</v>
          </cell>
          <cell r="D3105" t="str">
            <v>Innovatix, LLC National Headquarters</v>
          </cell>
          <cell r="E3105" t="str">
            <v>Oak Crest Laboratory Services, IncAT5058</v>
          </cell>
        </row>
        <row r="3106">
          <cell r="A3106" t="str">
            <v>GPO_49349635</v>
          </cell>
          <cell r="B3106" t="str">
            <v>Greater Houston Interventional Pain Management Assoc.</v>
          </cell>
          <cell r="C3106" t="str">
            <v>AT3925</v>
          </cell>
          <cell r="D3106" t="str">
            <v>Innovatix, LLC National Headquarters</v>
          </cell>
          <cell r="E3106" t="str">
            <v>Greater Houston Interventional Pain Management Assoc.AT3925</v>
          </cell>
        </row>
        <row r="3107">
          <cell r="A3107" t="str">
            <v>GPO_49349636</v>
          </cell>
          <cell r="B3107" t="str">
            <v>Advanced Foot and Ankle Specialists</v>
          </cell>
          <cell r="C3107" t="str">
            <v>AJ7799</v>
          </cell>
          <cell r="D3107" t="str">
            <v>Innovatix, LLC National Headquarters</v>
          </cell>
          <cell r="E3107" t="str">
            <v>Advanced Foot and Ankle SpecialistsAJ7799</v>
          </cell>
        </row>
        <row r="3108">
          <cell r="A3108" t="str">
            <v>GPO_49349645</v>
          </cell>
          <cell r="B3108" t="str">
            <v>Arizona Advanced Surgery LLC</v>
          </cell>
          <cell r="C3108" t="str">
            <v>609145</v>
          </cell>
          <cell r="D3108" t="str">
            <v>Innovatix, LLC National Headquarters</v>
          </cell>
          <cell r="E3108" t="str">
            <v>Arizona Advanced Surgery LLC609145</v>
          </cell>
        </row>
        <row r="3109">
          <cell r="A3109" t="str">
            <v>GPO_49349652</v>
          </cell>
          <cell r="B3109" t="str">
            <v>Piper Shores</v>
          </cell>
          <cell r="C3109" t="str">
            <v>727329</v>
          </cell>
          <cell r="D3109" t="str">
            <v>Innovatix, LLC National Headquarters</v>
          </cell>
          <cell r="E3109" t="str">
            <v>Piper Shores727329</v>
          </cell>
        </row>
        <row r="3110">
          <cell r="A3110" t="str">
            <v>GPO_49349653</v>
          </cell>
          <cell r="B3110" t="str">
            <v>Wesley Homes</v>
          </cell>
          <cell r="C3110" t="str">
            <v>AT6071</v>
          </cell>
          <cell r="D3110" t="str">
            <v>Innovatix, LLC National Headquarters</v>
          </cell>
          <cell r="E3110" t="str">
            <v>Wesley HomesAT6071</v>
          </cell>
        </row>
        <row r="3111">
          <cell r="A3111" t="str">
            <v>GPO_49349663</v>
          </cell>
          <cell r="B3111" t="str">
            <v>BioScrip, Inc.  (Corp)</v>
          </cell>
          <cell r="C3111" t="str">
            <v>621606</v>
          </cell>
          <cell r="D3111" t="str">
            <v>Innovatix, LLC National Headquarters</v>
          </cell>
          <cell r="E3111" t="str">
            <v>BioScrip, Inc.  (Corp)621606</v>
          </cell>
        </row>
        <row r="3112">
          <cell r="A3112" t="str">
            <v>GPO_49349669</v>
          </cell>
          <cell r="B3112" t="str">
            <v>NorthShore Medical Group</v>
          </cell>
          <cell r="C3112" t="str">
            <v>AT6392</v>
          </cell>
          <cell r="D3112" t="str">
            <v>Innovatix, LLC National Headquarters</v>
          </cell>
          <cell r="E3112" t="str">
            <v>NorthShore Medical GroupAT6392</v>
          </cell>
        </row>
        <row r="3113">
          <cell r="A3113" t="str">
            <v>GPO_49349688</v>
          </cell>
          <cell r="B3113" t="str">
            <v>Tallahassee Primary Care Associates - Ricardo Bailey, MD</v>
          </cell>
          <cell r="C3113" t="str">
            <v>FL1264</v>
          </cell>
          <cell r="D3113" t="str">
            <v>Innovatix, LLC National Headquarters</v>
          </cell>
          <cell r="E3113" t="str">
            <v>Tallahassee Primary Care Associates - Ricardo Bailey, MDFL1264</v>
          </cell>
        </row>
        <row r="3114">
          <cell r="A3114" t="str">
            <v>GPO_49349691</v>
          </cell>
          <cell r="B3114" t="str">
            <v>Live Well Healthcare Solutions</v>
          </cell>
          <cell r="C3114" t="str">
            <v>AT6739</v>
          </cell>
          <cell r="D3114" t="str">
            <v>Innovatix, LLC National Headquarters</v>
          </cell>
          <cell r="E3114" t="str">
            <v>Live Well Healthcare SolutionsAT6739</v>
          </cell>
        </row>
        <row r="3115">
          <cell r="A3115" t="str">
            <v>GPO_49349704</v>
          </cell>
          <cell r="B3115" t="str">
            <v>Array Pharmacy</v>
          </cell>
          <cell r="C3115" t="str">
            <v>AO6880</v>
          </cell>
          <cell r="D3115" t="str">
            <v>Innovatix, LLC National Headquarters</v>
          </cell>
          <cell r="E3115" t="str">
            <v>Array PharmacyAO6880</v>
          </cell>
        </row>
        <row r="3116">
          <cell r="A3116" t="str">
            <v>GPO_49349712</v>
          </cell>
          <cell r="B3116" t="str">
            <v>Westin Automotive</v>
          </cell>
          <cell r="C3116" t="str">
            <v>AT7983</v>
          </cell>
          <cell r="D3116" t="str">
            <v>Innovatix, LLC National Headquarters</v>
          </cell>
          <cell r="E3116" t="str">
            <v>Westin AutomotiveAT7983</v>
          </cell>
        </row>
        <row r="3117">
          <cell r="A3117" t="str">
            <v>GPO_49349714</v>
          </cell>
          <cell r="B3117" t="str">
            <v>Physician Laboratories DBA Medshop Express</v>
          </cell>
          <cell r="C3117" t="str">
            <v>723101</v>
          </cell>
          <cell r="D3117" t="str">
            <v>Innovatix, LLC National Headquarters</v>
          </cell>
          <cell r="E3117" t="str">
            <v>Physician Laboratories DBA Medshop Express723101</v>
          </cell>
        </row>
        <row r="3118">
          <cell r="A3118" t="str">
            <v>GPO_49349725</v>
          </cell>
          <cell r="B3118" t="str">
            <v>A All About Care, LLC</v>
          </cell>
          <cell r="C3118" t="str">
            <v>736559</v>
          </cell>
          <cell r="D3118" t="str">
            <v>Innovatix, LLC National Headquarters</v>
          </cell>
          <cell r="E3118" t="str">
            <v>A All About Care, LLC736559</v>
          </cell>
        </row>
        <row r="3119">
          <cell r="A3119" t="str">
            <v>GPO_49349727</v>
          </cell>
          <cell r="B3119" t="str">
            <v>Genesis Healthcare - Hillcrest Urology</v>
          </cell>
          <cell r="C3119" t="str">
            <v>AE6299</v>
          </cell>
          <cell r="D3119" t="str">
            <v>Innovatix, LLC National Headquarters</v>
          </cell>
          <cell r="E3119" t="str">
            <v>Genesis Healthcare - Hillcrest UrologyAE6299</v>
          </cell>
        </row>
        <row r="3120">
          <cell r="A3120" t="str">
            <v>GPO_49349731</v>
          </cell>
          <cell r="B3120" t="str">
            <v>Rotech Healthcare, Inc</v>
          </cell>
          <cell r="C3120" t="str">
            <v>716124</v>
          </cell>
          <cell r="D3120" t="str">
            <v>Innovatix, LLC National Headquarters</v>
          </cell>
          <cell r="E3120" t="str">
            <v>Rotech Healthcare, Inc716124</v>
          </cell>
        </row>
        <row r="3121">
          <cell r="A3121" t="str">
            <v>GPO_49349736</v>
          </cell>
          <cell r="B3121" t="str">
            <v>AvitaCare Atlanta</v>
          </cell>
          <cell r="C3121" t="str">
            <v>AT3612</v>
          </cell>
          <cell r="D3121" t="str">
            <v>Innovatix, LLC National Headquarters</v>
          </cell>
          <cell r="E3121" t="str">
            <v>AvitaCare AtlantaAT3612</v>
          </cell>
        </row>
        <row r="3122">
          <cell r="A3122" t="str">
            <v>GPO_49349790</v>
          </cell>
          <cell r="B3122" t="str">
            <v>Medical Service Company</v>
          </cell>
          <cell r="C3122" t="str">
            <v>AI4808</v>
          </cell>
          <cell r="D3122" t="str">
            <v>Innovatix, LLC National Headquarters</v>
          </cell>
          <cell r="E3122" t="str">
            <v>Medical Service CompanyAI4808</v>
          </cell>
        </row>
        <row r="3123">
          <cell r="A3123" t="str">
            <v>GPO_49349791</v>
          </cell>
          <cell r="B3123" t="str">
            <v>Whiteglove Care</v>
          </cell>
          <cell r="C3123" t="str">
            <v>AU0783</v>
          </cell>
          <cell r="D3123" t="str">
            <v>Innovatix, LLC National Headquarters</v>
          </cell>
          <cell r="E3123" t="str">
            <v>Whiteglove CareAU0783</v>
          </cell>
        </row>
        <row r="3124">
          <cell r="A3124" t="str">
            <v>GPO_49349801</v>
          </cell>
          <cell r="B3124" t="str">
            <v>Rebecca P. Garcia Ortiz, M.D. dba RG Hematology Oncology</v>
          </cell>
          <cell r="C3124" t="str">
            <v>645965</v>
          </cell>
          <cell r="D3124" t="str">
            <v>Innovatix, LLC National Headquarters</v>
          </cell>
          <cell r="E3124" t="str">
            <v>Rebecca P. Garcia Ortiz, M.D. dba RG Hematology Oncology645965</v>
          </cell>
        </row>
        <row r="3125">
          <cell r="A3125" t="str">
            <v>GPO_49349806</v>
          </cell>
          <cell r="B3125" t="str">
            <v>Marys Woods at Marylhurst</v>
          </cell>
          <cell r="C3125" t="str">
            <v>AT8855</v>
          </cell>
          <cell r="D3125" t="str">
            <v>Innovatix, LLC National Headquarters</v>
          </cell>
          <cell r="E3125" t="str">
            <v>Marys Woods at MarylhurstAT8855</v>
          </cell>
        </row>
        <row r="3126">
          <cell r="A3126" t="str">
            <v>GPO_49349810</v>
          </cell>
          <cell r="B3126" t="str">
            <v>The Foundry Learning Center</v>
          </cell>
          <cell r="C3126" t="str">
            <v>AU1258</v>
          </cell>
          <cell r="D3126" t="str">
            <v>Innovatix, LLC National Headquarters</v>
          </cell>
          <cell r="E3126" t="str">
            <v>The Foundry Learning CenterAU1258</v>
          </cell>
        </row>
        <row r="3127">
          <cell r="A3127" t="str">
            <v>GPO_49349813</v>
          </cell>
          <cell r="B3127" t="str">
            <v>MLTD Enterprises LLC dba Guys &amp; Gals Health and Wellness Center - Forney</v>
          </cell>
          <cell r="C3127" t="str">
            <v>AU1308</v>
          </cell>
          <cell r="D3127" t="str">
            <v>Innovatix, LLC National Headquarters</v>
          </cell>
          <cell r="E3127" t="str">
            <v>MLTD Enterprises LLC dba Guys &amp; Gals Health and Wellness Center - ForneyAU1308</v>
          </cell>
        </row>
        <row r="3128">
          <cell r="A3128" t="str">
            <v>GPO_49349829</v>
          </cell>
          <cell r="B3128" t="str">
            <v>Public Health Solutions</v>
          </cell>
          <cell r="C3128" t="str">
            <v>616935</v>
          </cell>
          <cell r="D3128" t="str">
            <v>Innovatix, LLC National Headquarters</v>
          </cell>
          <cell r="E3128" t="str">
            <v>Public Health Solutions616935</v>
          </cell>
        </row>
        <row r="3129">
          <cell r="A3129" t="str">
            <v>GPO_49349835</v>
          </cell>
          <cell r="B3129" t="str">
            <v>ENT &amp; Allergy Associates, LLP</v>
          </cell>
          <cell r="C3129" t="str">
            <v>AM6143</v>
          </cell>
          <cell r="D3129" t="str">
            <v>Innovatix, LLC National Headquarters</v>
          </cell>
          <cell r="E3129" t="str">
            <v>ENT &amp; Allergy Associates, LLPAM6143</v>
          </cell>
        </row>
        <row r="3130">
          <cell r="A3130" t="str">
            <v>GPO_49349836</v>
          </cell>
          <cell r="B3130" t="str">
            <v>Verano DBA Order</v>
          </cell>
          <cell r="C3130" t="str">
            <v>AU2080</v>
          </cell>
          <cell r="D3130" t="str">
            <v>Innovatix, LLC National Headquarters</v>
          </cell>
          <cell r="E3130" t="str">
            <v>Verano DBA OrderAU2080</v>
          </cell>
        </row>
        <row r="3131">
          <cell r="A3131" t="str">
            <v>GPO_49349839</v>
          </cell>
          <cell r="B3131" t="str">
            <v>Westwood Pharmacy Behavioral Pharmacy</v>
          </cell>
          <cell r="C3131" t="str">
            <v>AO9315</v>
          </cell>
          <cell r="D3131" t="str">
            <v>Innovatix, LLC National Headquarters</v>
          </cell>
          <cell r="E3131" t="str">
            <v>Westwood Pharmacy Behavioral PharmacyAO9315</v>
          </cell>
        </row>
        <row r="3132">
          <cell r="A3132" t="str">
            <v>GPO_49349840</v>
          </cell>
          <cell r="B3132" t="str">
            <v>Integrated Insight Community Care</v>
          </cell>
          <cell r="C3132" t="str">
            <v>AU2355</v>
          </cell>
          <cell r="D3132" t="str">
            <v>Innovatix, LLC National Headquarters</v>
          </cell>
          <cell r="E3132" t="str">
            <v>Integrated Insight Community CareAU2355</v>
          </cell>
        </row>
        <row r="3133">
          <cell r="A3133" t="str">
            <v>GPO_49349847</v>
          </cell>
          <cell r="B3133" t="str">
            <v>York Drug, LT</v>
          </cell>
          <cell r="C3133" t="str">
            <v>612202</v>
          </cell>
          <cell r="D3133" t="str">
            <v>Innovatix, LLC National Headquarters</v>
          </cell>
          <cell r="E3133" t="str">
            <v>York Drug, LT612202</v>
          </cell>
        </row>
        <row r="3134">
          <cell r="A3134" t="str">
            <v>GPO_49349849</v>
          </cell>
          <cell r="B3134" t="str">
            <v>Turning Point Community Programs</v>
          </cell>
          <cell r="C3134" t="str">
            <v>AU2576</v>
          </cell>
          <cell r="D3134" t="str">
            <v>Innovatix, LLC National Headquarters</v>
          </cell>
          <cell r="E3134" t="str">
            <v>Turning Point Community ProgramsAU2576</v>
          </cell>
        </row>
        <row r="3135">
          <cell r="A3135" t="str">
            <v>GPO_49349854</v>
          </cell>
          <cell r="B3135" t="str">
            <v>Semper Laser</v>
          </cell>
          <cell r="C3135" t="str">
            <v>AU2636</v>
          </cell>
          <cell r="D3135" t="str">
            <v>Innovatix, LLC National Headquarters</v>
          </cell>
          <cell r="E3135" t="str">
            <v>Semper LaserAU2636</v>
          </cell>
        </row>
        <row r="3136">
          <cell r="A3136" t="str">
            <v>GPO_49349862</v>
          </cell>
          <cell r="B3136" t="str">
            <v>JC Reeves Corporation</v>
          </cell>
          <cell r="C3136" t="str">
            <v>AU2838</v>
          </cell>
          <cell r="D3136" t="str">
            <v>Innovatix, LLC National Headquarters</v>
          </cell>
          <cell r="E3136" t="str">
            <v>JC Reeves CorporationAU2838</v>
          </cell>
        </row>
        <row r="3137">
          <cell r="A3137" t="str">
            <v>GPO_49349871</v>
          </cell>
          <cell r="B3137" t="str">
            <v>CitiPACE MSO, LLC dba Kinship Health Services</v>
          </cell>
          <cell r="C3137" t="str">
            <v>AU3004</v>
          </cell>
          <cell r="D3137" t="str">
            <v>Innovatix, LLC National Headquarters</v>
          </cell>
          <cell r="E3137" t="str">
            <v>CitiPACE MSO, LLC dba Kinship Health ServicesAU3004</v>
          </cell>
        </row>
        <row r="3138">
          <cell r="A3138" t="str">
            <v>GPO_49349915</v>
          </cell>
          <cell r="B3138" t="str">
            <v>Quantix Corporation</v>
          </cell>
          <cell r="C3138" t="str">
            <v>AU3619</v>
          </cell>
          <cell r="D3138" t="str">
            <v>Innovatix, LLC National Headquarters</v>
          </cell>
          <cell r="E3138" t="str">
            <v>Quantix CorporationAU3619</v>
          </cell>
        </row>
        <row r="3139">
          <cell r="A3139" t="str">
            <v>GPO_49349935</v>
          </cell>
          <cell r="B3139" t="str">
            <v>Pacific Cataract and Laser Institute</v>
          </cell>
          <cell r="C3139" t="str">
            <v>AU3662</v>
          </cell>
          <cell r="D3139" t="str">
            <v>Innovatix, LLC National Headquarters</v>
          </cell>
          <cell r="E3139" t="str">
            <v>Pacific Cataract and Laser InstituteAU3662</v>
          </cell>
        </row>
        <row r="3140">
          <cell r="A3140" t="str">
            <v>GPO_49349940</v>
          </cell>
          <cell r="B3140" t="str">
            <v>Arbor Acres United Methodist Retirement Community</v>
          </cell>
          <cell r="C3140" t="str">
            <v>654535</v>
          </cell>
          <cell r="D3140" t="str">
            <v>Innovatix, LLC National Headquarters</v>
          </cell>
          <cell r="E3140" t="str">
            <v>Arbor Acres United Methodist Retirement Community654535</v>
          </cell>
        </row>
        <row r="3141">
          <cell r="A3141" t="str">
            <v>GPO_49349944</v>
          </cell>
          <cell r="B3141" t="str">
            <v>Scott Imports</v>
          </cell>
          <cell r="C3141" t="str">
            <v>AU2872</v>
          </cell>
          <cell r="D3141" t="str">
            <v>Innovatix, LLC National Headquarters</v>
          </cell>
          <cell r="E3141" t="str">
            <v>Scott ImportsAU2872</v>
          </cell>
        </row>
        <row r="3142">
          <cell r="A3142" t="str">
            <v>GPO_49349969</v>
          </cell>
          <cell r="B3142" t="str">
            <v>Bancroft Neuro Health</v>
          </cell>
          <cell r="C3142" t="str">
            <v>AD6134</v>
          </cell>
          <cell r="D3142" t="str">
            <v>Innovatix, LLC National Headquarters</v>
          </cell>
          <cell r="E3142" t="str">
            <v>Bancroft Neuro HealthAD6134</v>
          </cell>
        </row>
        <row r="3143">
          <cell r="A3143" t="str">
            <v>GPO_49349970</v>
          </cell>
          <cell r="B3143" t="str">
            <v>Bancroft Neuro Health</v>
          </cell>
          <cell r="C3143" t="str">
            <v>AD6213</v>
          </cell>
          <cell r="D3143" t="str">
            <v>Innovatix, LLC National Headquarters</v>
          </cell>
          <cell r="E3143" t="str">
            <v>Bancroft Neuro HealthAD6213</v>
          </cell>
        </row>
        <row r="3144">
          <cell r="A3144" t="str">
            <v>GPO_49349971</v>
          </cell>
          <cell r="B3144" t="str">
            <v>Lincare - REG 37 WHSE</v>
          </cell>
          <cell r="C3144" t="str">
            <v>629364</v>
          </cell>
          <cell r="D3144" t="str">
            <v>Innovatix, LLC National Headquarters</v>
          </cell>
          <cell r="E3144" t="str">
            <v>Lincare - REG 37 WHSE629364</v>
          </cell>
        </row>
        <row r="3145">
          <cell r="A3145" t="str">
            <v>GPO_49349972</v>
          </cell>
          <cell r="B3145" t="str">
            <v>IVs in the Keys</v>
          </cell>
          <cell r="C3145" t="str">
            <v>815422</v>
          </cell>
          <cell r="D3145" t="str">
            <v>Innovatix, LLC National Headquarters</v>
          </cell>
          <cell r="E3145" t="str">
            <v>IVs in the Keys815422</v>
          </cell>
        </row>
        <row r="3146">
          <cell r="A3146" t="str">
            <v>GPO_49349980</v>
          </cell>
          <cell r="B3146" t="str">
            <v>Uniwest Hospitality</v>
          </cell>
          <cell r="C3146" t="str">
            <v>AU5637</v>
          </cell>
          <cell r="D3146" t="str">
            <v>Innovatix, LLC National Headquarters</v>
          </cell>
          <cell r="E3146" t="str">
            <v>Uniwest HospitalityAU5637</v>
          </cell>
        </row>
        <row r="3147">
          <cell r="A3147" t="str">
            <v>GPO_49349991</v>
          </cell>
          <cell r="B3147" t="str">
            <v>Elevate Senior Living</v>
          </cell>
          <cell r="C3147" t="str">
            <v>AU0875</v>
          </cell>
          <cell r="D3147" t="str">
            <v>Innovatix, LLC National Headquarters</v>
          </cell>
          <cell r="E3147" t="str">
            <v>Elevate Senior LivingAU0875</v>
          </cell>
        </row>
        <row r="3148">
          <cell r="A3148" t="str">
            <v>GPO_49349994</v>
          </cell>
          <cell r="B3148" t="str">
            <v>Rachel Mason Plastic Surgery PLLC</v>
          </cell>
          <cell r="C3148" t="str">
            <v>AU5920</v>
          </cell>
          <cell r="D3148" t="str">
            <v>Innovatix, LLC National Headquarters</v>
          </cell>
          <cell r="E3148" t="str">
            <v>Rachel Mason Plastic Surgery PLLCAU5920</v>
          </cell>
        </row>
        <row r="3149">
          <cell r="A3149" t="str">
            <v>GPO_49349997</v>
          </cell>
          <cell r="B3149" t="str">
            <v>Whitman Hospital &amp; Medical Centers</v>
          </cell>
          <cell r="C3149" t="str">
            <v>AU5969</v>
          </cell>
          <cell r="D3149" t="str">
            <v>Innovatix, LLC National Headquarters</v>
          </cell>
          <cell r="E3149" t="str">
            <v>Whitman Hospital &amp; Medical CentersAU5969</v>
          </cell>
        </row>
        <row r="3150">
          <cell r="A3150" t="str">
            <v>GPO_49350003</v>
          </cell>
          <cell r="B3150" t="str">
            <v>Newman Technology, Inc</v>
          </cell>
          <cell r="C3150" t="str">
            <v>AT7078</v>
          </cell>
          <cell r="D3150" t="str">
            <v>Innovatix, LLC National Headquarters</v>
          </cell>
          <cell r="E3150" t="str">
            <v>Newman Technology, IncAT7078</v>
          </cell>
        </row>
        <row r="3151">
          <cell r="A3151" t="str">
            <v>GPO_49350010</v>
          </cell>
          <cell r="B3151" t="str">
            <v>Bethany Home</v>
          </cell>
          <cell r="C3151" t="str">
            <v>745827</v>
          </cell>
          <cell r="D3151" t="str">
            <v>Innovatix, LLC National Headquarters</v>
          </cell>
          <cell r="E3151" t="str">
            <v>Bethany Home745827</v>
          </cell>
        </row>
        <row r="3152">
          <cell r="A3152" t="str">
            <v>GPO_49350014</v>
          </cell>
          <cell r="B3152" t="str">
            <v>Cardiovascular Associates</v>
          </cell>
          <cell r="C3152" t="str">
            <v>709958</v>
          </cell>
          <cell r="D3152" t="str">
            <v>Innovatix, LLC National Headquarters</v>
          </cell>
          <cell r="E3152" t="str">
            <v>Cardiovascular Associates709958</v>
          </cell>
        </row>
        <row r="3153">
          <cell r="A3153" t="str">
            <v>GPO_49350020</v>
          </cell>
          <cell r="B3153" t="str">
            <v>Partners of Excellence Pompano</v>
          </cell>
          <cell r="C3153" t="str">
            <v>AQ9805</v>
          </cell>
          <cell r="D3153" t="str">
            <v>Innovatix, LLC National Headquarters</v>
          </cell>
          <cell r="E3153" t="str">
            <v>Partners of Excellence PompanoAQ9805</v>
          </cell>
        </row>
        <row r="3154">
          <cell r="A3154" t="str">
            <v>GPO_49350023</v>
          </cell>
          <cell r="B3154" t="str">
            <v>Morrell Advanced Practice, LLC</v>
          </cell>
          <cell r="C3154" t="str">
            <v>AI8155</v>
          </cell>
          <cell r="D3154" t="str">
            <v>Innovatix, LLC National Headquarters</v>
          </cell>
          <cell r="E3154" t="str">
            <v>Morrell Advanced Practice, LLCAI8155</v>
          </cell>
        </row>
        <row r="3155">
          <cell r="A3155" t="str">
            <v>GPO_49350032</v>
          </cell>
          <cell r="B3155" t="str">
            <v>Drive Family First</v>
          </cell>
          <cell r="C3155" t="str">
            <v>AU9728</v>
          </cell>
          <cell r="D3155" t="str">
            <v>Innovatix, LLC National Headquarters</v>
          </cell>
          <cell r="E3155" t="str">
            <v>Drive Family FirstAU9728</v>
          </cell>
        </row>
        <row r="3156">
          <cell r="A3156" t="str">
            <v>GPO_49350035</v>
          </cell>
          <cell r="B3156" t="str">
            <v>Union Health Center Inc</v>
          </cell>
          <cell r="C3156" t="str">
            <v>620910</v>
          </cell>
          <cell r="D3156" t="str">
            <v>Innovatix, LLC National Headquarters</v>
          </cell>
          <cell r="E3156" t="str">
            <v>Union Health Center Inc620910</v>
          </cell>
        </row>
        <row r="3157">
          <cell r="A3157" t="str">
            <v>GPO_49350044</v>
          </cell>
          <cell r="B3157" t="str">
            <v>Express Pharmacy #2</v>
          </cell>
          <cell r="C3157" t="str">
            <v>AI6355</v>
          </cell>
          <cell r="D3157" t="str">
            <v>Innovatix, LLC National Headquarters</v>
          </cell>
          <cell r="E3157" t="str">
            <v>Express Pharmacy #2AI6355</v>
          </cell>
        </row>
        <row r="3158">
          <cell r="A3158" t="str">
            <v>GPO_49350047</v>
          </cell>
          <cell r="B3158" t="str">
            <v>Your Country Home Care, LLC</v>
          </cell>
          <cell r="C3158" t="str">
            <v>AT8840</v>
          </cell>
          <cell r="D3158" t="str">
            <v>Innovatix, LLC National Headquarters</v>
          </cell>
          <cell r="E3158" t="str">
            <v>Your Country Home Care, LLCAT8840</v>
          </cell>
        </row>
        <row r="3159">
          <cell r="A3159" t="str">
            <v>GPO_49350055</v>
          </cell>
          <cell r="B3159" t="str">
            <v>Coastal Medical Transportation Services</v>
          </cell>
          <cell r="C3159" t="str">
            <v>AU6085</v>
          </cell>
          <cell r="D3159" t="str">
            <v>Innovatix, LLC National Headquarters</v>
          </cell>
          <cell r="E3159" t="str">
            <v>Coastal Medical Transportation ServicesAU6085</v>
          </cell>
        </row>
        <row r="3160">
          <cell r="A3160" t="str">
            <v>GPO_49350063</v>
          </cell>
          <cell r="B3160" t="str">
            <v>Lac Vieux Desert Band of Lake Superior Chippewa Indians</v>
          </cell>
          <cell r="C3160" t="str">
            <v>AV0049</v>
          </cell>
          <cell r="D3160" t="str">
            <v>Innovatix, LLC National Headquarters</v>
          </cell>
          <cell r="E3160" t="str">
            <v>Lac Vieux Desert Band of Lake Superior Chippewa IndiansAV0049</v>
          </cell>
        </row>
        <row r="3161">
          <cell r="A3161" t="str">
            <v>GPO_49350077</v>
          </cell>
          <cell r="B3161" t="str">
            <v>Caritas Medical Center</v>
          </cell>
          <cell r="C3161" t="str">
            <v>641449</v>
          </cell>
          <cell r="D3161" t="str">
            <v>Innovatix, LLC National Headquarters</v>
          </cell>
          <cell r="E3161" t="str">
            <v>Caritas Medical Center641449</v>
          </cell>
        </row>
        <row r="3162">
          <cell r="A3162" t="str">
            <v>GPO_49350122</v>
          </cell>
          <cell r="B3162" t="str">
            <v>University Diagnostic Medical Imaging, P.C.</v>
          </cell>
          <cell r="C3162" t="str">
            <v>697655</v>
          </cell>
          <cell r="D3162" t="str">
            <v>Innovatix, LLC National Headquarters</v>
          </cell>
          <cell r="E3162" t="str">
            <v>University Diagnostic Medical Imaging, P.C.697655</v>
          </cell>
        </row>
        <row r="3163">
          <cell r="A3163" t="str">
            <v>GPO_49350127</v>
          </cell>
          <cell r="B3163" t="str">
            <v>Northpoint Holdings, LLC</v>
          </cell>
          <cell r="C3163" t="str">
            <v>AU2801</v>
          </cell>
          <cell r="D3163" t="str">
            <v>Innovatix, LLC National Headquarters</v>
          </cell>
          <cell r="E3163" t="str">
            <v>Northpoint Holdings, LLCAU2801</v>
          </cell>
        </row>
        <row r="3164">
          <cell r="A3164" t="str">
            <v>GPO_49350141</v>
          </cell>
          <cell r="B3164" t="str">
            <v>Cross River Therapy</v>
          </cell>
          <cell r="C3164" t="str">
            <v>AV2416</v>
          </cell>
          <cell r="D3164" t="str">
            <v>Innovatix, LLC National Headquarters</v>
          </cell>
          <cell r="E3164" t="str">
            <v>Cross River TherapyAV2416</v>
          </cell>
        </row>
        <row r="3165">
          <cell r="A3165" t="str">
            <v>GPO_49350148</v>
          </cell>
          <cell r="B3165" t="str">
            <v>York of Plainfield</v>
          </cell>
          <cell r="C3165" t="str">
            <v>AV2694</v>
          </cell>
          <cell r="D3165" t="str">
            <v>Innovatix, LLC National Headquarters</v>
          </cell>
          <cell r="E3165" t="str">
            <v>York of PlainfieldAV2694</v>
          </cell>
        </row>
        <row r="3166">
          <cell r="A3166" t="str">
            <v>GPO_49350155</v>
          </cell>
          <cell r="B3166" t="str">
            <v>Sunset Anesthesia Services PLLC</v>
          </cell>
          <cell r="C3166" t="str">
            <v>AT7579</v>
          </cell>
          <cell r="D3166" t="str">
            <v>Innovatix, LLC National Headquarters</v>
          </cell>
          <cell r="E3166" t="str">
            <v>Sunset Anesthesia Services PLLCAT7579</v>
          </cell>
        </row>
        <row r="3167">
          <cell r="A3167" t="str">
            <v>GPO_49350158</v>
          </cell>
          <cell r="B3167" t="str">
            <v>Liberty Commons Nursing And Rehabilitation Center of Johnson</v>
          </cell>
          <cell r="C3167" t="str">
            <v>638719</v>
          </cell>
          <cell r="D3167" t="str">
            <v>Innovatix, LLC National Headquarters</v>
          </cell>
          <cell r="E3167" t="str">
            <v>Liberty Commons Nursing And Rehabilitation Center of Johnson638719</v>
          </cell>
        </row>
        <row r="3168">
          <cell r="A3168" t="str">
            <v>GPO_49350159</v>
          </cell>
          <cell r="B3168" t="str">
            <v>Kinney Drugs Warehouse</v>
          </cell>
          <cell r="C3168" t="str">
            <v>751235</v>
          </cell>
          <cell r="D3168" t="str">
            <v>Innovatix, LLC National Headquarters</v>
          </cell>
          <cell r="E3168" t="str">
            <v>Kinney Drugs Warehouse751235</v>
          </cell>
        </row>
        <row r="3169">
          <cell r="A3169" t="str">
            <v>GPO_49350161</v>
          </cell>
          <cell r="B3169" t="str">
            <v>Express Medical Imaging</v>
          </cell>
          <cell r="C3169" t="str">
            <v>AB4464</v>
          </cell>
          <cell r="D3169" t="str">
            <v>Innovatix, LLC National Headquarters</v>
          </cell>
          <cell r="E3169" t="str">
            <v>Express Medical ImagingAB4464</v>
          </cell>
        </row>
        <row r="3170">
          <cell r="A3170" t="str">
            <v>GPO_49350164</v>
          </cell>
          <cell r="B3170" t="str">
            <v>Horizon Oxygen &amp; Medical Equipment</v>
          </cell>
          <cell r="C3170" t="str">
            <v>AT3581</v>
          </cell>
          <cell r="D3170" t="str">
            <v>Innovatix, LLC National Headquarters</v>
          </cell>
          <cell r="E3170" t="str">
            <v>Horizon Oxygen &amp; Medical EquipmentAT3581</v>
          </cell>
        </row>
        <row r="3171">
          <cell r="A3171" t="str">
            <v>GPO_49350165</v>
          </cell>
          <cell r="B3171" t="str">
            <v>Peoples Retirement Community</v>
          </cell>
          <cell r="C3171" t="str">
            <v>AE2598</v>
          </cell>
          <cell r="D3171" t="str">
            <v>Innovatix, LLC National Headquarters</v>
          </cell>
          <cell r="E3171" t="str">
            <v>Peoples Retirement CommunityAE2598</v>
          </cell>
        </row>
        <row r="3172">
          <cell r="A3172" t="str">
            <v>GPO_49350176</v>
          </cell>
          <cell r="B3172" t="str">
            <v>The Glenridge on Palmer Ranch</v>
          </cell>
          <cell r="C3172" t="str">
            <v>609249</v>
          </cell>
          <cell r="D3172" t="str">
            <v>Innovatix, LLC National Headquarters</v>
          </cell>
          <cell r="E3172" t="str">
            <v>The Glenridge on Palmer Ranch609249</v>
          </cell>
        </row>
        <row r="3173">
          <cell r="A3173" t="str">
            <v>GPO_49350183</v>
          </cell>
          <cell r="B3173" t="str">
            <v>Westwood Pharmacy Clinical Services</v>
          </cell>
          <cell r="C3173" t="str">
            <v>764230</v>
          </cell>
          <cell r="D3173" t="str">
            <v>Innovatix, LLC National Headquarters</v>
          </cell>
          <cell r="E3173" t="str">
            <v>Westwood Pharmacy Clinical Services764230</v>
          </cell>
        </row>
        <row r="3174">
          <cell r="A3174" t="str">
            <v>GPO_49350200</v>
          </cell>
          <cell r="B3174" t="str">
            <v>Laurel Parc</v>
          </cell>
          <cell r="C3174" t="str">
            <v>AV3786</v>
          </cell>
          <cell r="D3174" t="str">
            <v>Innovatix, LLC National Headquarters</v>
          </cell>
          <cell r="E3174" t="str">
            <v>Laurel ParcAV3786</v>
          </cell>
        </row>
        <row r="3175">
          <cell r="A3175" t="str">
            <v>GPO_49350201</v>
          </cell>
          <cell r="B3175" t="str">
            <v>Laurel Parc_Non-Healthcare</v>
          </cell>
          <cell r="C3175" t="str">
            <v>AW8906</v>
          </cell>
          <cell r="D3175" t="str">
            <v>Innovatix, LLC National Headquarters</v>
          </cell>
          <cell r="E3175" t="str">
            <v>Laurel Parc_Non-HealthcareAW8906</v>
          </cell>
        </row>
        <row r="3176">
          <cell r="A3176" t="str">
            <v>GPO_49350202</v>
          </cell>
          <cell r="B3176" t="str">
            <v>Fallon Community Health Plan, Inc.</v>
          </cell>
          <cell r="C3176" t="str">
            <v>820234</v>
          </cell>
          <cell r="D3176" t="str">
            <v>Innovatix, LLC National Headquarters</v>
          </cell>
          <cell r="E3176" t="str">
            <v>Fallon Community Health Plan, Inc.820234</v>
          </cell>
        </row>
        <row r="3177">
          <cell r="A3177" t="str">
            <v>GPO_49350209</v>
          </cell>
          <cell r="B3177" t="str">
            <v>NexGen Healthcare Hawaii, LLC</v>
          </cell>
          <cell r="C3177" t="str">
            <v>AM3897</v>
          </cell>
          <cell r="D3177" t="str">
            <v>Innovatix, LLC National Headquarters</v>
          </cell>
          <cell r="E3177" t="str">
            <v>NexGen Healthcare Hawaii, LLCAM3897</v>
          </cell>
        </row>
        <row r="3178">
          <cell r="A3178" t="str">
            <v>GPO_49350217</v>
          </cell>
          <cell r="B3178" t="str">
            <v>MFA Lifetime Health Care</v>
          </cell>
          <cell r="C3178" t="str">
            <v>609418</v>
          </cell>
          <cell r="D3178" t="str">
            <v>Innovatix, LLC National Headquarters</v>
          </cell>
          <cell r="E3178" t="str">
            <v>MFA Lifetime Health Care609418</v>
          </cell>
        </row>
        <row r="3179">
          <cell r="A3179" t="str">
            <v>GPO_49350219</v>
          </cell>
          <cell r="B3179" t="str">
            <v>IMed Physician Network</v>
          </cell>
          <cell r="C3179" t="str">
            <v>AV4248</v>
          </cell>
          <cell r="D3179" t="str">
            <v>Innovatix, LLC National Headquarters</v>
          </cell>
          <cell r="E3179" t="str">
            <v>IMed Physician NetworkAV4248</v>
          </cell>
        </row>
        <row r="3180">
          <cell r="A3180" t="str">
            <v>GPO_49350221</v>
          </cell>
          <cell r="B3180" t="str">
            <v>Purchase Youth Village</v>
          </cell>
          <cell r="C3180" t="str">
            <v>AA4927</v>
          </cell>
          <cell r="D3180" t="str">
            <v>Innovatix, LLC National Headquarters</v>
          </cell>
          <cell r="E3180" t="str">
            <v>Purchase Youth VillageAA4927</v>
          </cell>
        </row>
        <row r="3181">
          <cell r="A3181" t="str">
            <v>GPO_49350230</v>
          </cell>
          <cell r="B3181" t="str">
            <v>WellPartners Dental and Eye Health</v>
          </cell>
          <cell r="C3181" t="str">
            <v>AV4688</v>
          </cell>
          <cell r="D3181" t="str">
            <v>Innovatix, LLC National Headquarters</v>
          </cell>
          <cell r="E3181" t="str">
            <v>WellPartners Dental and Eye HealthAV4688</v>
          </cell>
        </row>
        <row r="3182">
          <cell r="A3182" t="str">
            <v>GPO_49350239</v>
          </cell>
          <cell r="B3182" t="str">
            <v>Burrell-Preferred Inc</v>
          </cell>
          <cell r="C3182" t="str">
            <v>AV4653</v>
          </cell>
          <cell r="D3182" t="str">
            <v>Innovatix, LLC National Headquarters</v>
          </cell>
          <cell r="E3182" t="str">
            <v>Burrell-Preferred IncAV4653</v>
          </cell>
        </row>
        <row r="3183">
          <cell r="A3183" t="str">
            <v>GPO_49350262</v>
          </cell>
          <cell r="B3183" t="str">
            <v>Composition Wealth - Los Angeles</v>
          </cell>
          <cell r="C3183" t="str">
            <v>AJ1550</v>
          </cell>
          <cell r="D3183" t="str">
            <v>Innovatix, LLC National Headquarters</v>
          </cell>
          <cell r="E3183" t="str">
            <v>Composition Wealth - Los AngelesAJ1550</v>
          </cell>
        </row>
        <row r="3184">
          <cell r="A3184" t="str">
            <v>GPO_49350280</v>
          </cell>
          <cell r="B3184" t="str">
            <v>Dallas Retirement Village</v>
          </cell>
          <cell r="C3184" t="str">
            <v>AH1669</v>
          </cell>
          <cell r="D3184" t="str">
            <v>Innovatix, LLC National Headquarters</v>
          </cell>
          <cell r="E3184" t="str">
            <v>Dallas Retirement VillageAH1669</v>
          </cell>
        </row>
        <row r="3185">
          <cell r="A3185" t="str">
            <v>GPO_49350281</v>
          </cell>
          <cell r="B3185" t="str">
            <v>Kellyville RCF</v>
          </cell>
          <cell r="C3185" t="str">
            <v>AV5418</v>
          </cell>
          <cell r="D3185" t="str">
            <v>Innovatix, LLC National Headquarters</v>
          </cell>
          <cell r="E3185" t="str">
            <v>Kellyville RCFAV5418</v>
          </cell>
        </row>
        <row r="3186">
          <cell r="A3186" t="str">
            <v>GPO_49350285</v>
          </cell>
          <cell r="B3186" t="str">
            <v>Caremark, L.L.C.</v>
          </cell>
          <cell r="C3186" t="str">
            <v>AB6131</v>
          </cell>
          <cell r="D3186" t="str">
            <v>Innovatix, LLC National Headquarters</v>
          </cell>
          <cell r="E3186" t="str">
            <v>Caremark, L.L.C.AB6131</v>
          </cell>
        </row>
        <row r="3187">
          <cell r="A3187" t="str">
            <v>GPO_49350302</v>
          </cell>
          <cell r="B3187" t="str">
            <v>Concord Ob/gyn Associates</v>
          </cell>
          <cell r="C3187" t="str">
            <v>627830</v>
          </cell>
          <cell r="D3187" t="str">
            <v>Innovatix, LLC National Headquarters</v>
          </cell>
          <cell r="E3187" t="str">
            <v>Concord Ob/gyn Associates627830</v>
          </cell>
        </row>
        <row r="3188">
          <cell r="A3188" t="str">
            <v>GPO_49350308</v>
          </cell>
          <cell r="B3188" t="str">
            <v>ACMR Behavioral Health</v>
          </cell>
          <cell r="C3188" t="str">
            <v>AU5369</v>
          </cell>
          <cell r="D3188" t="str">
            <v>Innovatix, LLC National Headquarters</v>
          </cell>
          <cell r="E3188" t="str">
            <v>ACMR Behavioral HealthAU5369</v>
          </cell>
        </row>
        <row r="3189">
          <cell r="A3189" t="str">
            <v>GPO_49350314</v>
          </cell>
          <cell r="B3189" t="str">
            <v>Greg Messenger, MD, PC</v>
          </cell>
          <cell r="C3189" t="str">
            <v>MIA220</v>
          </cell>
          <cell r="D3189" t="str">
            <v>Innovatix, LLC National Headquarters</v>
          </cell>
          <cell r="E3189" t="str">
            <v>Greg Messenger, MD, PCMIA220</v>
          </cell>
        </row>
        <row r="3190">
          <cell r="A3190" t="str">
            <v>GPO_49350316</v>
          </cell>
          <cell r="B3190" t="str">
            <v>Diamond Edgewater Assisted Living</v>
          </cell>
          <cell r="C3190" t="str">
            <v>AC4039</v>
          </cell>
          <cell r="D3190" t="str">
            <v>Innovatix, LLC National Headquarters</v>
          </cell>
          <cell r="E3190" t="str">
            <v>Diamond Edgewater Assisted LivingAC4039</v>
          </cell>
        </row>
        <row r="3191">
          <cell r="A3191" t="str">
            <v>GPO_49350325</v>
          </cell>
          <cell r="B3191" t="str">
            <v>Clarest Health, LLC</v>
          </cell>
          <cell r="C3191" t="str">
            <v>AV6426</v>
          </cell>
          <cell r="D3191" t="str">
            <v>Innovatix, LLC National Headquarters</v>
          </cell>
          <cell r="E3191" t="str">
            <v>Clarest Health, LLCAV6426</v>
          </cell>
        </row>
        <row r="3192">
          <cell r="A3192" t="str">
            <v>GPO_49350331</v>
          </cell>
          <cell r="B3192" t="str">
            <v>Mackay Mitchell Envelope Co., LLC</v>
          </cell>
          <cell r="C3192" t="str">
            <v>AV6530</v>
          </cell>
          <cell r="D3192" t="str">
            <v>Innovatix, LLC National Headquarters</v>
          </cell>
          <cell r="E3192" t="str">
            <v>Mackay Mitchell Envelope Co., LLCAV6530</v>
          </cell>
        </row>
        <row r="3193">
          <cell r="A3193" t="str">
            <v>GPO_49350342</v>
          </cell>
          <cell r="B3193" t="str">
            <v>Yellowstone Dermatology Association</v>
          </cell>
          <cell r="C3193" t="str">
            <v>AJ0363</v>
          </cell>
          <cell r="D3193" t="str">
            <v>Innovatix, LLC National Headquarters</v>
          </cell>
          <cell r="E3193" t="str">
            <v>Yellowstone Dermatology AssociationAJ0363</v>
          </cell>
        </row>
        <row r="3194">
          <cell r="A3194" t="str">
            <v>GPO_49350343</v>
          </cell>
          <cell r="B3194" t="str">
            <v>Phast Pharmacy</v>
          </cell>
          <cell r="C3194" t="str">
            <v>AD4632</v>
          </cell>
          <cell r="D3194" t="str">
            <v>Innovatix, LLC National Headquarters</v>
          </cell>
          <cell r="E3194" t="str">
            <v>Phast PharmacyAD4632</v>
          </cell>
        </row>
        <row r="3195">
          <cell r="A3195" t="str">
            <v>GPO_49350347</v>
          </cell>
          <cell r="B3195" t="str">
            <v>Lotus Healthcare LLC</v>
          </cell>
          <cell r="C3195" t="str">
            <v>AT1403</v>
          </cell>
          <cell r="D3195" t="str">
            <v>Innovatix, LLC National Headquarters</v>
          </cell>
          <cell r="E3195" t="str">
            <v>Lotus Healthcare LLCAT1403</v>
          </cell>
        </row>
        <row r="3196">
          <cell r="A3196" t="str">
            <v>GPO_49350354</v>
          </cell>
          <cell r="B3196" t="str">
            <v>La Beau Visage Medical Spa</v>
          </cell>
          <cell r="C3196" t="str">
            <v>715229</v>
          </cell>
          <cell r="D3196" t="str">
            <v>Innovatix, LLC National Headquarters</v>
          </cell>
          <cell r="E3196" t="str">
            <v>La Beau Visage Medical Spa715229</v>
          </cell>
        </row>
        <row r="3197">
          <cell r="A3197" t="str">
            <v>GPO_49350355</v>
          </cell>
          <cell r="B3197" t="str">
            <v>Apogee Physicians</v>
          </cell>
          <cell r="C3197" t="str">
            <v>785804</v>
          </cell>
          <cell r="D3197" t="str">
            <v>Innovatix, LLC National Headquarters</v>
          </cell>
          <cell r="E3197" t="str">
            <v>Apogee Physicians785804</v>
          </cell>
        </row>
        <row r="3198">
          <cell r="A3198" t="str">
            <v>GPO_49350356</v>
          </cell>
          <cell r="B3198" t="str">
            <v>Pharm House La Vernia</v>
          </cell>
          <cell r="C3198" t="str">
            <v>AH3736</v>
          </cell>
          <cell r="D3198" t="str">
            <v>Innovatix, LLC National Headquarters</v>
          </cell>
          <cell r="E3198" t="str">
            <v>Pharm House La VerniaAH3736</v>
          </cell>
        </row>
        <row r="3199">
          <cell r="A3199" t="str">
            <v>GPO_49350359</v>
          </cell>
          <cell r="B3199" t="str">
            <v>Grace Pointe</v>
          </cell>
          <cell r="C3199" t="str">
            <v>AJ6504</v>
          </cell>
          <cell r="D3199" t="str">
            <v>Innovatix, LLC National Headquarters</v>
          </cell>
          <cell r="E3199" t="str">
            <v>Grace PointeAJ6504</v>
          </cell>
        </row>
        <row r="3200">
          <cell r="A3200" t="str">
            <v>GPO_49350361</v>
          </cell>
          <cell r="B3200" t="str">
            <v>Advanced Wellness Infusion Center</v>
          </cell>
          <cell r="C3200" t="str">
            <v>AO1729</v>
          </cell>
          <cell r="D3200" t="str">
            <v>Innovatix, LLC National Headquarters</v>
          </cell>
          <cell r="E3200" t="str">
            <v>Advanced Wellness Infusion CenterAO1729</v>
          </cell>
        </row>
        <row r="3201">
          <cell r="A3201" t="str">
            <v>GPO_49350362</v>
          </cell>
          <cell r="B3201" t="str">
            <v>Bhatti GI Consultants</v>
          </cell>
          <cell r="C3201" t="str">
            <v>810944</v>
          </cell>
          <cell r="D3201" t="str">
            <v>Innovatix, LLC National Headquarters</v>
          </cell>
          <cell r="E3201" t="str">
            <v>Bhatti GI Consultants810944</v>
          </cell>
        </row>
        <row r="3202">
          <cell r="A3202" t="str">
            <v>GPO_49350364</v>
          </cell>
          <cell r="B3202" t="str">
            <v>Plaquemines Medical Center</v>
          </cell>
          <cell r="C3202" t="str">
            <v>LA2058</v>
          </cell>
          <cell r="D3202" t="str">
            <v>Innovatix, LLC National Headquarters</v>
          </cell>
          <cell r="E3202" t="str">
            <v>Plaquemines Medical CenterLA2058</v>
          </cell>
        </row>
        <row r="3203">
          <cell r="A3203" t="str">
            <v>GPO_49350367</v>
          </cell>
          <cell r="B3203" t="str">
            <v>Hernández Pons Hematology Oncology</v>
          </cell>
          <cell r="C3203" t="str">
            <v>AM8884</v>
          </cell>
          <cell r="D3203" t="str">
            <v>Innovatix, LLC National Headquarters</v>
          </cell>
          <cell r="E3203" t="str">
            <v>Hernández Pons Hematology OncologyAM8884</v>
          </cell>
        </row>
        <row r="3204">
          <cell r="A3204" t="str">
            <v>GPO_49350368</v>
          </cell>
          <cell r="B3204" t="str">
            <v>Heart to Heart Hospice Inpatient Center Fort Worth Pharmacy</v>
          </cell>
          <cell r="C3204" t="str">
            <v>AV7725</v>
          </cell>
          <cell r="D3204" t="str">
            <v>Innovatix, LLC National Headquarters</v>
          </cell>
          <cell r="E3204" t="str">
            <v>Heart to Heart Hospice Inpatient Center Fort Worth PharmacyAV7725</v>
          </cell>
        </row>
        <row r="3205">
          <cell r="A3205" t="str">
            <v>GPO_49350369</v>
          </cell>
          <cell r="B3205" t="str">
            <v>Dermeve PC</v>
          </cell>
          <cell r="C3205" t="str">
            <v>AV6646</v>
          </cell>
          <cell r="D3205" t="str">
            <v>Innovatix, LLC National Headquarters</v>
          </cell>
          <cell r="E3205" t="str">
            <v>Dermeve PCAV6646</v>
          </cell>
        </row>
        <row r="3206">
          <cell r="A3206" t="str">
            <v>GPO_49350389</v>
          </cell>
          <cell r="B3206" t="str">
            <v>MedRx Infusion</v>
          </cell>
          <cell r="C3206" t="str">
            <v>744736</v>
          </cell>
          <cell r="D3206" t="str">
            <v>Innovatix, LLC National Headquarters</v>
          </cell>
          <cell r="E3206" t="str">
            <v>MedRx Infusion744736</v>
          </cell>
        </row>
        <row r="3207">
          <cell r="A3207" t="str">
            <v>GPO_49350395</v>
          </cell>
          <cell r="B3207" t="str">
            <v>Twelfth One LLC dba Aspen Infusion</v>
          </cell>
          <cell r="C3207" t="str">
            <v>849683</v>
          </cell>
          <cell r="D3207" t="str">
            <v>Innovatix, LLC National Headquarters</v>
          </cell>
          <cell r="E3207" t="str">
            <v>Twelfth One LLC dba Aspen Infusion849683</v>
          </cell>
        </row>
        <row r="3208">
          <cell r="A3208" t="str">
            <v>GPO_49350398</v>
          </cell>
          <cell r="B3208" t="str">
            <v>Simone Eye Center</v>
          </cell>
          <cell r="C3208" t="str">
            <v>AV8504</v>
          </cell>
          <cell r="D3208" t="str">
            <v>Innovatix, LLC National Headquarters</v>
          </cell>
          <cell r="E3208" t="str">
            <v>Simone Eye CenterAV8504</v>
          </cell>
        </row>
        <row r="3209">
          <cell r="A3209" t="str">
            <v>GPO_49350399</v>
          </cell>
          <cell r="B3209" t="str">
            <v>P4 LLC</v>
          </cell>
          <cell r="C3209" t="str">
            <v>AV8518</v>
          </cell>
          <cell r="D3209" t="str">
            <v>Innovatix, LLC National Headquarters</v>
          </cell>
          <cell r="E3209" t="str">
            <v>P4 LLCAV8518</v>
          </cell>
        </row>
        <row r="3210">
          <cell r="A3210" t="str">
            <v>GPO_49350400</v>
          </cell>
          <cell r="B3210" t="str">
            <v>Youth Consultation Services</v>
          </cell>
          <cell r="C3210" t="str">
            <v>AV8548</v>
          </cell>
          <cell r="D3210" t="str">
            <v>Innovatix, LLC National Headquarters</v>
          </cell>
          <cell r="E3210" t="str">
            <v>Youth Consultation ServicesAV8548</v>
          </cell>
        </row>
        <row r="3211">
          <cell r="A3211" t="str">
            <v>GPO_49350403</v>
          </cell>
          <cell r="B3211" t="str">
            <v>North Suburban Pain &amp; Spine SC</v>
          </cell>
          <cell r="C3211" t="str">
            <v>AV8663</v>
          </cell>
          <cell r="D3211" t="str">
            <v>Innovatix, LLC National Headquarters</v>
          </cell>
          <cell r="E3211" t="str">
            <v>North Suburban Pain &amp; Spine SCAV8663</v>
          </cell>
        </row>
        <row r="3212">
          <cell r="A3212" t="str">
            <v>GPO_49350424</v>
          </cell>
          <cell r="B3212" t="str">
            <v>Richens Eye Center</v>
          </cell>
          <cell r="C3212" t="str">
            <v>AV9221</v>
          </cell>
          <cell r="D3212" t="str">
            <v>Innovatix, LLC National Headquarters</v>
          </cell>
          <cell r="E3212" t="str">
            <v>Richens Eye CenterAV9221</v>
          </cell>
        </row>
        <row r="3213">
          <cell r="A3213" t="str">
            <v>GPO_49350431</v>
          </cell>
          <cell r="B3213" t="str">
            <v>Oasis Hospice &amp; Palliative Care, Inc.</v>
          </cell>
          <cell r="C3213" t="str">
            <v>AO2754</v>
          </cell>
          <cell r="D3213" t="str">
            <v>Innovatix, LLC National Headquarters</v>
          </cell>
          <cell r="E3213" t="str">
            <v>Oasis Hospice &amp; Palliative Care, Inc.AO2754</v>
          </cell>
        </row>
        <row r="3214">
          <cell r="A3214" t="str">
            <v>GPO_49350438</v>
          </cell>
          <cell r="B3214" t="str">
            <v>Raybestos Powertrain LLC</v>
          </cell>
          <cell r="C3214" t="str">
            <v>AV9496</v>
          </cell>
          <cell r="D3214" t="str">
            <v>Innovatix, LLC National Headquarters</v>
          </cell>
          <cell r="E3214" t="str">
            <v>Raybestos Powertrain LLCAV9496</v>
          </cell>
        </row>
        <row r="3215">
          <cell r="A3215" t="str">
            <v>GPO_49350439</v>
          </cell>
          <cell r="B3215" t="str">
            <v>MiDoctor Urgent Care</v>
          </cell>
          <cell r="C3215" t="str">
            <v>AD1472</v>
          </cell>
          <cell r="D3215" t="str">
            <v>Innovatix, LLC National Headquarters</v>
          </cell>
          <cell r="E3215" t="str">
            <v>MiDoctor Urgent CareAD1472</v>
          </cell>
        </row>
        <row r="3216">
          <cell r="A3216" t="str">
            <v>GPO_49350464</v>
          </cell>
          <cell r="B3216" t="str">
            <v>C&amp;D Medical Aesthetics - Belton</v>
          </cell>
          <cell r="C3216" t="str">
            <v>AV8224</v>
          </cell>
          <cell r="D3216" t="str">
            <v>Innovatix, LLC National Headquarters</v>
          </cell>
          <cell r="E3216" t="str">
            <v>C&amp;D Medical Aesthetics - BeltonAV8224</v>
          </cell>
        </row>
        <row r="3217">
          <cell r="A3217" t="str">
            <v>GPO_49350467</v>
          </cell>
          <cell r="B3217" t="str">
            <v>Parkwood Healthcare</v>
          </cell>
          <cell r="C3217" t="str">
            <v>AW0302</v>
          </cell>
          <cell r="D3217" t="str">
            <v>Innovatix, LLC National Headquarters</v>
          </cell>
          <cell r="E3217" t="str">
            <v>Parkwood HealthcareAW0302</v>
          </cell>
        </row>
        <row r="3218">
          <cell r="A3218" t="str">
            <v>GPO_49350473</v>
          </cell>
          <cell r="B3218" t="str">
            <v>Rite Aid Headquarters Corporation</v>
          </cell>
          <cell r="C3218" t="str">
            <v>AW0603</v>
          </cell>
          <cell r="D3218" t="str">
            <v>Innovatix, LLC National Headquarters</v>
          </cell>
          <cell r="E3218" t="str">
            <v>Rite Aid Headquarters CorporationAW0603</v>
          </cell>
        </row>
        <row r="3219">
          <cell r="A3219" t="str">
            <v>GPO_49350478</v>
          </cell>
          <cell r="B3219" t="str">
            <v>Buffalo Medical Group</v>
          </cell>
          <cell r="C3219" t="str">
            <v>610440</v>
          </cell>
          <cell r="D3219" t="str">
            <v>Innovatix, LLC National Headquarters</v>
          </cell>
          <cell r="E3219" t="str">
            <v>Buffalo Medical Group610440</v>
          </cell>
        </row>
        <row r="3220">
          <cell r="A3220" t="str">
            <v>GPO_49350490</v>
          </cell>
          <cell r="B3220" t="str">
            <v>Hometown Pharmacy</v>
          </cell>
          <cell r="C3220" t="str">
            <v>AW2143</v>
          </cell>
          <cell r="D3220" t="str">
            <v>Innovatix, LLC National Headquarters</v>
          </cell>
          <cell r="E3220" t="str">
            <v>Hometown PharmacyAW2143</v>
          </cell>
        </row>
        <row r="3221">
          <cell r="A3221" t="str">
            <v>GPO_49350513</v>
          </cell>
          <cell r="B3221" t="str">
            <v>Salem Clinic, P.C.</v>
          </cell>
          <cell r="C3221" t="str">
            <v>740412</v>
          </cell>
          <cell r="D3221" t="str">
            <v>Innovatix, LLC National Headquarters</v>
          </cell>
          <cell r="E3221" t="str">
            <v>Salem Clinic, P.C.740412</v>
          </cell>
        </row>
        <row r="3222">
          <cell r="A3222" t="str">
            <v>GPO_49350564</v>
          </cell>
          <cell r="B3222" t="str">
            <v>Yona Solutions - Corporate</v>
          </cell>
          <cell r="C3222" t="str">
            <v>AF8735</v>
          </cell>
          <cell r="D3222" t="str">
            <v>Innovatix, LLC National Headquarters</v>
          </cell>
          <cell r="E3222" t="str">
            <v>Yona Solutions - CorporateAF8735</v>
          </cell>
        </row>
        <row r="3223">
          <cell r="A3223" t="str">
            <v>GPO_49350571</v>
          </cell>
          <cell r="B3223" t="str">
            <v>Raff and Hall Pharmacy</v>
          </cell>
          <cell r="C3223" t="str">
            <v>AW3994</v>
          </cell>
          <cell r="D3223" t="str">
            <v>Innovatix, LLC National Headquarters</v>
          </cell>
          <cell r="E3223" t="str">
            <v>Raff and Hall PharmacyAW3994</v>
          </cell>
        </row>
        <row r="3224">
          <cell r="A3224" t="str">
            <v>GPO_49350577</v>
          </cell>
          <cell r="B3224" t="str">
            <v>Instituto de Cancer y Enfermedades de la Sangre, PSC</v>
          </cell>
          <cell r="C3224" t="str">
            <v>647173</v>
          </cell>
          <cell r="D3224" t="str">
            <v>Innovatix, LLC National Headquarters</v>
          </cell>
          <cell r="E3224" t="str">
            <v>Instituto de Cancer y Enfermedades de la Sangre, PSC647173</v>
          </cell>
        </row>
        <row r="3225">
          <cell r="A3225" t="str">
            <v>GPO_49350585</v>
          </cell>
          <cell r="B3225" t="str">
            <v>Sequoia Family Medical Center</v>
          </cell>
          <cell r="C3225" t="str">
            <v>CAA778</v>
          </cell>
          <cell r="D3225" t="str">
            <v>Innovatix, LLC National Headquarters</v>
          </cell>
          <cell r="E3225" t="str">
            <v>Sequoia Family Medical CenterCAA778</v>
          </cell>
        </row>
        <row r="3226">
          <cell r="A3226" t="str">
            <v>GPO_49350590</v>
          </cell>
          <cell r="B3226" t="str">
            <v>Allergy and Asthma Specialty Physicians, LLC</v>
          </cell>
          <cell r="C3226" t="str">
            <v>AU9581</v>
          </cell>
          <cell r="D3226" t="str">
            <v>Innovatix, LLC National Headquarters</v>
          </cell>
          <cell r="E3226" t="str">
            <v>Allergy and Asthma Specialty Physicians, LLCAU9581</v>
          </cell>
        </row>
        <row r="3227">
          <cell r="A3227" t="str">
            <v>GPO_49350600</v>
          </cell>
          <cell r="B3227" t="str">
            <v>J. Graff Surgery Center Inc.</v>
          </cell>
          <cell r="C3227" t="str">
            <v>669207</v>
          </cell>
          <cell r="D3227" t="str">
            <v>Innovatix, LLC National Headquarters</v>
          </cell>
          <cell r="E3227" t="str">
            <v>J. Graff Surgery Center Inc.669207</v>
          </cell>
        </row>
        <row r="3228">
          <cell r="A3228" t="str">
            <v>GPO_49350620</v>
          </cell>
          <cell r="B3228" t="str">
            <v>Allied Digestive Health</v>
          </cell>
          <cell r="C3228" t="str">
            <v>AW5491</v>
          </cell>
          <cell r="D3228" t="str">
            <v>Innovatix, LLC National Headquarters</v>
          </cell>
          <cell r="E3228" t="str">
            <v>Allied Digestive HealthAW5491</v>
          </cell>
        </row>
        <row r="3229">
          <cell r="A3229" t="str">
            <v>GPO_49350626</v>
          </cell>
          <cell r="B3229" t="str">
            <v>Medical Associates Plus</v>
          </cell>
          <cell r="C3229" t="str">
            <v>604403</v>
          </cell>
          <cell r="D3229" t="str">
            <v>Innovatix, LLC National Headquarters</v>
          </cell>
          <cell r="E3229" t="str">
            <v>Medical Associates Plus604403</v>
          </cell>
        </row>
        <row r="3230">
          <cell r="A3230" t="str">
            <v>GPO_49350628</v>
          </cell>
          <cell r="B3230" t="str">
            <v>Donya Pain Management</v>
          </cell>
          <cell r="C3230" t="str">
            <v>845449</v>
          </cell>
          <cell r="D3230" t="str">
            <v>Innovatix, LLC National Headquarters</v>
          </cell>
          <cell r="E3230" t="str">
            <v>Donya Pain Management845449</v>
          </cell>
        </row>
        <row r="3231">
          <cell r="A3231" t="str">
            <v>GPO_49350631</v>
          </cell>
          <cell r="B3231" t="str">
            <v>Specialty Sales and Service</v>
          </cell>
          <cell r="C3231" t="str">
            <v>AG9677</v>
          </cell>
          <cell r="D3231" t="str">
            <v>Innovatix, LLC National Headquarters</v>
          </cell>
          <cell r="E3231" t="str">
            <v>Specialty Sales and ServiceAG9677</v>
          </cell>
        </row>
        <row r="3232">
          <cell r="A3232" t="str">
            <v>GPO_49350642</v>
          </cell>
          <cell r="B3232" t="str">
            <v>Tuscarawas County Senior Center</v>
          </cell>
          <cell r="C3232" t="str">
            <v>689994</v>
          </cell>
          <cell r="D3232" t="str">
            <v>Innovatix, LLC National Headquarters</v>
          </cell>
          <cell r="E3232" t="str">
            <v>Tuscarawas County Senior Center689994</v>
          </cell>
        </row>
        <row r="3233">
          <cell r="A3233" t="str">
            <v>GPO_49350648</v>
          </cell>
          <cell r="B3233" t="str">
            <v>Hospice of Piedmont - Charlottesville Office</v>
          </cell>
          <cell r="C3233" t="str">
            <v>744142</v>
          </cell>
          <cell r="D3233" t="str">
            <v>Innovatix, LLC National Headquarters</v>
          </cell>
          <cell r="E3233" t="str">
            <v>Hospice of Piedmont - Charlottesville Office744142</v>
          </cell>
        </row>
        <row r="3234">
          <cell r="A3234" t="str">
            <v>GPO_49350652</v>
          </cell>
          <cell r="B3234" t="str">
            <v>Reinhart Family Healthcare</v>
          </cell>
          <cell r="C3234" t="str">
            <v>614015</v>
          </cell>
          <cell r="D3234" t="str">
            <v>Innovatix, LLC National Headquarters</v>
          </cell>
          <cell r="E3234" t="str">
            <v>Reinhart Family Healthcare614015</v>
          </cell>
        </row>
        <row r="3235">
          <cell r="A3235" t="str">
            <v>GPO_49350660</v>
          </cell>
          <cell r="B3235" t="str">
            <v>South Palm Cardiovascular</v>
          </cell>
          <cell r="C3235" t="str">
            <v>AW3345</v>
          </cell>
          <cell r="D3235" t="str">
            <v>Innovatix, LLC National Headquarters</v>
          </cell>
          <cell r="E3235" t="str">
            <v>South Palm CardiovascularAW3345</v>
          </cell>
        </row>
        <row r="3236">
          <cell r="A3236" t="str">
            <v>GPO_49350664</v>
          </cell>
          <cell r="B3236" t="str">
            <v>Hearthstone Hospitality LLC</v>
          </cell>
          <cell r="C3236" t="str">
            <v>AW7119</v>
          </cell>
          <cell r="D3236" t="str">
            <v>Innovatix, LLC National Headquarters</v>
          </cell>
          <cell r="E3236" t="str">
            <v>Hearthstone Hospitality LLCAW7119</v>
          </cell>
        </row>
        <row r="3237">
          <cell r="A3237" t="str">
            <v>GPO_49350685</v>
          </cell>
          <cell r="B3237" t="str">
            <v>Utshc</v>
          </cell>
          <cell r="C3237" t="str">
            <v>627413</v>
          </cell>
          <cell r="D3237" t="str">
            <v>Innovatix, LLC National Headquarters</v>
          </cell>
          <cell r="E3237" t="str">
            <v>Utshc627413</v>
          </cell>
        </row>
        <row r="3238">
          <cell r="A3238" t="str">
            <v>GPO_49350691</v>
          </cell>
          <cell r="B3238" t="str">
            <v>Arrow Passage Recovery - Corporate</v>
          </cell>
          <cell r="C3238" t="str">
            <v>AV7364</v>
          </cell>
          <cell r="D3238" t="str">
            <v>Innovatix, LLC National Headquarters</v>
          </cell>
          <cell r="E3238" t="str">
            <v>Arrow Passage Recovery - CorporateAV7364</v>
          </cell>
        </row>
        <row r="3239">
          <cell r="A3239" t="str">
            <v>GPO_49350693</v>
          </cell>
          <cell r="B3239" t="str">
            <v>SAAK Health</v>
          </cell>
          <cell r="C3239" t="str">
            <v>AW3397</v>
          </cell>
          <cell r="D3239" t="str">
            <v>Innovatix, LLC National Headquarters</v>
          </cell>
          <cell r="E3239" t="str">
            <v>SAAK HealthAW3397</v>
          </cell>
        </row>
        <row r="3240">
          <cell r="A3240" t="str">
            <v>GPO_49350698</v>
          </cell>
          <cell r="B3240" t="str">
            <v>Spot Health</v>
          </cell>
          <cell r="C3240" t="str">
            <v>AP2630</v>
          </cell>
          <cell r="D3240" t="str">
            <v>Innovatix, LLC National Headquarters</v>
          </cell>
          <cell r="E3240" t="str">
            <v>Spot HealthAP2630</v>
          </cell>
        </row>
        <row r="3241">
          <cell r="A3241" t="str">
            <v>GPO_49350708</v>
          </cell>
          <cell r="B3241" t="str">
            <v>Visionary Eye Doctor</v>
          </cell>
          <cell r="C3241" t="str">
            <v>AW8483</v>
          </cell>
          <cell r="D3241" t="str">
            <v>Innovatix, LLC National Headquarters</v>
          </cell>
          <cell r="E3241" t="str">
            <v>Visionary Eye DoctorAW8483</v>
          </cell>
        </row>
        <row r="3242">
          <cell r="A3242" t="str">
            <v>GPO_49350733</v>
          </cell>
          <cell r="B3242" t="str">
            <v>Luxe Medical Group</v>
          </cell>
          <cell r="C3242" t="str">
            <v>AV6571</v>
          </cell>
          <cell r="D3242" t="str">
            <v>Innovatix, LLC National Headquarters</v>
          </cell>
          <cell r="E3242" t="str">
            <v>Luxe Medical GroupAV6571</v>
          </cell>
        </row>
        <row r="3243">
          <cell r="A3243" t="str">
            <v>GPO_49350736</v>
          </cell>
          <cell r="B3243" t="str">
            <v>Advanced Orthopedic and Rehab</v>
          </cell>
          <cell r="C3243" t="str">
            <v>AW7806</v>
          </cell>
          <cell r="D3243" t="str">
            <v>Innovatix, LLC National Headquarters</v>
          </cell>
          <cell r="E3243" t="str">
            <v>Advanced Orthopedic and RehabAW7806</v>
          </cell>
        </row>
        <row r="3244">
          <cell r="A3244" t="str">
            <v>GPO_49350739</v>
          </cell>
          <cell r="B3244" t="str">
            <v>New York Foundling Hospital</v>
          </cell>
          <cell r="C3244" t="str">
            <v>706724</v>
          </cell>
          <cell r="D3244" t="str">
            <v>Innovatix, LLC National Headquarters</v>
          </cell>
          <cell r="E3244" t="str">
            <v>New York Foundling Hospital706724</v>
          </cell>
        </row>
        <row r="3245">
          <cell r="A3245" t="str">
            <v>GPO_49350740</v>
          </cell>
          <cell r="B3245" t="str">
            <v>Jewish Association Serving the Aging (JASA)</v>
          </cell>
          <cell r="C3245" t="str">
            <v>718096</v>
          </cell>
          <cell r="D3245" t="str">
            <v>Innovatix, LLC National Headquarters</v>
          </cell>
          <cell r="E3245" t="str">
            <v>Jewish Association Serving the Aging (JASA)718096</v>
          </cell>
        </row>
        <row r="3246">
          <cell r="A3246" t="str">
            <v>GPO_49350741</v>
          </cell>
          <cell r="B3246" t="str">
            <v>Ventas Healthcare Realty, LLC</v>
          </cell>
          <cell r="C3246" t="str">
            <v>AH7017</v>
          </cell>
          <cell r="D3246" t="str">
            <v>Innovatix, LLC National Headquarters</v>
          </cell>
          <cell r="E3246" t="str">
            <v>Ventas Healthcare Realty, LLCAH7017</v>
          </cell>
        </row>
        <row r="3247">
          <cell r="A3247" t="str">
            <v>GPO_49350752</v>
          </cell>
          <cell r="B3247" t="str">
            <v>Selfhelp Community Services, Inc</v>
          </cell>
          <cell r="C3247" t="str">
            <v>677274</v>
          </cell>
          <cell r="D3247" t="str">
            <v>Innovatix, LLC National Headquarters</v>
          </cell>
          <cell r="E3247" t="str">
            <v>Selfhelp Community Services, Inc677274</v>
          </cell>
        </row>
        <row r="3248">
          <cell r="A3248" t="str">
            <v>GPO_49350754</v>
          </cell>
          <cell r="B3248" t="str">
            <v>Black Sapphire Dining Services LLC</v>
          </cell>
          <cell r="C3248" t="str">
            <v>AG9445</v>
          </cell>
          <cell r="D3248" t="str">
            <v>Innovatix, LLC National Headquarters</v>
          </cell>
          <cell r="E3248" t="str">
            <v>Black Sapphire Dining Services LLCAG9445</v>
          </cell>
        </row>
        <row r="3249">
          <cell r="A3249" t="str">
            <v>GPO_49350767</v>
          </cell>
          <cell r="B3249" t="str">
            <v>Seen Health Inc.</v>
          </cell>
          <cell r="C3249" t="str">
            <v>AU1353</v>
          </cell>
          <cell r="D3249" t="str">
            <v>Innovatix, LLC National Headquarters</v>
          </cell>
          <cell r="E3249" t="str">
            <v>Seen Health Inc.AU1353</v>
          </cell>
        </row>
        <row r="3250">
          <cell r="A3250" t="str">
            <v>GPO_49350780</v>
          </cell>
          <cell r="B3250" t="str">
            <v>Advanced Cardiovascular Consultants, PLLC</v>
          </cell>
          <cell r="C3250" t="str">
            <v>AW9410</v>
          </cell>
          <cell r="D3250" t="str">
            <v>Innovatix, LLC National Headquarters</v>
          </cell>
          <cell r="E3250" t="str">
            <v>Advanced Cardiovascular Consultants, PLLCAW9410</v>
          </cell>
        </row>
        <row r="3251">
          <cell r="A3251" t="str">
            <v>GPO_49350795</v>
          </cell>
          <cell r="B3251" t="str">
            <v>Endoscopy Center of Central New York</v>
          </cell>
          <cell r="C3251" t="str">
            <v>682458</v>
          </cell>
          <cell r="D3251" t="str">
            <v>Innovatix, LLC National Headquarters</v>
          </cell>
          <cell r="E3251" t="str">
            <v>Endoscopy Center of Central New York682458</v>
          </cell>
        </row>
        <row r="3252">
          <cell r="A3252" t="str">
            <v>GPO_49350807</v>
          </cell>
          <cell r="B3252" t="str">
            <v>ElderCare, Inc</v>
          </cell>
          <cell r="C3252" t="str">
            <v>688569</v>
          </cell>
          <cell r="D3252" t="str">
            <v>Innovatix, LLC National Headquarters</v>
          </cell>
          <cell r="E3252" t="str">
            <v>ElderCare, Inc688569</v>
          </cell>
        </row>
        <row r="3253">
          <cell r="A3253" t="str">
            <v>GPO_49350808</v>
          </cell>
          <cell r="B3253" t="str">
            <v>Medi Home Health</v>
          </cell>
          <cell r="C3253" t="str">
            <v>AD3903</v>
          </cell>
          <cell r="D3253" t="str">
            <v>Innovatix, LLC National Headquarters</v>
          </cell>
          <cell r="E3253" t="str">
            <v>Medi Home HealthAD3903</v>
          </cell>
        </row>
        <row r="3254">
          <cell r="A3254" t="str">
            <v>GPO_49350815</v>
          </cell>
          <cell r="B3254" t="str">
            <v>Totalis Medical</v>
          </cell>
          <cell r="C3254" t="str">
            <v>AV8828</v>
          </cell>
          <cell r="D3254" t="str">
            <v>Innovatix, LLC National Headquarters</v>
          </cell>
          <cell r="E3254" t="str">
            <v>Totalis MedicalAV8828</v>
          </cell>
        </row>
        <row r="3255">
          <cell r="A3255" t="str">
            <v>GPO_49350816</v>
          </cell>
          <cell r="B3255" t="str">
            <v>Preferred Care Formulary Naples (PH)</v>
          </cell>
          <cell r="C3255" t="str">
            <v>AG3385</v>
          </cell>
          <cell r="D3255" t="str">
            <v>Innovatix, LLC National Headquarters</v>
          </cell>
          <cell r="E3255" t="str">
            <v>Preferred Care Formulary Naples (PH)AG3385</v>
          </cell>
        </row>
        <row r="3256">
          <cell r="A3256" t="str">
            <v>GPO_49350818</v>
          </cell>
          <cell r="B3256" t="str">
            <v>South Florida Orthopaedics</v>
          </cell>
          <cell r="C3256" t="str">
            <v>616830</v>
          </cell>
          <cell r="D3256" t="str">
            <v>Innovatix, LLC National Headquarters</v>
          </cell>
          <cell r="E3256" t="str">
            <v>South Florida Orthopaedics616830</v>
          </cell>
        </row>
        <row r="3257">
          <cell r="A3257" t="str">
            <v>GPO_49350826</v>
          </cell>
          <cell r="B3257" t="str">
            <v>Total Infusion Care</v>
          </cell>
          <cell r="C3257" t="str">
            <v>843225</v>
          </cell>
          <cell r="D3257" t="str">
            <v>Innovatix, LLC National Headquarters</v>
          </cell>
          <cell r="E3257" t="str">
            <v>Total Infusion Care843225</v>
          </cell>
        </row>
        <row r="3258">
          <cell r="A3258" t="str">
            <v>GPO_49350828</v>
          </cell>
          <cell r="B3258" t="str">
            <v>Cadre Hospice</v>
          </cell>
          <cell r="C3258" t="str">
            <v>AW4940</v>
          </cell>
          <cell r="D3258" t="str">
            <v>Innovatix, LLC National Headquarters</v>
          </cell>
          <cell r="E3258" t="str">
            <v>Cadre HospiceAW4940</v>
          </cell>
        </row>
        <row r="3259">
          <cell r="A3259" t="str">
            <v>GPO_49350839</v>
          </cell>
          <cell r="B3259" t="str">
            <v>Sault Tribe Health Division</v>
          </cell>
          <cell r="C3259" t="str">
            <v>AV0194</v>
          </cell>
          <cell r="D3259" t="str">
            <v>Innovatix, LLC National Headquarters</v>
          </cell>
          <cell r="E3259" t="str">
            <v>Sault Tribe Health DivisionAV0194</v>
          </cell>
        </row>
        <row r="3260">
          <cell r="A3260" t="str">
            <v>GPO_49350852</v>
          </cell>
          <cell r="B3260" t="str">
            <v>Lincare Ind Utah State Dev Ctr Ppbs</v>
          </cell>
          <cell r="C3260" t="str">
            <v>AU0478</v>
          </cell>
          <cell r="D3260" t="str">
            <v>Innovatix, LLC National Headquarters</v>
          </cell>
          <cell r="E3260" t="str">
            <v>Lincare Ind Utah State Dev Ctr PpbsAU0478</v>
          </cell>
        </row>
        <row r="3261">
          <cell r="A3261" t="str">
            <v>GPO_49350861</v>
          </cell>
          <cell r="B3261" t="str">
            <v>Connecticut Kidney and Hypertension Specialists</v>
          </cell>
          <cell r="C3261" t="str">
            <v>CTA068</v>
          </cell>
          <cell r="D3261" t="str">
            <v>Innovatix, LLC National Headquarters</v>
          </cell>
          <cell r="E3261" t="str">
            <v>Connecticut Kidney and Hypertension SpecialistsCTA068</v>
          </cell>
        </row>
        <row r="3262">
          <cell r="A3262" t="str">
            <v>GPO_49350865</v>
          </cell>
          <cell r="B3262" t="str">
            <v>The Abbington at St. George</v>
          </cell>
          <cell r="C3262" t="str">
            <v>AU4411</v>
          </cell>
          <cell r="D3262" t="str">
            <v>Innovatix, LLC National Headquarters</v>
          </cell>
          <cell r="E3262" t="str">
            <v>The Abbington at St. GeorgeAU4411</v>
          </cell>
        </row>
        <row r="3263">
          <cell r="A3263" t="str">
            <v>GPO_49350873</v>
          </cell>
          <cell r="B3263" t="str">
            <v>Manna Beverages &amp; Ventures, LLC</v>
          </cell>
          <cell r="C3263" t="str">
            <v>AW9134</v>
          </cell>
          <cell r="D3263" t="str">
            <v>Innovatix, LLC National Headquarters</v>
          </cell>
          <cell r="E3263" t="str">
            <v>Manna Beverages &amp; Ventures, LLCAW9134</v>
          </cell>
        </row>
        <row r="3264">
          <cell r="A3264" t="str">
            <v>GPO_49350882</v>
          </cell>
          <cell r="B3264" t="str">
            <v>Alamo City Urgent Care</v>
          </cell>
          <cell r="C3264" t="str">
            <v>824050</v>
          </cell>
          <cell r="D3264" t="str">
            <v>Innovatix, LLC National Headquarters</v>
          </cell>
          <cell r="E3264" t="str">
            <v>Alamo City Urgent Care824050</v>
          </cell>
        </row>
        <row r="3265">
          <cell r="A3265" t="str">
            <v>GPO_49350885</v>
          </cell>
          <cell r="B3265" t="str">
            <v>Monument Pharmacy</v>
          </cell>
          <cell r="C3265" t="str">
            <v>802573</v>
          </cell>
          <cell r="D3265" t="str">
            <v>Innovatix, LLC National Headquarters</v>
          </cell>
          <cell r="E3265" t="str">
            <v>Monument Pharmacy802573</v>
          </cell>
        </row>
        <row r="3266">
          <cell r="A3266" t="str">
            <v>GPO_49350935</v>
          </cell>
          <cell r="B3266" t="str">
            <v>WRIVS, Inc. dba Quality I.V. Care</v>
          </cell>
          <cell r="C3266" t="str">
            <v>612195</v>
          </cell>
          <cell r="D3266" t="str">
            <v>Innovatix, LLC National Headquarters</v>
          </cell>
          <cell r="E3266" t="str">
            <v>WRIVS, Inc. dba Quality I.V. Care612195</v>
          </cell>
        </row>
        <row r="3267">
          <cell r="A3267" t="str">
            <v>GPO_49350938</v>
          </cell>
          <cell r="B3267" t="str">
            <v>Carmel Pediatrics</v>
          </cell>
          <cell r="C3267" t="str">
            <v>654870</v>
          </cell>
          <cell r="D3267" t="str">
            <v>Innovatix, LLC National Headquarters</v>
          </cell>
          <cell r="E3267" t="str">
            <v>Carmel Pediatrics654870</v>
          </cell>
        </row>
        <row r="3268">
          <cell r="A3268" t="str">
            <v>GPO_49350940</v>
          </cell>
          <cell r="B3268" t="str">
            <v>New Hope Placement LLC</v>
          </cell>
          <cell r="C3268" t="str">
            <v>AX1815</v>
          </cell>
          <cell r="D3268" t="str">
            <v>Innovatix, LLC National Headquarters</v>
          </cell>
          <cell r="E3268" t="str">
            <v>New Hope Placement LLCAX1815</v>
          </cell>
        </row>
        <row r="3269">
          <cell r="A3269" t="str">
            <v>GPO_49350941</v>
          </cell>
          <cell r="B3269" t="str">
            <v>Centro Oncologico Figueroa - Cabrera</v>
          </cell>
          <cell r="C3269" t="str">
            <v>AA9519</v>
          </cell>
          <cell r="D3269" t="str">
            <v>Innovatix, LLC National Headquarters</v>
          </cell>
          <cell r="E3269" t="str">
            <v>Centro Oncologico Figueroa - CabreraAA9519</v>
          </cell>
        </row>
        <row r="3270">
          <cell r="A3270" t="str">
            <v>GPO_49350943</v>
          </cell>
          <cell r="B3270" t="str">
            <v>Valley Vista Care Center of St Maries</v>
          </cell>
          <cell r="C3270" t="str">
            <v>AX2319</v>
          </cell>
          <cell r="D3270" t="str">
            <v>Innovatix, LLC National Headquarters</v>
          </cell>
          <cell r="E3270" t="str">
            <v>Valley Vista Care Center of St MariesAX2319</v>
          </cell>
        </row>
        <row r="3271">
          <cell r="A3271" t="str">
            <v>GPO_49350948</v>
          </cell>
          <cell r="B3271" t="str">
            <v>The Transition House</v>
          </cell>
          <cell r="C3271" t="str">
            <v>AX2392</v>
          </cell>
          <cell r="D3271" t="str">
            <v>Innovatix, LLC National Headquarters</v>
          </cell>
          <cell r="E3271" t="str">
            <v>The Transition HouseAX2392</v>
          </cell>
        </row>
        <row r="3272">
          <cell r="A3272" t="str">
            <v>GPO_49350951</v>
          </cell>
          <cell r="B3272" t="str">
            <v>John Knox Village - Health Center</v>
          </cell>
          <cell r="C3272" t="str">
            <v>712035</v>
          </cell>
          <cell r="D3272" t="str">
            <v>Innovatix, LLC National Headquarters</v>
          </cell>
          <cell r="E3272" t="str">
            <v>John Knox Village - Health Center712035</v>
          </cell>
        </row>
        <row r="3273">
          <cell r="A3273" t="str">
            <v>GPO_49350971</v>
          </cell>
          <cell r="B3273" t="str">
            <v>Genesis Health Clubs</v>
          </cell>
          <cell r="C3273" t="str">
            <v>AX3326</v>
          </cell>
          <cell r="D3273" t="str">
            <v>Innovatix, LLC National Headquarters</v>
          </cell>
          <cell r="E3273" t="str">
            <v>Genesis Health ClubsAX3326</v>
          </cell>
        </row>
        <row r="3274">
          <cell r="A3274" t="str">
            <v>GPO_49350978</v>
          </cell>
          <cell r="B3274" t="str">
            <v>Excell Group</v>
          </cell>
          <cell r="C3274" t="str">
            <v>AX3477</v>
          </cell>
          <cell r="D3274" t="str">
            <v>Innovatix, LLC National Headquarters</v>
          </cell>
          <cell r="E3274" t="str">
            <v>Excell GroupAX3477</v>
          </cell>
        </row>
        <row r="3275">
          <cell r="A3275" t="str">
            <v>GPO_49350986</v>
          </cell>
          <cell r="B3275" t="str">
            <v>CapExpert</v>
          </cell>
          <cell r="C3275" t="str">
            <v>AQ9330</v>
          </cell>
          <cell r="D3275" t="str">
            <v>Innovatix, LLC National Headquarters</v>
          </cell>
          <cell r="E3275" t="str">
            <v>CapExpertAQ9330</v>
          </cell>
        </row>
        <row r="3276">
          <cell r="A3276" t="str">
            <v>GPO_49350993</v>
          </cell>
          <cell r="B3276" t="str">
            <v>Sunrise Community Inc</v>
          </cell>
          <cell r="C3276" t="str">
            <v>783783</v>
          </cell>
          <cell r="D3276" t="str">
            <v>Innovatix, LLC National Headquarters</v>
          </cell>
          <cell r="E3276" t="str">
            <v>Sunrise Community Inc783783</v>
          </cell>
        </row>
        <row r="3277">
          <cell r="A3277" t="str">
            <v>GPO_49350999</v>
          </cell>
          <cell r="B3277" t="str">
            <v>Buffalo Rock Company</v>
          </cell>
          <cell r="C3277" t="str">
            <v>AX0710</v>
          </cell>
          <cell r="D3277" t="str">
            <v>Innovatix, LLC National Headquarters</v>
          </cell>
          <cell r="E3277" t="str">
            <v>Buffalo Rock CompanyAX0710</v>
          </cell>
        </row>
        <row r="3278">
          <cell r="A3278" t="str">
            <v>GPO_49351000</v>
          </cell>
          <cell r="B3278" t="str">
            <v>Eating Recovery Center</v>
          </cell>
          <cell r="C3278" t="str">
            <v>AX2414</v>
          </cell>
          <cell r="D3278" t="str">
            <v>Innovatix, LLC National Headquarters</v>
          </cell>
          <cell r="E3278" t="str">
            <v>Eating Recovery CenterAX2414</v>
          </cell>
        </row>
        <row r="3279">
          <cell r="A3279" t="str">
            <v>GPO_49351011</v>
          </cell>
          <cell r="B3279" t="str">
            <v>IntraCare Health Services</v>
          </cell>
          <cell r="C3279" t="str">
            <v>611736</v>
          </cell>
          <cell r="D3279" t="str">
            <v>Innovatix, LLC National Headquarters</v>
          </cell>
          <cell r="E3279" t="str">
            <v>IntraCare Health Services611736</v>
          </cell>
        </row>
        <row r="3280">
          <cell r="A3280" t="str">
            <v>GPO_49351013</v>
          </cell>
          <cell r="B3280" t="str">
            <v>Pathways Recovery</v>
          </cell>
          <cell r="C3280" t="str">
            <v>AX5445</v>
          </cell>
          <cell r="D3280" t="str">
            <v>Innovatix, LLC National Headquarters</v>
          </cell>
          <cell r="E3280" t="str">
            <v>Pathways RecoveryAX5445</v>
          </cell>
        </row>
        <row r="3281">
          <cell r="A3281" t="str">
            <v>GPO_49351022</v>
          </cell>
          <cell r="B3281" t="str">
            <v>Mind Springs, Inc.</v>
          </cell>
          <cell r="C3281" t="str">
            <v>712338</v>
          </cell>
          <cell r="D3281" t="str">
            <v>Innovatix, LLC National Headquarters</v>
          </cell>
          <cell r="E3281" t="str">
            <v>Mind Springs, Inc.712338</v>
          </cell>
        </row>
        <row r="3282">
          <cell r="A3282" t="str">
            <v>GPO_49351040</v>
          </cell>
          <cell r="B3282" t="str">
            <v>Family Eye Physicians</v>
          </cell>
          <cell r="C3282" t="str">
            <v>AX5897</v>
          </cell>
          <cell r="D3282" t="str">
            <v>Innovatix, LLC National Headquarters</v>
          </cell>
          <cell r="E3282" t="str">
            <v>Family Eye PhysiciansAX5897</v>
          </cell>
        </row>
        <row r="3283">
          <cell r="A3283" t="str">
            <v>GPO_49351043</v>
          </cell>
          <cell r="B3283" t="str">
            <v>CS Joy Center</v>
          </cell>
          <cell r="C3283" t="str">
            <v>AX6008</v>
          </cell>
          <cell r="D3283" t="str">
            <v>Innovatix, LLC National Headquarters</v>
          </cell>
          <cell r="E3283" t="str">
            <v>CS Joy CenterAX6008</v>
          </cell>
        </row>
        <row r="3284">
          <cell r="A3284" t="str">
            <v>GPO_49351044</v>
          </cell>
          <cell r="B3284" t="str">
            <v>Higgins Insurance - Hopkinsville</v>
          </cell>
          <cell r="C3284" t="str">
            <v>AX6014</v>
          </cell>
          <cell r="D3284" t="str">
            <v>Innovatix, LLC National Headquarters</v>
          </cell>
          <cell r="E3284" t="str">
            <v>Higgins Insurance - HopkinsvilleAX6014</v>
          </cell>
        </row>
        <row r="3285">
          <cell r="A3285" t="str">
            <v>GPO_49351045</v>
          </cell>
          <cell r="B3285" t="str">
            <v>Forever Young ADS</v>
          </cell>
          <cell r="C3285" t="str">
            <v>AX6030</v>
          </cell>
          <cell r="D3285" t="str">
            <v>Innovatix, LLC National Headquarters</v>
          </cell>
          <cell r="E3285" t="str">
            <v>Forever Young ADSAX6030</v>
          </cell>
        </row>
        <row r="3286">
          <cell r="A3286" t="str">
            <v>GPO_49351064</v>
          </cell>
          <cell r="B3286" t="str">
            <v>Shell Point Village</v>
          </cell>
          <cell r="C3286" t="str">
            <v>608820</v>
          </cell>
          <cell r="D3286" t="str">
            <v>Innovatix, LLC National Headquarters</v>
          </cell>
          <cell r="E3286" t="str">
            <v>Shell Point Village608820</v>
          </cell>
        </row>
        <row r="3287">
          <cell r="A3287" t="str">
            <v>GPO_49351103</v>
          </cell>
          <cell r="B3287" t="str">
            <v>Retina Associates, PC</v>
          </cell>
          <cell r="C3287" t="str">
            <v>678228</v>
          </cell>
          <cell r="D3287" t="str">
            <v>Innovatix, LLC National Headquarters</v>
          </cell>
          <cell r="E3287" t="str">
            <v>Retina Associates, PC678228</v>
          </cell>
        </row>
        <row r="3288">
          <cell r="A3288" t="str">
            <v>GPO_49351105</v>
          </cell>
          <cell r="B3288" t="str">
            <v>Marion Eye Center</v>
          </cell>
          <cell r="C3288" t="str">
            <v>AX7542</v>
          </cell>
          <cell r="D3288" t="str">
            <v>Innovatix, LLC National Headquarters</v>
          </cell>
          <cell r="E3288" t="str">
            <v>Marion Eye CenterAX7542</v>
          </cell>
        </row>
        <row r="3289">
          <cell r="A3289" t="str">
            <v>GPO_49351107</v>
          </cell>
          <cell r="B3289" t="str">
            <v>Amorem</v>
          </cell>
          <cell r="C3289" t="str">
            <v>746198</v>
          </cell>
          <cell r="D3289" t="str">
            <v>Innovatix, LLC National Headquarters</v>
          </cell>
          <cell r="E3289" t="str">
            <v>Amorem746198</v>
          </cell>
        </row>
        <row r="3290">
          <cell r="A3290" t="str">
            <v>GPO_49351130</v>
          </cell>
          <cell r="B3290" t="str">
            <v>Digital Crab</v>
          </cell>
          <cell r="C3290" t="str">
            <v>AW5125</v>
          </cell>
          <cell r="D3290" t="str">
            <v>Innovatix, LLC National Headquarters</v>
          </cell>
          <cell r="E3290" t="str">
            <v>Digital CrabAW5125</v>
          </cell>
        </row>
        <row r="3291">
          <cell r="A3291" t="str">
            <v>GPO_49351136</v>
          </cell>
          <cell r="B3291" t="str">
            <v>Chinatown True Care Medical dba Jiansheng Zhao Medical PC</v>
          </cell>
          <cell r="C3291" t="str">
            <v>AO8014</v>
          </cell>
          <cell r="D3291" t="str">
            <v>Innovatix, LLC National Headquarters</v>
          </cell>
          <cell r="E3291" t="str">
            <v>Chinatown True Care Medical dba Jiansheng Zhao Medical PCAO8014</v>
          </cell>
        </row>
        <row r="3292">
          <cell r="A3292" t="str">
            <v>GPO_49351156</v>
          </cell>
          <cell r="B3292" t="str">
            <v>Southern Orange County Pediatric Associates</v>
          </cell>
          <cell r="C3292" t="str">
            <v>CA0600</v>
          </cell>
          <cell r="D3292" t="str">
            <v>Innovatix, LLC National Headquarters</v>
          </cell>
          <cell r="E3292" t="str">
            <v>Southern Orange County Pediatric AssociatesCA0600</v>
          </cell>
        </row>
        <row r="3293">
          <cell r="A3293" t="str">
            <v>GPO_49351160</v>
          </cell>
          <cell r="B3293" t="str">
            <v>7 Sharp Airpark, LLC</v>
          </cell>
          <cell r="C3293" t="str">
            <v>AX5173</v>
          </cell>
          <cell r="D3293" t="str">
            <v>Innovatix, LLC National Headquarters</v>
          </cell>
          <cell r="E3293" t="str">
            <v>7 Sharp Airpark, LLCAX5173</v>
          </cell>
        </row>
        <row r="3294">
          <cell r="A3294" t="str">
            <v>GPO_49351164</v>
          </cell>
          <cell r="B3294" t="str">
            <v>CooperCompanies</v>
          </cell>
          <cell r="C3294" t="str">
            <v>BB3456</v>
          </cell>
          <cell r="D3294" t="str">
            <v>Innovatix, LLC National Headquarters</v>
          </cell>
          <cell r="E3294" t="str">
            <v>CooperCompaniesBB3456</v>
          </cell>
        </row>
        <row r="3295">
          <cell r="A3295" t="str">
            <v>GPO_49351166</v>
          </cell>
          <cell r="B3295" t="str">
            <v>Vive RX</v>
          </cell>
          <cell r="C3295" t="str">
            <v>AF0572</v>
          </cell>
          <cell r="D3295" t="str">
            <v>Innovatix, LLC National Headquarters</v>
          </cell>
          <cell r="E3295" t="str">
            <v>Vive RXAF0572</v>
          </cell>
        </row>
        <row r="3296">
          <cell r="A3296" t="str">
            <v>GPO_49351176</v>
          </cell>
          <cell r="B3296" t="str">
            <v>Tomlinson Motor Company</v>
          </cell>
          <cell r="C3296" t="str">
            <v>AW9135</v>
          </cell>
          <cell r="D3296" t="str">
            <v>Innovatix, LLC National Headquarters</v>
          </cell>
          <cell r="E3296" t="str">
            <v>Tomlinson Motor CompanyAW9135</v>
          </cell>
        </row>
        <row r="3297">
          <cell r="A3297" t="str">
            <v>GPO_49351187</v>
          </cell>
          <cell r="B3297" t="str">
            <v>Wal-Mart Specialty #10-5315</v>
          </cell>
          <cell r="C3297" t="str">
            <v>679230</v>
          </cell>
          <cell r="D3297" t="str">
            <v>Innovatix, LLC National Headquarters</v>
          </cell>
          <cell r="E3297" t="str">
            <v>Wal-Mart Specialty #10-5315679230</v>
          </cell>
        </row>
        <row r="3298">
          <cell r="A3298" t="str">
            <v>GPO_49351194</v>
          </cell>
          <cell r="B3298" t="str">
            <v>Broward Children's Center</v>
          </cell>
          <cell r="C3298" t="str">
            <v>658378</v>
          </cell>
          <cell r="D3298" t="str">
            <v>Innovatix, LLC National Headquarters</v>
          </cell>
          <cell r="E3298" t="str">
            <v>Broward Children's Center658378</v>
          </cell>
        </row>
        <row r="3299">
          <cell r="A3299" t="str">
            <v>GPO_49351195</v>
          </cell>
          <cell r="B3299" t="str">
            <v>Winnebago Tribe of Nebraska</v>
          </cell>
          <cell r="C3299" t="str">
            <v>AV8113</v>
          </cell>
          <cell r="D3299" t="str">
            <v>Innovatix, LLC National Headquarters</v>
          </cell>
          <cell r="E3299" t="str">
            <v>Winnebago Tribe of NebraskaAV8113</v>
          </cell>
        </row>
        <row r="3300">
          <cell r="A3300" t="str">
            <v>GPO_49351199</v>
          </cell>
          <cell r="B3300" t="str">
            <v>Richmond Behavioral Health Authority</v>
          </cell>
          <cell r="C3300" t="str">
            <v>AY3565</v>
          </cell>
          <cell r="D3300" t="str">
            <v>Innovatix, LLC National Headquarters</v>
          </cell>
          <cell r="E3300" t="str">
            <v>Richmond Behavioral Health AuthorityAY3565</v>
          </cell>
        </row>
        <row r="3301">
          <cell r="A3301" t="str">
            <v>GPO_49351202</v>
          </cell>
          <cell r="B3301" t="str">
            <v>Balance Health Centers</v>
          </cell>
          <cell r="C3301" t="str">
            <v>AI1717</v>
          </cell>
          <cell r="D3301" t="str">
            <v>Innovatix, LLC National Headquarters</v>
          </cell>
          <cell r="E3301" t="str">
            <v>Balance Health CentersAI1717</v>
          </cell>
        </row>
        <row r="3302">
          <cell r="A3302" t="str">
            <v>GPO_49351207</v>
          </cell>
          <cell r="B3302" t="str">
            <v>Leon Capital Group</v>
          </cell>
          <cell r="C3302" t="str">
            <v>BD0804</v>
          </cell>
          <cell r="D3302" t="str">
            <v>Innovatix, LLC National Headquarters</v>
          </cell>
          <cell r="E3302" t="str">
            <v>Leon Capital GroupBD0804</v>
          </cell>
        </row>
        <row r="3303">
          <cell r="A3303" t="str">
            <v>GPO_49351222</v>
          </cell>
          <cell r="B3303" t="str">
            <v>Specialty Eye Consultants, LLC</v>
          </cell>
          <cell r="C3303" t="str">
            <v>AY4469</v>
          </cell>
          <cell r="D3303" t="str">
            <v>Innovatix, LLC National Headquarters</v>
          </cell>
          <cell r="E3303" t="str">
            <v>Specialty Eye Consultants, LLCAY4469</v>
          </cell>
        </row>
        <row r="3304">
          <cell r="A3304" t="str">
            <v>GPO_49351230</v>
          </cell>
          <cell r="B3304" t="str">
            <v>OrthoNJ - Orthopaedic Institute Brielle Orthopaedics</v>
          </cell>
          <cell r="C3304" t="str">
            <v>AJ5081</v>
          </cell>
          <cell r="D3304" t="str">
            <v>Innovatix, LLC National Headquarters</v>
          </cell>
          <cell r="E3304" t="str">
            <v>OrthoNJ - Orthopaedic Institute Brielle OrthopaedicsAJ5081</v>
          </cell>
        </row>
        <row r="3305">
          <cell r="A3305" t="str">
            <v>GPO_49351262</v>
          </cell>
          <cell r="B3305" t="str">
            <v>Office Surgery Center</v>
          </cell>
          <cell r="C3305" t="str">
            <v>AX3167</v>
          </cell>
          <cell r="D3305" t="str">
            <v>Innovatix, LLC National Headquarters</v>
          </cell>
          <cell r="E3305" t="str">
            <v>Office Surgery CenterAX3167</v>
          </cell>
        </row>
        <row r="3306">
          <cell r="A3306" t="str">
            <v>GPO_49351263</v>
          </cell>
          <cell r="B3306" t="str">
            <v>Freeman Recovery Center Burns</v>
          </cell>
          <cell r="C3306" t="str">
            <v>AV4198</v>
          </cell>
          <cell r="D3306" t="str">
            <v>Innovatix, LLC National Headquarters</v>
          </cell>
          <cell r="E3306" t="str">
            <v>Freeman Recovery Center BurnsAV4198</v>
          </cell>
        </row>
        <row r="3307">
          <cell r="A3307" t="str">
            <v>GPO_49351294</v>
          </cell>
          <cell r="B3307" t="str">
            <v>Silver State Pediatric Skilled Nursing Facility</v>
          </cell>
          <cell r="C3307" t="str">
            <v>AP3056</v>
          </cell>
          <cell r="D3307" t="str">
            <v>Innovatix, LLC National Headquarters</v>
          </cell>
          <cell r="E3307" t="str">
            <v>Silver State Pediatric Skilled Nursing FacilityAP3056</v>
          </cell>
        </row>
        <row r="3308">
          <cell r="A3308" t="str">
            <v>GPO_49351296</v>
          </cell>
          <cell r="B3308" t="str">
            <v>La Quinta Inn &amp; Suites Oklahoma City - Moore</v>
          </cell>
          <cell r="C3308" t="str">
            <v>AY4446</v>
          </cell>
          <cell r="D3308" t="str">
            <v>Innovatix, LLC National Headquarters</v>
          </cell>
          <cell r="E3308" t="str">
            <v>La Quinta Inn &amp; Suites Oklahoma City - MooreAY4446</v>
          </cell>
        </row>
        <row r="3309">
          <cell r="A3309" t="str">
            <v>GPO_49351297</v>
          </cell>
          <cell r="B3309" t="str">
            <v>Strive Health Mills Drive</v>
          </cell>
          <cell r="C3309" t="str">
            <v>AD7426</v>
          </cell>
          <cell r="D3309" t="str">
            <v>Innovatix, LLC National Headquarters</v>
          </cell>
          <cell r="E3309" t="str">
            <v>Strive Health Mills DriveAD7426</v>
          </cell>
        </row>
        <row r="3310">
          <cell r="A3310" t="str">
            <v>GPO_49351298</v>
          </cell>
          <cell r="B3310" t="str">
            <v>Village Pharmacy Services</v>
          </cell>
          <cell r="C3310" t="str">
            <v>AY7946</v>
          </cell>
          <cell r="D3310" t="str">
            <v>Innovatix, LLC National Headquarters</v>
          </cell>
          <cell r="E3310" t="str">
            <v>Village Pharmacy ServicesAY7946</v>
          </cell>
        </row>
        <row r="3311">
          <cell r="A3311" t="str">
            <v>GPO_49351310</v>
          </cell>
          <cell r="B3311" t="str">
            <v>FCC Behavioral Health</v>
          </cell>
          <cell r="C3311" t="str">
            <v>AY6412</v>
          </cell>
          <cell r="D3311" t="str">
            <v>Innovatix, LLC National Headquarters</v>
          </cell>
          <cell r="E3311" t="str">
            <v>FCC Behavioral HealthAY6412</v>
          </cell>
        </row>
        <row r="3312">
          <cell r="A3312" t="str">
            <v>GPO_49351318</v>
          </cell>
          <cell r="B3312" t="str">
            <v>Michael Zahalsky, MD</v>
          </cell>
          <cell r="C3312" t="str">
            <v>670017</v>
          </cell>
          <cell r="D3312" t="str">
            <v>Innovatix, LLC National Headquarters</v>
          </cell>
          <cell r="E3312" t="str">
            <v>Michael Zahalsky, MD670017</v>
          </cell>
        </row>
        <row r="3313">
          <cell r="A3313" t="str">
            <v>GPO_49351325</v>
          </cell>
          <cell r="B3313" t="str">
            <v>Genefic Infusion RX</v>
          </cell>
          <cell r="C3313" t="str">
            <v>611106</v>
          </cell>
          <cell r="D3313" t="str">
            <v>Innovatix, LLC National Headquarters</v>
          </cell>
          <cell r="E3313" t="str">
            <v>Genefic Infusion RX611106</v>
          </cell>
        </row>
        <row r="3314">
          <cell r="A3314" t="str">
            <v>GPO_49351335</v>
          </cell>
          <cell r="B3314" t="str">
            <v>Immersiv Management, LLC</v>
          </cell>
          <cell r="C3314" t="str">
            <v>AY7145</v>
          </cell>
          <cell r="D3314" t="str">
            <v>Innovatix, LLC National Headquarters</v>
          </cell>
          <cell r="E3314" t="str">
            <v>Immersiv Management, LLCAY7145</v>
          </cell>
        </row>
        <row r="3315">
          <cell r="A3315" t="str">
            <v>GPO_49351338</v>
          </cell>
          <cell r="B3315" t="str">
            <v>Unimed Center, LLC</v>
          </cell>
          <cell r="C3315" t="str">
            <v>AM4450</v>
          </cell>
          <cell r="D3315" t="str">
            <v>Innovatix, LLC National Headquarters</v>
          </cell>
          <cell r="E3315" t="str">
            <v>Unimed Center, LLCAM4450</v>
          </cell>
        </row>
        <row r="3316">
          <cell r="A3316" t="str">
            <v>GPO_49351356</v>
          </cell>
          <cell r="B3316" t="str">
            <v>Robalo Pharmacy (CND3, INC.)</v>
          </cell>
          <cell r="C3316" t="str">
            <v>728381</v>
          </cell>
          <cell r="D3316" t="str">
            <v>Innovatix, LLC National Headquarters</v>
          </cell>
          <cell r="E3316" t="str">
            <v>Robalo Pharmacy (CND3, INC.)728381</v>
          </cell>
        </row>
        <row r="3317">
          <cell r="A3317" t="str">
            <v>GPO_49351373</v>
          </cell>
          <cell r="B3317" t="str">
            <v>Silver Creek Pediatrics</v>
          </cell>
          <cell r="C3317" t="str">
            <v>740274</v>
          </cell>
          <cell r="D3317" t="str">
            <v>Innovatix, LLC National Headquarters</v>
          </cell>
          <cell r="E3317" t="str">
            <v>Silver Creek Pediatrics740274</v>
          </cell>
        </row>
        <row r="3318">
          <cell r="A3318" t="str">
            <v>GPO_49351379</v>
          </cell>
          <cell r="B3318" t="str">
            <v>Prime Independent Living</v>
          </cell>
          <cell r="C3318" t="str">
            <v>AY8427</v>
          </cell>
          <cell r="D3318" t="str">
            <v>Innovatix, LLC National Headquarters</v>
          </cell>
          <cell r="E3318" t="str">
            <v>Prime Independent LivingAY8427</v>
          </cell>
        </row>
        <row r="3319">
          <cell r="A3319" t="str">
            <v>GPO_49351397</v>
          </cell>
          <cell r="B3319" t="str">
            <v>Premium Allergy dba Premium Allergy &amp; Respiratory Center</v>
          </cell>
          <cell r="C3319" t="str">
            <v>AY8471</v>
          </cell>
          <cell r="D3319" t="str">
            <v>Innovatix, LLC National Headquarters</v>
          </cell>
          <cell r="E3319" t="str">
            <v>Premium Allergy dba Premium Allergy &amp; Respiratory CenterAY8471</v>
          </cell>
        </row>
        <row r="3320">
          <cell r="A3320" t="str">
            <v>GPO_49351400</v>
          </cell>
          <cell r="B3320" t="str">
            <v>Uniphar Logistics</v>
          </cell>
          <cell r="C3320" t="str">
            <v>AU6518</v>
          </cell>
          <cell r="D3320" t="str">
            <v>Innovatix, LLC National Headquarters</v>
          </cell>
          <cell r="E3320" t="str">
            <v>Uniphar LogisticsAU6518</v>
          </cell>
        </row>
        <row r="3321">
          <cell r="A3321" t="str">
            <v>GPO_49351405</v>
          </cell>
          <cell r="B3321" t="str">
            <v>Cary Skin Center</v>
          </cell>
          <cell r="C3321" t="str">
            <v>764903</v>
          </cell>
          <cell r="D3321" t="str">
            <v>Innovatix, LLC National Headquarters</v>
          </cell>
          <cell r="E3321" t="str">
            <v>Cary Skin Center764903</v>
          </cell>
        </row>
        <row r="3322">
          <cell r="A3322" t="str">
            <v>GPO_49351423</v>
          </cell>
          <cell r="B3322" t="str">
            <v>Transitions Hospice Care of Georgia, Inc.</v>
          </cell>
          <cell r="C3322" t="str">
            <v>678028</v>
          </cell>
          <cell r="D3322" t="str">
            <v>Innovatix, LLC National Headquarters</v>
          </cell>
          <cell r="E3322" t="str">
            <v>Transitions Hospice Care of Georgia, Inc.678028</v>
          </cell>
        </row>
        <row r="3323">
          <cell r="A3323" t="str">
            <v>GPO_49351447</v>
          </cell>
          <cell r="B3323" t="str">
            <v>Pediatric Associates of Alexandria, Inc.</v>
          </cell>
          <cell r="C3323" t="str">
            <v>VA0616</v>
          </cell>
          <cell r="D3323" t="str">
            <v>Innovatix, LLC National Headquarters</v>
          </cell>
          <cell r="E3323" t="str">
            <v>Pediatric Associates of Alexandria, Inc.VA0616</v>
          </cell>
        </row>
        <row r="3324">
          <cell r="A3324" t="str">
            <v>GPO_49351450</v>
          </cell>
          <cell r="B3324" t="str">
            <v>Independent Health Alliance, LLC</v>
          </cell>
          <cell r="C3324" t="str">
            <v>AW8579</v>
          </cell>
          <cell r="D3324" t="str">
            <v>Innovatix, LLC National Headquarters</v>
          </cell>
          <cell r="E3324" t="str">
            <v>Independent Health Alliance, LLCAW8579</v>
          </cell>
        </row>
        <row r="3325">
          <cell r="A3325" t="str">
            <v>GPO_49351457</v>
          </cell>
          <cell r="B3325" t="str">
            <v>Evergreen Life Services</v>
          </cell>
          <cell r="C3325" t="str">
            <v>AY6997</v>
          </cell>
          <cell r="D3325" t="str">
            <v>Innovatix, LLC National Headquarters</v>
          </cell>
          <cell r="E3325" t="str">
            <v>Evergreen Life ServicesAY6997</v>
          </cell>
        </row>
        <row r="3326">
          <cell r="A3326" t="str">
            <v>GPO_49351459</v>
          </cell>
          <cell r="B3326" t="str">
            <v>A&amp;P Quality Care</v>
          </cell>
          <cell r="C3326" t="str">
            <v>694143</v>
          </cell>
          <cell r="D3326" t="str">
            <v>Innovatix, LLC National Headquarters</v>
          </cell>
          <cell r="E3326" t="str">
            <v>A&amp;P Quality Care694143</v>
          </cell>
        </row>
        <row r="3327">
          <cell r="A3327" t="str">
            <v>GPO_49351461</v>
          </cell>
          <cell r="B3327" t="str">
            <v>Brimstone Allon Enterprise</v>
          </cell>
          <cell r="C3327" t="str">
            <v>AY9680</v>
          </cell>
          <cell r="D3327" t="str">
            <v>Innovatix, LLC National Headquarters</v>
          </cell>
          <cell r="E3327" t="str">
            <v>Brimstone Allon EnterpriseAY9680</v>
          </cell>
        </row>
        <row r="3328">
          <cell r="A3328" t="str">
            <v>GPO_49351462</v>
          </cell>
          <cell r="B3328" t="str">
            <v>Carondelet Medical Group</v>
          </cell>
          <cell r="C3328" t="str">
            <v>AZ0174</v>
          </cell>
          <cell r="D3328" t="str">
            <v>Innovatix, LLC National Headquarters</v>
          </cell>
          <cell r="E3328" t="str">
            <v>Carondelet Medical GroupAZ0174</v>
          </cell>
        </row>
        <row r="3329">
          <cell r="A3329" t="str">
            <v>GPO_49351469</v>
          </cell>
          <cell r="B3329" t="str">
            <v>SMA Ocala</v>
          </cell>
          <cell r="C3329" t="str">
            <v>AX6643</v>
          </cell>
          <cell r="D3329" t="str">
            <v>Innovatix, LLC National Headquarters</v>
          </cell>
          <cell r="E3329" t="str">
            <v>SMA OcalaAX6643</v>
          </cell>
        </row>
        <row r="3330">
          <cell r="A3330" t="str">
            <v>GPO_49351475</v>
          </cell>
          <cell r="B3330" t="str">
            <v>North Penn</v>
          </cell>
          <cell r="C3330" t="str">
            <v>BA0390</v>
          </cell>
          <cell r="D3330" t="str">
            <v>Innovatix, LLC National Headquarters</v>
          </cell>
          <cell r="E3330" t="str">
            <v>North PennBA0390</v>
          </cell>
        </row>
        <row r="3331">
          <cell r="A3331" t="str">
            <v>GPO_49351483</v>
          </cell>
          <cell r="B3331" t="str">
            <v>Gutterglove, Inc</v>
          </cell>
          <cell r="C3331" t="str">
            <v>AY9250</v>
          </cell>
          <cell r="D3331" t="str">
            <v>Innovatix, LLC National Headquarters</v>
          </cell>
          <cell r="E3331" t="str">
            <v>Gutterglove, IncAY9250</v>
          </cell>
        </row>
        <row r="3332">
          <cell r="A3332" t="str">
            <v>GPO_49351526</v>
          </cell>
          <cell r="B3332" t="str">
            <v>Quinault Wellness Center</v>
          </cell>
          <cell r="C3332" t="str">
            <v>BA2477</v>
          </cell>
          <cell r="D3332" t="str">
            <v>Innovatix, LLC National Headquarters</v>
          </cell>
          <cell r="E3332" t="str">
            <v>Quinault Wellness CenterBA2477</v>
          </cell>
        </row>
        <row r="3333">
          <cell r="A3333" t="str">
            <v>GPO_49351527</v>
          </cell>
          <cell r="B3333" t="str">
            <v>Boca Pharmacy</v>
          </cell>
          <cell r="C3333" t="str">
            <v>845831</v>
          </cell>
          <cell r="D3333" t="str">
            <v>Innovatix, LLC National Headquarters</v>
          </cell>
          <cell r="E3333" t="str">
            <v>Boca Pharmacy845831</v>
          </cell>
        </row>
        <row r="3334">
          <cell r="A3334" t="str">
            <v>GPO_49351533</v>
          </cell>
          <cell r="B3334" t="str">
            <v>Ageless Men Health</v>
          </cell>
          <cell r="C3334" t="str">
            <v>684420</v>
          </cell>
          <cell r="D3334" t="str">
            <v>Innovatix, LLC National Headquarters</v>
          </cell>
          <cell r="E3334" t="str">
            <v>Ageless Men Health684420</v>
          </cell>
        </row>
        <row r="3335">
          <cell r="A3335" t="str">
            <v>GPO_49351545</v>
          </cell>
          <cell r="B3335" t="str">
            <v>Connolly Skin Care LLC</v>
          </cell>
          <cell r="C3335" t="str">
            <v>AI8608</v>
          </cell>
          <cell r="D3335" t="str">
            <v>Innovatix, LLC National Headquarters</v>
          </cell>
          <cell r="E3335" t="str">
            <v>Connolly Skin Care LLCAI8608</v>
          </cell>
        </row>
        <row r="3336">
          <cell r="A3336" t="str">
            <v>GPO_49351546</v>
          </cell>
          <cell r="B3336" t="str">
            <v>Flushing Road Urgent Care</v>
          </cell>
          <cell r="C3336" t="str">
            <v>661207</v>
          </cell>
          <cell r="D3336" t="str">
            <v>Innovatix, LLC National Headquarters</v>
          </cell>
          <cell r="E3336" t="str">
            <v>Flushing Road Urgent Care661207</v>
          </cell>
        </row>
        <row r="3337">
          <cell r="A3337" t="str">
            <v>GPO_49351553</v>
          </cell>
          <cell r="B3337" t="str">
            <v>Brickmont Assisted Living</v>
          </cell>
          <cell r="C3337" t="str">
            <v>830090</v>
          </cell>
          <cell r="D3337" t="str">
            <v>Innovatix, LLC National Headquarters</v>
          </cell>
          <cell r="E3337" t="str">
            <v>Brickmont Assisted Living830090</v>
          </cell>
        </row>
        <row r="3338">
          <cell r="A3338" t="str">
            <v>GPO_49351554</v>
          </cell>
          <cell r="B3338" t="str">
            <v>ER Opco Parks, LLC d/b/a The Parks Senior Living</v>
          </cell>
          <cell r="C3338" t="str">
            <v>TX1147</v>
          </cell>
          <cell r="D3338" t="str">
            <v>Innovatix, LLC National Headquarters</v>
          </cell>
          <cell r="E3338" t="str">
            <v>ER Opco Parks, LLC d/b/a The Parks Senior LivingTX1147</v>
          </cell>
        </row>
        <row r="3339">
          <cell r="A3339" t="str">
            <v>GPO_49351560</v>
          </cell>
          <cell r="B3339" t="str">
            <v>Aspen Creek Senior Living</v>
          </cell>
          <cell r="C3339" t="str">
            <v>AM0753</v>
          </cell>
          <cell r="D3339" t="str">
            <v>Innovatix, LLC National Headquarters</v>
          </cell>
          <cell r="E3339" t="str">
            <v>Aspen Creek Senior LivingAM0753</v>
          </cell>
        </row>
        <row r="3340">
          <cell r="A3340" t="str">
            <v>GPO_49351576</v>
          </cell>
          <cell r="B3340" t="str">
            <v>Keystone Home Health, Inc.</v>
          </cell>
          <cell r="C3340" t="str">
            <v>AW9422</v>
          </cell>
          <cell r="D3340" t="str">
            <v>Innovatix, LLC National Headquarters</v>
          </cell>
          <cell r="E3340" t="str">
            <v>Keystone Home Health, Inc.AW9422</v>
          </cell>
        </row>
        <row r="3341">
          <cell r="A3341" t="str">
            <v>GPO_49351607</v>
          </cell>
          <cell r="B3341" t="str">
            <v>Midsouth ENT, PC</v>
          </cell>
          <cell r="C3341" t="str">
            <v>670487</v>
          </cell>
          <cell r="D3341" t="str">
            <v>Innovatix, LLC National Headquarters</v>
          </cell>
          <cell r="E3341" t="str">
            <v>Midsouth ENT, PC670487</v>
          </cell>
        </row>
        <row r="3342">
          <cell r="A3342" t="str">
            <v>GPO_49351608</v>
          </cell>
          <cell r="B3342" t="str">
            <v>Renew Saddle Rock</v>
          </cell>
          <cell r="C3342" t="str">
            <v>786070</v>
          </cell>
          <cell r="D3342" t="str">
            <v>Innovatix, LLC National Headquarters</v>
          </cell>
          <cell r="E3342" t="str">
            <v>Renew Saddle Rock786070</v>
          </cell>
        </row>
        <row r="3343">
          <cell r="A3343" t="str">
            <v>GPO_49351609</v>
          </cell>
          <cell r="B3343" t="str">
            <v>Sunrise Community Inc.</v>
          </cell>
          <cell r="C3343" t="str">
            <v>AF8795</v>
          </cell>
          <cell r="D3343" t="str">
            <v>Innovatix, LLC National Headquarters</v>
          </cell>
          <cell r="E3343" t="str">
            <v>Sunrise Community Inc.AF8795</v>
          </cell>
        </row>
        <row r="3344">
          <cell r="A3344" t="str">
            <v>GPO_49351610</v>
          </cell>
          <cell r="B3344" t="str">
            <v>SAKRX, LLC dba Kohlls' RX</v>
          </cell>
          <cell r="C3344" t="str">
            <v>630740</v>
          </cell>
          <cell r="D3344" t="str">
            <v>Innovatix, LLC National Headquarters</v>
          </cell>
          <cell r="E3344" t="str">
            <v>SAKRX, LLC dba Kohlls' RX630740</v>
          </cell>
        </row>
        <row r="3345">
          <cell r="A3345" t="str">
            <v>GPO_49351614</v>
          </cell>
          <cell r="B3345" t="str">
            <v>Broward Children's Center</v>
          </cell>
          <cell r="C3345" t="str">
            <v>AX9955</v>
          </cell>
          <cell r="D3345" t="str">
            <v>Innovatix, LLC National Headquarters</v>
          </cell>
          <cell r="E3345" t="str">
            <v>Broward Children's CenterAX9955</v>
          </cell>
        </row>
        <row r="3346">
          <cell r="A3346" t="str">
            <v>GPO_49351619</v>
          </cell>
          <cell r="B3346" t="str">
            <v>Family Health Medical Services, PLLC</v>
          </cell>
          <cell r="C3346" t="str">
            <v>760959</v>
          </cell>
          <cell r="D3346" t="str">
            <v>Innovatix, LLC National Headquarters</v>
          </cell>
          <cell r="E3346" t="str">
            <v>Family Health Medical Services, PLLC760959</v>
          </cell>
        </row>
        <row r="3347">
          <cell r="A3347" t="str">
            <v>GPO_49351629</v>
          </cell>
          <cell r="B3347" t="str">
            <v>Top Care Medical Group</v>
          </cell>
          <cell r="C3347" t="str">
            <v>AE3630</v>
          </cell>
          <cell r="D3347" t="str">
            <v>Innovatix, LLC National Headquarters</v>
          </cell>
          <cell r="E3347" t="str">
            <v>Top Care Medical GroupAE3630</v>
          </cell>
        </row>
        <row r="3348">
          <cell r="A3348" t="str">
            <v>GPO_49351635</v>
          </cell>
          <cell r="B3348" t="str">
            <v>Hebrew Home for the Aged and Disabled</v>
          </cell>
          <cell r="C3348" t="str">
            <v>775223</v>
          </cell>
          <cell r="D3348" t="str">
            <v>Innovatix, LLC National Headquarters</v>
          </cell>
          <cell r="E3348" t="str">
            <v>Hebrew Home for the Aged and Disabled775223</v>
          </cell>
        </row>
        <row r="3349">
          <cell r="A3349" t="str">
            <v>GPO_49351637</v>
          </cell>
          <cell r="B3349" t="str">
            <v>Vangelis Group</v>
          </cell>
          <cell r="C3349" t="str">
            <v>AX1648</v>
          </cell>
          <cell r="D3349" t="str">
            <v>Innovatix, LLC National Headquarters</v>
          </cell>
          <cell r="E3349" t="str">
            <v>Vangelis GroupAX1648</v>
          </cell>
        </row>
        <row r="3350">
          <cell r="A3350" t="str">
            <v>GPO_49351645</v>
          </cell>
          <cell r="B3350" t="str">
            <v>First Choice Wellness Centers, LLC</v>
          </cell>
          <cell r="C3350" t="str">
            <v>BA4769</v>
          </cell>
          <cell r="D3350" t="str">
            <v>Innovatix, LLC National Headquarters</v>
          </cell>
          <cell r="E3350" t="str">
            <v>First Choice Wellness Centers, LLCBA4769</v>
          </cell>
        </row>
        <row r="3351">
          <cell r="A3351" t="str">
            <v>GPO_49351667</v>
          </cell>
          <cell r="B3351" t="str">
            <v>Habitat Health - Corporate</v>
          </cell>
          <cell r="C3351" t="str">
            <v>BA6089</v>
          </cell>
          <cell r="D3351" t="str">
            <v>Innovatix, LLC National Headquarters</v>
          </cell>
          <cell r="E3351" t="str">
            <v>Habitat Health - CorporateBA6089</v>
          </cell>
        </row>
        <row r="3352">
          <cell r="A3352" t="str">
            <v>GPO_49351671</v>
          </cell>
          <cell r="B3352" t="str">
            <v>Dental Care Alliance, LLC</v>
          </cell>
          <cell r="C3352" t="str">
            <v>775007</v>
          </cell>
          <cell r="D3352" t="str">
            <v>Innovatix, LLC National Headquarters</v>
          </cell>
          <cell r="E3352" t="str">
            <v>Dental Care Alliance, LLC775007</v>
          </cell>
        </row>
        <row r="3353">
          <cell r="A3353" t="str">
            <v>GPO_49351672</v>
          </cell>
          <cell r="B3353" t="str">
            <v>Thomas J. Lomis M.D. Inc.</v>
          </cell>
          <cell r="C3353" t="str">
            <v>CAB147</v>
          </cell>
          <cell r="D3353" t="str">
            <v>Innovatix, LLC National Headquarters</v>
          </cell>
          <cell r="E3353" t="str">
            <v>Thomas J. Lomis M.D. Inc.CAB147</v>
          </cell>
        </row>
        <row r="3354">
          <cell r="A3354" t="str">
            <v>GPO_49351673</v>
          </cell>
          <cell r="B3354" t="str">
            <v>Neurology Center of North Florida</v>
          </cell>
          <cell r="C3354" t="str">
            <v>AV7592</v>
          </cell>
          <cell r="D3354" t="str">
            <v>Innovatix, LLC National Headquarters</v>
          </cell>
          <cell r="E3354" t="str">
            <v>Neurology Center of North FloridaAV7592</v>
          </cell>
        </row>
        <row r="3355">
          <cell r="A3355" t="str">
            <v>GPO_49351690</v>
          </cell>
          <cell r="B3355" t="str">
            <v>Bluebird Kids Health MSO, LLC</v>
          </cell>
          <cell r="C3355" t="str">
            <v>BA6406</v>
          </cell>
          <cell r="D3355" t="str">
            <v>Innovatix, LLC National Headquarters</v>
          </cell>
          <cell r="E3355" t="str">
            <v>Bluebird Kids Health MSO, LLCBA6406</v>
          </cell>
        </row>
        <row r="3356">
          <cell r="A3356" t="str">
            <v>GPO_49351699</v>
          </cell>
          <cell r="B3356" t="str">
            <v>The Meadows</v>
          </cell>
          <cell r="C3356" t="str">
            <v>627850</v>
          </cell>
          <cell r="D3356" t="str">
            <v>Innovatix, LLC National Headquarters</v>
          </cell>
          <cell r="E3356" t="str">
            <v>The Meadows627850</v>
          </cell>
        </row>
        <row r="3357">
          <cell r="A3357" t="str">
            <v>GPO_49351702</v>
          </cell>
          <cell r="B3357" t="str">
            <v>Pruitt Health Pharmacy- Christian City</v>
          </cell>
          <cell r="C3357" t="str">
            <v>760719</v>
          </cell>
          <cell r="D3357" t="str">
            <v>Innovatix, LLC National Headquarters</v>
          </cell>
          <cell r="E3357" t="str">
            <v>Pruitt Health Pharmacy- Christian City760719</v>
          </cell>
        </row>
        <row r="3358">
          <cell r="A3358" t="str">
            <v>GPO_49351703</v>
          </cell>
          <cell r="B3358" t="str">
            <v>Mercury Allegiant Partners</v>
          </cell>
          <cell r="C3358" t="str">
            <v>AW4564</v>
          </cell>
          <cell r="D3358" t="str">
            <v>Innovatix, LLC National Headquarters</v>
          </cell>
          <cell r="E3358" t="str">
            <v>Mercury Allegiant PartnersAW4564</v>
          </cell>
        </row>
        <row r="3359">
          <cell r="A3359" t="str">
            <v>GPO_49351705</v>
          </cell>
          <cell r="B3359" t="str">
            <v>CRH Women's Center</v>
          </cell>
          <cell r="C3359" t="str">
            <v>601459</v>
          </cell>
          <cell r="D3359" t="str">
            <v>Innovatix, LLC National Headquarters</v>
          </cell>
          <cell r="E3359" t="str">
            <v>CRH Women's Center601459</v>
          </cell>
        </row>
        <row r="3360">
          <cell r="A3360" t="str">
            <v>GPO_49351706</v>
          </cell>
          <cell r="B3360" t="str">
            <v>Endometriosis Treatment Center of America</v>
          </cell>
          <cell r="C3360" t="str">
            <v>AE6671</v>
          </cell>
          <cell r="D3360" t="str">
            <v>Innovatix, LLC National Headquarters</v>
          </cell>
          <cell r="E3360" t="str">
            <v>Endometriosis Treatment Center of AmericaAE6671</v>
          </cell>
        </row>
        <row r="3361">
          <cell r="A3361" t="str">
            <v>GPO_49351707</v>
          </cell>
          <cell r="B3361" t="str">
            <v>Gateway Behavioral Health  Service</v>
          </cell>
          <cell r="C3361" t="str">
            <v>AX7997</v>
          </cell>
          <cell r="D3361" t="str">
            <v>Innovatix, LLC National Headquarters</v>
          </cell>
          <cell r="E3361" t="str">
            <v>Gateway Behavioral Health  ServiceAX7997</v>
          </cell>
        </row>
        <row r="3362">
          <cell r="A3362" t="str">
            <v>GPO_49351708</v>
          </cell>
          <cell r="B3362" t="str">
            <v>Stamford Health Medical Group- Obstetrics and Gynecology</v>
          </cell>
          <cell r="C3362" t="str">
            <v>AF2884</v>
          </cell>
          <cell r="D3362" t="str">
            <v>Innovatix, LLC National Headquarters</v>
          </cell>
          <cell r="E3362" t="str">
            <v>Stamford Health Medical Group- Obstetrics and GynecologyAF2884</v>
          </cell>
        </row>
        <row r="3363">
          <cell r="A3363" t="str">
            <v>GPO_49351709</v>
          </cell>
          <cell r="B3363" t="str">
            <v>Gregory Shypula, MD, PA</v>
          </cell>
          <cell r="C3363" t="str">
            <v>691939</v>
          </cell>
          <cell r="D3363" t="str">
            <v>Innovatix, LLC National Headquarters</v>
          </cell>
          <cell r="E3363" t="str">
            <v>Gregory Shypula, MD, PA691939</v>
          </cell>
        </row>
        <row r="3364">
          <cell r="A3364" t="str">
            <v>GPO_49351710</v>
          </cell>
          <cell r="B3364" t="str">
            <v>Falls Church Medical Center</v>
          </cell>
          <cell r="C3364" t="str">
            <v>VAA154</v>
          </cell>
          <cell r="D3364" t="str">
            <v>Innovatix, LLC National Headquarters</v>
          </cell>
          <cell r="E3364" t="str">
            <v>Falls Church Medical CenterVAA154</v>
          </cell>
        </row>
        <row r="3365">
          <cell r="A3365" t="str">
            <v>GPO_49351711</v>
          </cell>
          <cell r="B3365" t="str">
            <v>Los Angeles Neurosciences, Inc.</v>
          </cell>
          <cell r="C3365" t="str">
            <v>AU2046</v>
          </cell>
          <cell r="D3365" t="str">
            <v>Innovatix, LLC National Headquarters</v>
          </cell>
          <cell r="E3365" t="str">
            <v>Los Angeles Neurosciences, Inc.AU2046</v>
          </cell>
        </row>
        <row r="3366">
          <cell r="A3366" t="str">
            <v>GPO_49351712</v>
          </cell>
          <cell r="B3366" t="str">
            <v>Resilience Integrative Wellness</v>
          </cell>
          <cell r="C3366" t="str">
            <v>AQ7314</v>
          </cell>
          <cell r="D3366" t="str">
            <v>Innovatix, LLC National Headquarters</v>
          </cell>
          <cell r="E3366" t="str">
            <v>Resilience Integrative WellnessAQ7314</v>
          </cell>
        </row>
        <row r="3367">
          <cell r="A3367" t="str">
            <v>GPO_49351713</v>
          </cell>
          <cell r="B3367" t="str">
            <v>Doctors Care</v>
          </cell>
          <cell r="C3367" t="str">
            <v>659516</v>
          </cell>
          <cell r="D3367" t="str">
            <v>Innovatix, LLC National Headquarters</v>
          </cell>
          <cell r="E3367" t="str">
            <v>Doctors Care659516</v>
          </cell>
        </row>
        <row r="3368">
          <cell r="A3368" t="str">
            <v>GPO_49351714</v>
          </cell>
          <cell r="B3368" t="str">
            <v>Washington Heights Pediatrics</v>
          </cell>
          <cell r="C3368" t="str">
            <v>AX6853</v>
          </cell>
          <cell r="D3368" t="str">
            <v>Innovatix, LLC National Headquarters</v>
          </cell>
          <cell r="E3368" t="str">
            <v>Washington Heights PediatricsAX6853</v>
          </cell>
        </row>
        <row r="3369">
          <cell r="A3369" t="str">
            <v>GPO_49351715</v>
          </cell>
          <cell r="B3369" t="str">
            <v>Great Circle Springfield</v>
          </cell>
          <cell r="C3369" t="str">
            <v>671022</v>
          </cell>
          <cell r="D3369" t="str">
            <v>Innovatix, LLC National Headquarters</v>
          </cell>
          <cell r="E3369" t="str">
            <v>Great Circle Springfield671022</v>
          </cell>
        </row>
        <row r="3370">
          <cell r="A3370" t="str">
            <v>GPO_49351722</v>
          </cell>
          <cell r="B3370" t="str">
            <v>Freeman Recovery Center, LLC</v>
          </cell>
          <cell r="C3370" t="str">
            <v>AW1282</v>
          </cell>
          <cell r="D3370" t="str">
            <v>Innovatix, LLC National Headquarters</v>
          </cell>
          <cell r="E3370" t="str">
            <v>Freeman Recovery Center, LLCAW1282</v>
          </cell>
        </row>
        <row r="3371">
          <cell r="A3371" t="str">
            <v>GPO_49351726</v>
          </cell>
          <cell r="B3371" t="str">
            <v>Optimal Pharmacy</v>
          </cell>
          <cell r="C3371" t="str">
            <v>AU0721</v>
          </cell>
          <cell r="D3371" t="str">
            <v>Innovatix, LLC National Headquarters</v>
          </cell>
          <cell r="E3371" t="str">
            <v>Optimal PharmacyAU0721</v>
          </cell>
        </row>
        <row r="3372">
          <cell r="A3372" t="str">
            <v>GPO_49351730</v>
          </cell>
          <cell r="B3372" t="str">
            <v>Jewish Community Centers</v>
          </cell>
          <cell r="C3372" t="str">
            <v>BA7029</v>
          </cell>
          <cell r="D3372" t="str">
            <v>Innovatix, LLC National Headquarters</v>
          </cell>
          <cell r="E3372" t="str">
            <v>Jewish Community CentersBA7029</v>
          </cell>
        </row>
        <row r="3373">
          <cell r="A3373" t="str">
            <v>GPO_49351734</v>
          </cell>
          <cell r="B3373" t="str">
            <v>Kai Shin Clinic</v>
          </cell>
          <cell r="C3373" t="str">
            <v>AY9008</v>
          </cell>
          <cell r="D3373" t="str">
            <v>Innovatix, LLC National Headquarters</v>
          </cell>
          <cell r="E3373" t="str">
            <v>Kai Shin ClinicAY9008</v>
          </cell>
        </row>
        <row r="3374">
          <cell r="A3374" t="str">
            <v>GPO_49351735</v>
          </cell>
          <cell r="B3374" t="str">
            <v>Precise Home Health Care Services</v>
          </cell>
          <cell r="C3374" t="str">
            <v>679365</v>
          </cell>
          <cell r="D3374" t="str">
            <v>Innovatix, LLC National Headquarters</v>
          </cell>
          <cell r="E3374" t="str">
            <v>Precise Home Health Care Services679365</v>
          </cell>
        </row>
        <row r="3375">
          <cell r="A3375" t="str">
            <v>GPO_49351736</v>
          </cell>
          <cell r="B3375" t="str">
            <v>Thrive Comprehensive Medical Group</v>
          </cell>
          <cell r="C3375" t="str">
            <v>BA4831</v>
          </cell>
          <cell r="D3375" t="str">
            <v>Innovatix, LLC National Headquarters</v>
          </cell>
          <cell r="E3375" t="str">
            <v>Thrive Comprehensive Medical GroupBA4831</v>
          </cell>
        </row>
        <row r="3376">
          <cell r="A3376" t="str">
            <v>GPO_49351737</v>
          </cell>
          <cell r="B3376" t="str">
            <v>Valley Village Care Center</v>
          </cell>
          <cell r="C3376" t="str">
            <v>655304</v>
          </cell>
          <cell r="D3376" t="str">
            <v>Innovatix, LLC National Headquarters</v>
          </cell>
          <cell r="E3376" t="str">
            <v>Valley Village Care Center655304</v>
          </cell>
        </row>
        <row r="3377">
          <cell r="A3377" t="str">
            <v>GPO_49351738</v>
          </cell>
          <cell r="B3377" t="str">
            <v>Vista Cove at Corona</v>
          </cell>
          <cell r="C3377" t="str">
            <v>638078</v>
          </cell>
          <cell r="D3377" t="str">
            <v>Innovatix, LLC National Headquarters</v>
          </cell>
          <cell r="E3377" t="str">
            <v>Vista Cove at Corona638078</v>
          </cell>
        </row>
        <row r="3378">
          <cell r="A3378" t="str">
            <v>GPO_49351739</v>
          </cell>
          <cell r="B3378" t="str">
            <v>Patient Care Group</v>
          </cell>
          <cell r="C3378" t="str">
            <v>607480</v>
          </cell>
          <cell r="D3378" t="str">
            <v>Innovatix, LLC National Headquarters</v>
          </cell>
          <cell r="E3378" t="str">
            <v>Patient Care Group607480</v>
          </cell>
        </row>
        <row r="3379">
          <cell r="A3379" t="str">
            <v>GPO_49351753</v>
          </cell>
          <cell r="B3379" t="str">
            <v>CASS COUNTY SHERIFF'S OFFICE</v>
          </cell>
          <cell r="C3379" t="str">
            <v>AO3144</v>
          </cell>
          <cell r="D3379" t="str">
            <v>Innovatix, LLC National Headquarters</v>
          </cell>
          <cell r="E3379" t="str">
            <v>CASS COUNTY SHERIFF'S OFFICEAO3144</v>
          </cell>
        </row>
        <row r="3380">
          <cell r="A3380" t="str">
            <v>GPO_49351754</v>
          </cell>
          <cell r="B3380" t="str">
            <v>Cass County Office of Sheriff</v>
          </cell>
          <cell r="C3380" t="str">
            <v>AO3074</v>
          </cell>
          <cell r="D3380" t="str">
            <v>Innovatix, LLC National Headquarters</v>
          </cell>
          <cell r="E3380" t="str">
            <v>Cass County Office of SheriffAO3074</v>
          </cell>
        </row>
        <row r="3381">
          <cell r="A3381" t="str">
            <v>GPO_49351755</v>
          </cell>
          <cell r="B3381" t="str">
            <v>Premise Health at Adidas SPG Health Center DC1</v>
          </cell>
          <cell r="C3381" t="str">
            <v>AN0883</v>
          </cell>
          <cell r="D3381" t="str">
            <v>Innovatix, LLC National Headquarters</v>
          </cell>
          <cell r="E3381" t="str">
            <v>Premise Health at Adidas SPG Health Center DC1AN0883</v>
          </cell>
        </row>
        <row r="3382">
          <cell r="A3382" t="str">
            <v>GPO_49351771</v>
          </cell>
          <cell r="B3382" t="str">
            <v>University Orthopaedic Services, Inc.</v>
          </cell>
          <cell r="C3382" t="str">
            <v>606051</v>
          </cell>
          <cell r="D3382" t="str">
            <v>Innovatix, LLC National Headquarters</v>
          </cell>
          <cell r="E3382" t="str">
            <v>University Orthopaedic Services, Inc.606051</v>
          </cell>
        </row>
        <row r="3383">
          <cell r="A3383" t="str">
            <v>GPO_49351772</v>
          </cell>
          <cell r="B3383" t="str">
            <v>R.L. Jordan Oil Company of N.C., Inc.</v>
          </cell>
          <cell r="C3383" t="str">
            <v>BA7699</v>
          </cell>
          <cell r="D3383" t="str">
            <v>Innovatix, LLC National Headquarters</v>
          </cell>
          <cell r="E3383" t="str">
            <v>R.L. Jordan Oil Company of N.C., Inc.BA7699</v>
          </cell>
        </row>
        <row r="3384">
          <cell r="A3384" t="str">
            <v>GPO_49351782</v>
          </cell>
          <cell r="B3384" t="str">
            <v>Carolina Nephrology, PA</v>
          </cell>
          <cell r="C3384" t="str">
            <v>SC2179</v>
          </cell>
          <cell r="D3384" t="str">
            <v>Innovatix, LLC National Headquarters</v>
          </cell>
          <cell r="E3384" t="str">
            <v>Carolina Nephrology, PASC2179</v>
          </cell>
        </row>
        <row r="3385">
          <cell r="A3385" t="str">
            <v>GPO_49351789</v>
          </cell>
          <cell r="B3385" t="str">
            <v>APS Hospitality, Inc.</v>
          </cell>
          <cell r="C3385" t="str">
            <v>BA6819</v>
          </cell>
          <cell r="D3385" t="str">
            <v>Innovatix, LLC National Headquarters</v>
          </cell>
          <cell r="E3385" t="str">
            <v>APS Hospitality, Inc.BA6819</v>
          </cell>
        </row>
        <row r="3386">
          <cell r="A3386" t="str">
            <v>GPO_49351791</v>
          </cell>
          <cell r="B3386" t="str">
            <v>LTC Pharmacy Management, LLC</v>
          </cell>
          <cell r="C3386" t="str">
            <v>BA8255</v>
          </cell>
          <cell r="D3386" t="str">
            <v>Innovatix, LLC National Headquarters</v>
          </cell>
          <cell r="E3386" t="str">
            <v>LTC Pharmacy Management, LLCBA8255</v>
          </cell>
        </row>
        <row r="3387">
          <cell r="A3387" t="str">
            <v>GPO_49351795</v>
          </cell>
          <cell r="B3387" t="str">
            <v>Symbria Rx Services</v>
          </cell>
          <cell r="C3387" t="str">
            <v>BA8293</v>
          </cell>
          <cell r="D3387" t="str">
            <v>Innovatix, LLC National Headquarters</v>
          </cell>
          <cell r="E3387" t="str">
            <v>Symbria Rx ServicesBA8293</v>
          </cell>
        </row>
        <row r="3388">
          <cell r="A3388" t="str">
            <v>GPO_49351804</v>
          </cell>
          <cell r="B3388" t="str">
            <v>The Hand Center</v>
          </cell>
          <cell r="C3388" t="str">
            <v>CTA107</v>
          </cell>
          <cell r="D3388" t="str">
            <v>Innovatix, LLC National Headquarters</v>
          </cell>
          <cell r="E3388" t="str">
            <v>The Hand CenterCTA107</v>
          </cell>
        </row>
        <row r="3389">
          <cell r="A3389" t="str">
            <v>GPO_49351805</v>
          </cell>
          <cell r="B3389" t="str">
            <v>The Claiborne at Westlake</v>
          </cell>
          <cell r="C3389" t="str">
            <v>820961</v>
          </cell>
          <cell r="D3389" t="str">
            <v>Innovatix, LLC National Headquarters</v>
          </cell>
          <cell r="E3389" t="str">
            <v>The Claiborne at Westlake820961</v>
          </cell>
        </row>
        <row r="3390">
          <cell r="A3390" t="str">
            <v>GPO_49351806</v>
          </cell>
          <cell r="B3390" t="str">
            <v>Richard A Malotky, MD</v>
          </cell>
          <cell r="C3390" t="str">
            <v>CAA652</v>
          </cell>
          <cell r="D3390" t="str">
            <v>Innovatix, LLC National Headquarters</v>
          </cell>
          <cell r="E3390" t="str">
            <v>Richard A Malotky, MDCAA652</v>
          </cell>
        </row>
        <row r="3391">
          <cell r="A3391" t="str">
            <v>GPO_49351807</v>
          </cell>
          <cell r="B3391" t="str">
            <v>Washington Fertility Center</v>
          </cell>
          <cell r="C3391" t="str">
            <v>606342</v>
          </cell>
          <cell r="D3391" t="str">
            <v>Innovatix, LLC National Headquarters</v>
          </cell>
          <cell r="E3391" t="str">
            <v>Washington Fertility Center606342</v>
          </cell>
        </row>
        <row r="3392">
          <cell r="A3392" t="str">
            <v>GPO_49351808</v>
          </cell>
          <cell r="B3392" t="str">
            <v>Ernest Lee Hendrix MD</v>
          </cell>
          <cell r="C3392" t="str">
            <v>646011</v>
          </cell>
          <cell r="D3392" t="str">
            <v>Innovatix, LLC National Headquarters</v>
          </cell>
          <cell r="E3392" t="str">
            <v>Ernest Lee Hendrix MD646011</v>
          </cell>
        </row>
        <row r="3393">
          <cell r="A3393" t="str">
            <v>GPO_49351809</v>
          </cell>
          <cell r="B3393" t="str">
            <v>Ann Mai MD</v>
          </cell>
          <cell r="C3393" t="str">
            <v>647753</v>
          </cell>
          <cell r="D3393" t="str">
            <v>Innovatix, LLC National Headquarters</v>
          </cell>
          <cell r="E3393" t="str">
            <v>Ann Mai MD647753</v>
          </cell>
        </row>
        <row r="3394">
          <cell r="A3394" t="str">
            <v>GPO_49351810</v>
          </cell>
          <cell r="B3394" t="str">
            <v>Bodhi Medical</v>
          </cell>
          <cell r="C3394" t="str">
            <v>687758</v>
          </cell>
          <cell r="D3394" t="str">
            <v>Innovatix, LLC National Headquarters</v>
          </cell>
          <cell r="E3394" t="str">
            <v>Bodhi Medical687758</v>
          </cell>
        </row>
        <row r="3395">
          <cell r="A3395" t="str">
            <v>GPO_49351811</v>
          </cell>
          <cell r="B3395" t="str">
            <v>West Texas Maxillofacial</v>
          </cell>
          <cell r="C3395" t="str">
            <v>706168</v>
          </cell>
          <cell r="D3395" t="str">
            <v>Innovatix, LLC National Headquarters</v>
          </cell>
          <cell r="E3395" t="str">
            <v>West Texas Maxillofacial706168</v>
          </cell>
        </row>
        <row r="3396">
          <cell r="A3396" t="str">
            <v>GPO_49351812</v>
          </cell>
          <cell r="B3396" t="str">
            <v>Fore Your Health Family Medicine, LLC</v>
          </cell>
          <cell r="C3396" t="str">
            <v>746392</v>
          </cell>
          <cell r="D3396" t="str">
            <v>Innovatix, LLC National Headquarters</v>
          </cell>
          <cell r="E3396" t="str">
            <v>Fore Your Health Family Medicine, LLC746392</v>
          </cell>
        </row>
        <row r="3397">
          <cell r="A3397" t="str">
            <v>GPO_49351813</v>
          </cell>
          <cell r="B3397" t="str">
            <v>McLeod Medical Centers, Inc.</v>
          </cell>
          <cell r="C3397" t="str">
            <v>816247</v>
          </cell>
          <cell r="D3397" t="str">
            <v>Innovatix, LLC National Headquarters</v>
          </cell>
          <cell r="E3397" t="str">
            <v>McLeod Medical Centers, Inc.816247</v>
          </cell>
        </row>
        <row r="3398">
          <cell r="A3398" t="str">
            <v>GPO_49351814</v>
          </cell>
          <cell r="B3398" t="str">
            <v>Jeffrey Rosenthal, MD</v>
          </cell>
          <cell r="C3398" t="str">
            <v>CT0032</v>
          </cell>
          <cell r="D3398" t="str">
            <v>Innovatix, LLC National Headquarters</v>
          </cell>
          <cell r="E3398" t="str">
            <v>Jeffrey Rosenthal, MDCT0032</v>
          </cell>
        </row>
        <row r="3399">
          <cell r="A3399" t="str">
            <v>GPO_49351815</v>
          </cell>
          <cell r="B3399" t="str">
            <v>Manchester Ob/gyn</v>
          </cell>
          <cell r="C3399" t="str">
            <v>CT0226</v>
          </cell>
          <cell r="D3399" t="str">
            <v>Innovatix, LLC National Headquarters</v>
          </cell>
          <cell r="E3399" t="str">
            <v>Manchester Ob/gynCT0226</v>
          </cell>
        </row>
        <row r="3400">
          <cell r="A3400" t="str">
            <v>GPO_49351816</v>
          </cell>
          <cell r="B3400" t="str">
            <v>Paul Murray, MD</v>
          </cell>
          <cell r="C3400" t="str">
            <v>CTA183</v>
          </cell>
          <cell r="D3400" t="str">
            <v>Innovatix, LLC National Headquarters</v>
          </cell>
          <cell r="E3400" t="str">
            <v>Paul Murray, MDCTA183</v>
          </cell>
        </row>
        <row r="3401">
          <cell r="A3401" t="str">
            <v>GPO_49351817</v>
          </cell>
          <cell r="B3401" t="str">
            <v>John P. Scanlon, MD &amp; Associates</v>
          </cell>
          <cell r="C3401" t="str">
            <v>PAA449</v>
          </cell>
          <cell r="D3401" t="str">
            <v>Innovatix, LLC National Headquarters</v>
          </cell>
          <cell r="E3401" t="str">
            <v>John P. Scanlon, MD &amp; AssociatesPAA449</v>
          </cell>
        </row>
        <row r="3402">
          <cell r="A3402" t="str">
            <v>GPO_49351818</v>
          </cell>
          <cell r="B3402" t="str">
            <v>LivWell Health LLC</v>
          </cell>
          <cell r="C3402" t="str">
            <v>AD4806</v>
          </cell>
          <cell r="D3402" t="str">
            <v>Innovatix, LLC National Headquarters</v>
          </cell>
          <cell r="E3402" t="str">
            <v>LivWell Health LLCAD4806</v>
          </cell>
        </row>
        <row r="3403">
          <cell r="A3403" t="str">
            <v>GPO_49351819</v>
          </cell>
          <cell r="B3403" t="str">
            <v>Chinatown True Care Medical dba Rendr - Midtown Office Bill to</v>
          </cell>
          <cell r="C3403" t="str">
            <v>AM3620</v>
          </cell>
          <cell r="D3403" t="str">
            <v>Innovatix, LLC National Headquarters</v>
          </cell>
          <cell r="E3403" t="str">
            <v>Chinatown True Care Medical dba Rendr - Midtown Office Bill toAM3620</v>
          </cell>
        </row>
        <row r="3404">
          <cell r="A3404" t="str">
            <v>GPO_49351820</v>
          </cell>
          <cell r="B3404" t="str">
            <v>First Choice Infusion - Miami</v>
          </cell>
          <cell r="C3404" t="str">
            <v>AM6834</v>
          </cell>
          <cell r="D3404" t="str">
            <v>Innovatix, LLC National Headquarters</v>
          </cell>
          <cell r="E3404" t="str">
            <v>First Choice Infusion - MiamiAM6834</v>
          </cell>
        </row>
        <row r="3405">
          <cell r="A3405" t="str">
            <v>GPO_49351821</v>
          </cell>
          <cell r="B3405" t="str">
            <v>Concertocare</v>
          </cell>
          <cell r="C3405" t="str">
            <v>AX6844</v>
          </cell>
          <cell r="D3405" t="str">
            <v>Innovatix, LLC National Headquarters</v>
          </cell>
          <cell r="E3405" t="str">
            <v>ConcertocareAX6844</v>
          </cell>
        </row>
        <row r="3406">
          <cell r="A3406" t="str">
            <v>GPO_49351822</v>
          </cell>
          <cell r="B3406" t="str">
            <v>Inspire Medical Spa</v>
          </cell>
          <cell r="C3406" t="str">
            <v>BA7499</v>
          </cell>
          <cell r="D3406" t="str">
            <v>Innovatix, LLC National Headquarters</v>
          </cell>
          <cell r="E3406" t="str">
            <v>Inspire Medical SpaBA7499</v>
          </cell>
        </row>
        <row r="3407">
          <cell r="A3407" t="str">
            <v>GPO_49351829</v>
          </cell>
          <cell r="B3407" t="str">
            <v>Hawaii Dermatology Center</v>
          </cell>
          <cell r="C3407" t="str">
            <v>830838</v>
          </cell>
          <cell r="D3407" t="str">
            <v>Innovatix, LLC National Headquarters</v>
          </cell>
          <cell r="E3407" t="str">
            <v>Hawaii Dermatology Center830838</v>
          </cell>
        </row>
        <row r="3408">
          <cell r="A3408" t="str">
            <v>GPO_49351834</v>
          </cell>
          <cell r="B3408" t="str">
            <v>DNA Consulting, LLC</v>
          </cell>
          <cell r="C3408" t="str">
            <v>AW0249</v>
          </cell>
          <cell r="D3408" t="str">
            <v>Innovatix, LLC National Headquarters</v>
          </cell>
          <cell r="E3408" t="str">
            <v>DNA Consulting, LLCAW0249</v>
          </cell>
        </row>
        <row r="3409">
          <cell r="A3409" t="str">
            <v>GPO_49351856</v>
          </cell>
          <cell r="B3409" t="str">
            <v>Commonwealth Dermatology, PC</v>
          </cell>
          <cell r="C3409" t="str">
            <v>622605</v>
          </cell>
          <cell r="D3409" t="str">
            <v>Innovatix, LLC National Headquarters</v>
          </cell>
          <cell r="E3409" t="str">
            <v>Commonwealth Dermatology, PC622605</v>
          </cell>
        </row>
        <row r="3410">
          <cell r="A3410" t="str">
            <v>GPO_49351865</v>
          </cell>
          <cell r="B3410" t="str">
            <v>E. N. T. &amp; Allergy, Inc.</v>
          </cell>
          <cell r="C3410" t="str">
            <v>RIA116</v>
          </cell>
          <cell r="D3410" t="str">
            <v>Innovatix, LLC National Headquarters</v>
          </cell>
          <cell r="E3410" t="str">
            <v>E. N. T. &amp; Allergy, Inc.RIA116</v>
          </cell>
        </row>
        <row r="3411">
          <cell r="A3411" t="str">
            <v>GPO_49351866</v>
          </cell>
          <cell r="B3411" t="str">
            <v>Lebanon Internal Medicine Associates</v>
          </cell>
          <cell r="C3411" t="str">
            <v>607328</v>
          </cell>
          <cell r="D3411" t="str">
            <v>Innovatix, LLC National Headquarters</v>
          </cell>
          <cell r="E3411" t="str">
            <v>Lebanon Internal Medicine Associates607328</v>
          </cell>
        </row>
        <row r="3412">
          <cell r="A3412" t="str">
            <v>GPO_49351867</v>
          </cell>
          <cell r="B3412" t="str">
            <v>St Mary's Health Clinics</v>
          </cell>
          <cell r="C3412" t="str">
            <v>AV9080</v>
          </cell>
          <cell r="D3412" t="str">
            <v>Innovatix, LLC National Headquarters</v>
          </cell>
          <cell r="E3412" t="str">
            <v>St Mary's Health ClinicsAV9080</v>
          </cell>
        </row>
        <row r="3413">
          <cell r="A3413" t="str">
            <v>GPO_49351868</v>
          </cell>
          <cell r="B3413" t="str">
            <v>Health Express NJ,  LLC</v>
          </cell>
          <cell r="C3413" t="str">
            <v>AV8815</v>
          </cell>
          <cell r="D3413" t="str">
            <v>Innovatix, LLC National Headquarters</v>
          </cell>
          <cell r="E3413" t="str">
            <v>Health Express NJ,  LLCAV8815</v>
          </cell>
        </row>
        <row r="3414">
          <cell r="A3414" t="str">
            <v>GPO_49351869</v>
          </cell>
          <cell r="B3414" t="str">
            <v>Lillestol Research LLC</v>
          </cell>
          <cell r="C3414" t="str">
            <v>AI1122</v>
          </cell>
          <cell r="D3414" t="str">
            <v>Innovatix, LLC National Headquarters</v>
          </cell>
          <cell r="E3414" t="str">
            <v>Lillestol Research LLCAI1122</v>
          </cell>
        </row>
        <row r="3415">
          <cell r="A3415" t="str">
            <v>GPO_49351870</v>
          </cell>
          <cell r="B3415" t="str">
            <v>Pediatric Urgent Care of Rochester</v>
          </cell>
          <cell r="C3415" t="str">
            <v>834562</v>
          </cell>
          <cell r="D3415" t="str">
            <v>Innovatix, LLC National Headquarters</v>
          </cell>
          <cell r="E3415" t="str">
            <v>Pediatric Urgent Care of Rochester834562</v>
          </cell>
        </row>
        <row r="3416">
          <cell r="A3416" t="str">
            <v>GPO_49351871</v>
          </cell>
          <cell r="B3416" t="str">
            <v>UC Davis Med Center</v>
          </cell>
          <cell r="C3416" t="str">
            <v>AA3516</v>
          </cell>
          <cell r="D3416" t="str">
            <v>Innovatix, LLC National Headquarters</v>
          </cell>
          <cell r="E3416" t="str">
            <v>UC Davis Med CenterAA3516</v>
          </cell>
        </row>
        <row r="3417">
          <cell r="A3417" t="str">
            <v>GPO_49351872</v>
          </cell>
          <cell r="B3417" t="str">
            <v>Blue Sky Anesthesia Associates</v>
          </cell>
          <cell r="C3417" t="str">
            <v>AP2447</v>
          </cell>
          <cell r="D3417" t="str">
            <v>Innovatix, LLC National Headquarters</v>
          </cell>
          <cell r="E3417" t="str">
            <v>Blue Sky Anesthesia AssociatesAP2447</v>
          </cell>
        </row>
        <row r="3418">
          <cell r="A3418" t="str">
            <v>GPO_49351873</v>
          </cell>
          <cell r="B3418" t="str">
            <v>Ketamine America LLC</v>
          </cell>
          <cell r="C3418" t="str">
            <v>AQ7243</v>
          </cell>
          <cell r="D3418" t="str">
            <v>Innovatix, LLC National Headquarters</v>
          </cell>
          <cell r="E3418" t="str">
            <v>Ketamine America LLCAQ7243</v>
          </cell>
        </row>
        <row r="3419">
          <cell r="A3419" t="str">
            <v>GPO_49351874</v>
          </cell>
          <cell r="B3419" t="str">
            <v>M D On Call, Inc.</v>
          </cell>
          <cell r="C3419" t="str">
            <v>GA0909</v>
          </cell>
          <cell r="D3419" t="str">
            <v>Innovatix, LLC National Headquarters</v>
          </cell>
          <cell r="E3419" t="str">
            <v>M D On Call, Inc.GA0909</v>
          </cell>
        </row>
        <row r="3420">
          <cell r="A3420" t="str">
            <v>GPO_49351875</v>
          </cell>
          <cell r="B3420" t="str">
            <v>Huron Gastroenterology Associates</v>
          </cell>
          <cell r="C3420" t="str">
            <v>MIA201</v>
          </cell>
          <cell r="D3420" t="str">
            <v>Innovatix, LLC National Headquarters</v>
          </cell>
          <cell r="E3420" t="str">
            <v>Huron Gastroenterology AssociatesMIA201</v>
          </cell>
        </row>
        <row r="3421">
          <cell r="A3421" t="str">
            <v>GPO_49351876</v>
          </cell>
          <cell r="B3421" t="str">
            <v>Lulana, Inc. dba Bodyvine Center</v>
          </cell>
          <cell r="C3421" t="str">
            <v>816035</v>
          </cell>
          <cell r="D3421" t="str">
            <v>Innovatix, LLC National Headquarters</v>
          </cell>
          <cell r="E3421" t="str">
            <v>Lulana, Inc. dba Bodyvine Center816035</v>
          </cell>
        </row>
        <row r="3422">
          <cell r="A3422" t="str">
            <v>GPO_49351877</v>
          </cell>
          <cell r="B3422" t="str">
            <v>MC Healthcare Family Care</v>
          </cell>
          <cell r="C3422" t="str">
            <v>AI8446</v>
          </cell>
          <cell r="D3422" t="str">
            <v>Innovatix, LLC National Headquarters</v>
          </cell>
          <cell r="E3422" t="str">
            <v>MC Healthcare Family CareAI8446</v>
          </cell>
        </row>
        <row r="3423">
          <cell r="A3423" t="str">
            <v>GPO_49351878</v>
          </cell>
          <cell r="B3423" t="str">
            <v>Edgar Ralff DMD</v>
          </cell>
          <cell r="C3423" t="str">
            <v>AX3518</v>
          </cell>
          <cell r="D3423" t="str">
            <v>Innovatix, LLC National Headquarters</v>
          </cell>
          <cell r="E3423" t="str">
            <v>Edgar Ralff DMDAX3518</v>
          </cell>
        </row>
        <row r="3424">
          <cell r="A3424" t="str">
            <v>GPO_49351879</v>
          </cell>
          <cell r="B3424" t="str">
            <v>Desai Nitin, MD</v>
          </cell>
          <cell r="C3424" t="str">
            <v>AB7577</v>
          </cell>
          <cell r="D3424" t="str">
            <v>Innovatix, LLC National Headquarters</v>
          </cell>
          <cell r="E3424" t="str">
            <v>Desai Nitin, MDAB7577</v>
          </cell>
        </row>
        <row r="3425">
          <cell r="A3425" t="str">
            <v>GPO_49351880</v>
          </cell>
          <cell r="B3425" t="str">
            <v>Nola Care, LLC</v>
          </cell>
          <cell r="C3425" t="str">
            <v>AX5864</v>
          </cell>
          <cell r="D3425" t="str">
            <v>Innovatix, LLC National Headquarters</v>
          </cell>
          <cell r="E3425" t="str">
            <v>Nola Care, LLCAX5864</v>
          </cell>
        </row>
        <row r="3426">
          <cell r="A3426" t="str">
            <v>GPO_49351881</v>
          </cell>
          <cell r="B3426" t="str">
            <v>Retina Specialists of Michigan</v>
          </cell>
          <cell r="C3426" t="str">
            <v>661535</v>
          </cell>
          <cell r="D3426" t="str">
            <v>Innovatix, LLC National Headquarters</v>
          </cell>
          <cell r="E3426" t="str">
            <v>Retina Specialists of Michigan661535</v>
          </cell>
        </row>
        <row r="3427">
          <cell r="A3427" t="str">
            <v>GPO_49351882</v>
          </cell>
          <cell r="B3427" t="str">
            <v>Planned Parenthood - Raleigh</v>
          </cell>
          <cell r="C3427" t="str">
            <v>AE1160</v>
          </cell>
          <cell r="D3427" t="str">
            <v>Innovatix, LLC National Headquarters</v>
          </cell>
          <cell r="E3427" t="str">
            <v>Planned Parenthood - RaleighAE1160</v>
          </cell>
        </row>
        <row r="3428">
          <cell r="A3428" t="str">
            <v>GPO_49351883</v>
          </cell>
          <cell r="B3428" t="str">
            <v>Order of Malta Oakland Clinic</v>
          </cell>
          <cell r="C3428" t="str">
            <v>683036</v>
          </cell>
          <cell r="D3428" t="str">
            <v>Innovatix, LLC National Headquarters</v>
          </cell>
          <cell r="E3428" t="str">
            <v>Order of Malta Oakland Clinic683036</v>
          </cell>
        </row>
        <row r="3429">
          <cell r="A3429" t="str">
            <v>GPO_49351884</v>
          </cell>
          <cell r="B3429" t="str">
            <v>Shoreline Orthopaedics</v>
          </cell>
          <cell r="C3429" t="str">
            <v>MIA054</v>
          </cell>
          <cell r="D3429" t="str">
            <v>Innovatix, LLC National Headquarters</v>
          </cell>
          <cell r="E3429" t="str">
            <v>Shoreline OrthopaedicsMIA054</v>
          </cell>
        </row>
        <row r="3430">
          <cell r="A3430" t="str">
            <v>GPO_49351885</v>
          </cell>
          <cell r="B3430" t="str">
            <v>Glow MediSpa</v>
          </cell>
          <cell r="C3430" t="str">
            <v>AM7234</v>
          </cell>
          <cell r="D3430" t="str">
            <v>Innovatix, LLC National Headquarters</v>
          </cell>
          <cell r="E3430" t="str">
            <v>Glow MediSpaAM7234</v>
          </cell>
        </row>
        <row r="3431">
          <cell r="A3431" t="str">
            <v>GPO_49351886</v>
          </cell>
          <cell r="B3431" t="str">
            <v>Daniel Read, MD</v>
          </cell>
          <cell r="C3431" t="str">
            <v>734441</v>
          </cell>
          <cell r="D3431" t="str">
            <v>Innovatix, LLC National Headquarters</v>
          </cell>
          <cell r="E3431" t="str">
            <v>Daniel Read, MD734441</v>
          </cell>
        </row>
        <row r="3432">
          <cell r="A3432" t="str">
            <v>GPO_49351887</v>
          </cell>
          <cell r="B3432" t="str">
            <v>Whole Family Health</v>
          </cell>
          <cell r="C3432" t="str">
            <v>711121</v>
          </cell>
          <cell r="D3432" t="str">
            <v>Innovatix, LLC National Headquarters</v>
          </cell>
          <cell r="E3432" t="str">
            <v>Whole Family Health711121</v>
          </cell>
        </row>
        <row r="3433">
          <cell r="A3433" t="str">
            <v>GPO_49351891</v>
          </cell>
          <cell r="B3433" t="str">
            <v>Defining Wellness Center</v>
          </cell>
          <cell r="C3433" t="str">
            <v>AC3110</v>
          </cell>
          <cell r="D3433" t="str">
            <v>Innovatix, LLC National Headquarters</v>
          </cell>
          <cell r="E3433" t="str">
            <v>Defining Wellness CenterAC3110</v>
          </cell>
        </row>
        <row r="3434">
          <cell r="A3434" t="str">
            <v>GPO_49351892</v>
          </cell>
          <cell r="B3434" t="str">
            <v>F442 - Angela Rae Crowley</v>
          </cell>
          <cell r="C3434" t="str">
            <v>BA5539</v>
          </cell>
          <cell r="D3434" t="str">
            <v>Innovatix, LLC National Headquarters</v>
          </cell>
          <cell r="E3434" t="str">
            <v>F442 - Angela Rae CrowleyBA5539</v>
          </cell>
        </row>
        <row r="3435">
          <cell r="A3435" t="str">
            <v>GPO_49351893</v>
          </cell>
          <cell r="B3435" t="str">
            <v>Connolly Skin Care LLC</v>
          </cell>
          <cell r="C3435" t="str">
            <v>BA5450</v>
          </cell>
          <cell r="D3435" t="str">
            <v>Innovatix, LLC National Headquarters</v>
          </cell>
          <cell r="E3435" t="str">
            <v>Connolly Skin Care LLCBA5450</v>
          </cell>
        </row>
        <row r="3436">
          <cell r="A3436" t="str">
            <v>GPO_49351894</v>
          </cell>
          <cell r="B3436" t="str">
            <v>F425E - Marcus H. Crawford</v>
          </cell>
          <cell r="C3436" t="str">
            <v>AX7220</v>
          </cell>
          <cell r="D3436" t="str">
            <v>Innovatix, LLC National Headquarters</v>
          </cell>
          <cell r="E3436" t="str">
            <v>F425E - Marcus H. CrawfordAX7220</v>
          </cell>
        </row>
        <row r="3437">
          <cell r="A3437" t="str">
            <v>GPO_49351895</v>
          </cell>
          <cell r="B3437" t="str">
            <v>Intrafusion at Mandala Medical Services, LLC</v>
          </cell>
          <cell r="C3437" t="str">
            <v>811438</v>
          </cell>
          <cell r="D3437" t="str">
            <v>Innovatix, LLC National Headquarters</v>
          </cell>
          <cell r="E3437" t="str">
            <v>Intrafusion at Mandala Medical Services, LLC811438</v>
          </cell>
        </row>
        <row r="3438">
          <cell r="A3438" t="str">
            <v>GPO_49351896</v>
          </cell>
          <cell r="B3438" t="str">
            <v>O'connor, Sylvester &amp; Jannuz, MDs</v>
          </cell>
          <cell r="C3438" t="str">
            <v>CTA060</v>
          </cell>
          <cell r="D3438" t="str">
            <v>Innovatix, LLC National Headquarters</v>
          </cell>
          <cell r="E3438" t="str">
            <v>O'connor, Sylvester &amp; Jannuz, MDsCTA060</v>
          </cell>
        </row>
        <row r="3439">
          <cell r="A3439" t="str">
            <v>GPO_49351907</v>
          </cell>
          <cell r="B3439" t="str">
            <v>Parkside Inn Assisted Living</v>
          </cell>
          <cell r="C3439" t="str">
            <v>AE2593</v>
          </cell>
          <cell r="D3439" t="str">
            <v>Innovatix, LLC National Headquarters</v>
          </cell>
          <cell r="E3439" t="str">
            <v>Parkside Inn Assisted LivingAE2593</v>
          </cell>
        </row>
        <row r="3440">
          <cell r="A3440" t="str">
            <v>GPO_49351909</v>
          </cell>
          <cell r="B3440" t="str">
            <v>Ambulatory Anesthesia Associates</v>
          </cell>
          <cell r="C3440" t="str">
            <v>721459</v>
          </cell>
          <cell r="D3440" t="str">
            <v>Innovatix, LLC National Headquarters</v>
          </cell>
          <cell r="E3440" t="str">
            <v>Ambulatory Anesthesia Associates721459</v>
          </cell>
        </row>
        <row r="3441">
          <cell r="A3441" t="str">
            <v>GPO_49351910</v>
          </cell>
          <cell r="B3441" t="str">
            <v>Allergy Asthma and Immunology, PLLC</v>
          </cell>
          <cell r="C3441" t="str">
            <v>AW0691</v>
          </cell>
          <cell r="D3441" t="str">
            <v>Innovatix, LLC National Headquarters</v>
          </cell>
          <cell r="E3441" t="str">
            <v>Allergy Asthma and Immunology, PLLCAW0691</v>
          </cell>
        </row>
        <row r="3442">
          <cell r="A3442" t="str">
            <v>GPO_49351913</v>
          </cell>
          <cell r="B3442" t="str">
            <v>Center for Wellness &amp; Pain Care</v>
          </cell>
          <cell r="C3442" t="str">
            <v>BA9811</v>
          </cell>
          <cell r="D3442" t="str">
            <v>Innovatix, LLC National Headquarters</v>
          </cell>
          <cell r="E3442" t="str">
            <v>Center for Wellness &amp; Pain CareBA9811</v>
          </cell>
        </row>
        <row r="3443">
          <cell r="A3443" t="str">
            <v>GPO_49351928</v>
          </cell>
          <cell r="B3443" t="str">
            <v>Ascent Healthcare Management</v>
          </cell>
          <cell r="C3443" t="str">
            <v>BB0184</v>
          </cell>
          <cell r="D3443" t="str">
            <v>Innovatix, LLC National Headquarters</v>
          </cell>
          <cell r="E3443" t="str">
            <v>Ascent Healthcare ManagementBB0184</v>
          </cell>
        </row>
        <row r="3444">
          <cell r="A3444" t="str">
            <v>GPO_49351931</v>
          </cell>
          <cell r="B3444" t="str">
            <v>Desert Pain Specialists</v>
          </cell>
          <cell r="C3444" t="str">
            <v>BB0128</v>
          </cell>
          <cell r="D3444" t="str">
            <v>Innovatix, LLC National Headquarters</v>
          </cell>
          <cell r="E3444" t="str">
            <v>Desert Pain SpecialistsBB0128</v>
          </cell>
        </row>
        <row r="3445">
          <cell r="A3445" t="str">
            <v>GPO_49351940</v>
          </cell>
          <cell r="B3445" t="str">
            <v>Paaru Management Inc</v>
          </cell>
          <cell r="C3445" t="str">
            <v>BB0342</v>
          </cell>
          <cell r="D3445" t="str">
            <v>Innovatix, LLC National Headquarters</v>
          </cell>
          <cell r="E3445" t="str">
            <v>Paaru Management IncBB0342</v>
          </cell>
        </row>
        <row r="3446">
          <cell r="A3446" t="str">
            <v>GPO_49351943</v>
          </cell>
          <cell r="B3446" t="str">
            <v>Downriver Internists - Bhagwan Mirchandani, MD</v>
          </cell>
          <cell r="C3446" t="str">
            <v>MIA242</v>
          </cell>
          <cell r="D3446" t="str">
            <v>Innovatix, LLC National Headquarters</v>
          </cell>
          <cell r="E3446" t="str">
            <v>Downriver Internists - Bhagwan Mirchandani, MDMIA242</v>
          </cell>
        </row>
        <row r="3447">
          <cell r="A3447" t="str">
            <v>GPO_49351944</v>
          </cell>
          <cell r="B3447" t="str">
            <v>Mercy Med of Columbus</v>
          </cell>
          <cell r="C3447" t="str">
            <v>697554</v>
          </cell>
          <cell r="D3447" t="str">
            <v>Innovatix, LLC National Headquarters</v>
          </cell>
          <cell r="E3447" t="str">
            <v>Mercy Med of Columbus697554</v>
          </cell>
        </row>
        <row r="3448">
          <cell r="A3448" t="str">
            <v>GPO_49351945</v>
          </cell>
          <cell r="B3448" t="str">
            <v>ENT of Athens</v>
          </cell>
          <cell r="C3448" t="str">
            <v>601500</v>
          </cell>
          <cell r="D3448" t="str">
            <v>Innovatix, LLC National Headquarters</v>
          </cell>
          <cell r="E3448" t="str">
            <v>ENT of Athens601500</v>
          </cell>
        </row>
        <row r="3449">
          <cell r="A3449" t="str">
            <v>GPO_49351946</v>
          </cell>
          <cell r="B3449" t="str">
            <v>EnrichIV</v>
          </cell>
          <cell r="C3449" t="str">
            <v>AX8578</v>
          </cell>
          <cell r="D3449" t="str">
            <v>Innovatix, LLC National Headquarters</v>
          </cell>
          <cell r="E3449" t="str">
            <v>EnrichIVAX8578</v>
          </cell>
        </row>
        <row r="3450">
          <cell r="A3450" t="str">
            <v>GPO_49351948</v>
          </cell>
          <cell r="B3450" t="str">
            <v>Liberty Medical Specialties, Inc.</v>
          </cell>
          <cell r="C3450" t="str">
            <v>AB7552</v>
          </cell>
          <cell r="D3450" t="str">
            <v>Innovatix, LLC National Headquarters</v>
          </cell>
          <cell r="E3450" t="str">
            <v>Liberty Medical Specialties, Inc.AB7552</v>
          </cell>
        </row>
        <row r="3451">
          <cell r="A3451" t="str">
            <v>GPO_49351949</v>
          </cell>
          <cell r="B3451" t="str">
            <v>Allergy Associates - Mark R. Stein, MD</v>
          </cell>
          <cell r="C3451" t="str">
            <v>FLA186</v>
          </cell>
          <cell r="D3451" t="str">
            <v>Innovatix, LLC National Headquarters</v>
          </cell>
          <cell r="E3451" t="str">
            <v>Allergy Associates - Mark R. Stein, MDFLA186</v>
          </cell>
        </row>
        <row r="3452">
          <cell r="A3452" t="str">
            <v>GPO_49351954</v>
          </cell>
          <cell r="B3452" t="str">
            <v>Longevity Medical Center: Gruenn Hans MD</v>
          </cell>
          <cell r="C3452" t="str">
            <v>CA0279</v>
          </cell>
          <cell r="D3452" t="str">
            <v>Innovatix, LLC National Headquarters</v>
          </cell>
          <cell r="E3452" t="str">
            <v>Longevity Medical Center: Gruenn Hans MDCA0279</v>
          </cell>
        </row>
        <row r="3453">
          <cell r="A3453" t="str">
            <v>GPO_49351955</v>
          </cell>
          <cell r="B3453" t="str">
            <v>Advanced Dermatology &amp; Cosmetic Care</v>
          </cell>
          <cell r="C3453" t="str">
            <v>CA1410</v>
          </cell>
          <cell r="D3453" t="str">
            <v>Innovatix, LLC National Headquarters</v>
          </cell>
          <cell r="E3453" t="str">
            <v>Advanced Dermatology &amp; Cosmetic CareCA1410</v>
          </cell>
        </row>
        <row r="3454">
          <cell r="A3454" t="str">
            <v>GPO_49351956</v>
          </cell>
          <cell r="B3454" t="str">
            <v>John David Kunz, MD</v>
          </cell>
          <cell r="C3454" t="str">
            <v>CAA362</v>
          </cell>
          <cell r="D3454" t="str">
            <v>Innovatix, LLC National Headquarters</v>
          </cell>
          <cell r="E3454" t="str">
            <v>John David Kunz, MDCAA362</v>
          </cell>
        </row>
        <row r="3455">
          <cell r="A3455" t="str">
            <v>GPO_49351957</v>
          </cell>
          <cell r="B3455" t="str">
            <v>Visalia Ob/gyn Medical Associates</v>
          </cell>
          <cell r="C3455" t="str">
            <v>CA0203</v>
          </cell>
          <cell r="D3455" t="str">
            <v>Innovatix, LLC National Headquarters</v>
          </cell>
          <cell r="E3455" t="str">
            <v>Visalia Ob/gyn Medical AssociatesCA0203</v>
          </cell>
        </row>
        <row r="3456">
          <cell r="A3456" t="str">
            <v>GPO_49351958</v>
          </cell>
          <cell r="B3456" t="str">
            <v>Lamont W. Hornbeck, MD</v>
          </cell>
          <cell r="C3456" t="str">
            <v>CA0993</v>
          </cell>
          <cell r="D3456" t="str">
            <v>Innovatix, LLC National Headquarters</v>
          </cell>
          <cell r="E3456" t="str">
            <v>Lamont W. Hornbeck, MDCA0993</v>
          </cell>
        </row>
        <row r="3457">
          <cell r="A3457" t="str">
            <v>GPO_49351959</v>
          </cell>
          <cell r="B3457" t="str">
            <v>Riverbend Medical</v>
          </cell>
          <cell r="C3457" t="str">
            <v>CAA998</v>
          </cell>
          <cell r="D3457" t="str">
            <v>Innovatix, LLC National Headquarters</v>
          </cell>
          <cell r="E3457" t="str">
            <v>Riverbend MedicalCAA998</v>
          </cell>
        </row>
        <row r="3458">
          <cell r="A3458" t="str">
            <v>GPO_49351960</v>
          </cell>
          <cell r="B3458" t="str">
            <v>Southern Bone &amp; Joint Specialists, PA</v>
          </cell>
          <cell r="C3458" t="str">
            <v>MS0206</v>
          </cell>
          <cell r="D3458" t="str">
            <v>Innovatix, LLC National Headquarters</v>
          </cell>
          <cell r="E3458" t="str">
            <v>Southern Bone &amp; Joint Specialists, PAMS0206</v>
          </cell>
        </row>
        <row r="3459">
          <cell r="A3459" t="str">
            <v>GPO_49351961</v>
          </cell>
          <cell r="B3459" t="str">
            <v>Ralph J. LaGuardia, M.D. P.C.</v>
          </cell>
          <cell r="C3459" t="str">
            <v>CTA268</v>
          </cell>
          <cell r="D3459" t="str">
            <v>Innovatix, LLC National Headquarters</v>
          </cell>
          <cell r="E3459" t="str">
            <v>Ralph J. LaGuardia, M.D. P.C.CTA268</v>
          </cell>
        </row>
        <row r="3460">
          <cell r="A3460" t="str">
            <v>GPO_49351963</v>
          </cell>
          <cell r="B3460" t="str">
            <v>ASISA</v>
          </cell>
          <cell r="C3460" t="str">
            <v>753260</v>
          </cell>
          <cell r="D3460" t="str">
            <v>Innovatix, LLC National Headquarters</v>
          </cell>
          <cell r="E3460" t="str">
            <v>ASISA753260</v>
          </cell>
        </row>
        <row r="3461">
          <cell r="A3461" t="str">
            <v>GPO_49351964</v>
          </cell>
          <cell r="B3461" t="str">
            <v>Pediatric Dental Anesthesiology Associates</v>
          </cell>
          <cell r="C3461" t="str">
            <v>780816</v>
          </cell>
          <cell r="D3461" t="str">
            <v>Innovatix, LLC National Headquarters</v>
          </cell>
          <cell r="E3461" t="str">
            <v>Pediatric Dental Anesthesiology Associates780816</v>
          </cell>
        </row>
        <row r="3462">
          <cell r="A3462" t="str">
            <v>GPO_49351965</v>
          </cell>
          <cell r="B3462" t="str">
            <v>Total T</v>
          </cell>
          <cell r="C3462" t="str">
            <v>AC1943</v>
          </cell>
          <cell r="D3462" t="str">
            <v>Innovatix, LLC National Headquarters</v>
          </cell>
          <cell r="E3462" t="str">
            <v>Total TAC1943</v>
          </cell>
        </row>
        <row r="3463">
          <cell r="A3463" t="str">
            <v>GPO_49351966</v>
          </cell>
          <cell r="B3463" t="str">
            <v>Hematology Oncology Consultants</v>
          </cell>
          <cell r="C3463" t="str">
            <v>AE6544</v>
          </cell>
          <cell r="D3463" t="str">
            <v>Innovatix, LLC National Headquarters</v>
          </cell>
          <cell r="E3463" t="str">
            <v>Hematology Oncology ConsultantsAE6544</v>
          </cell>
        </row>
        <row r="3464">
          <cell r="A3464" t="str">
            <v>GPO_49351967</v>
          </cell>
          <cell r="B3464" t="str">
            <v>Concertocare</v>
          </cell>
          <cell r="C3464" t="str">
            <v>AX6842</v>
          </cell>
          <cell r="D3464" t="str">
            <v>Innovatix, LLC National Headquarters</v>
          </cell>
          <cell r="E3464" t="str">
            <v>ConcertocareAX6842</v>
          </cell>
        </row>
        <row r="3465">
          <cell r="A3465" t="str">
            <v>GPO_49351969</v>
          </cell>
          <cell r="B3465" t="str">
            <v>HBO-WC at Desert Regional MC</v>
          </cell>
          <cell r="C3465" t="str">
            <v>761784</v>
          </cell>
          <cell r="D3465" t="str">
            <v>Innovatix, LLC National Headquarters</v>
          </cell>
          <cell r="E3465" t="str">
            <v>HBO-WC at Desert Regional MC761784</v>
          </cell>
        </row>
        <row r="3466">
          <cell r="A3466" t="str">
            <v>GPO_49351970</v>
          </cell>
          <cell r="B3466" t="str">
            <v>Tahoe Family Physicians</v>
          </cell>
          <cell r="C3466" t="str">
            <v>CA1035</v>
          </cell>
          <cell r="D3466" t="str">
            <v>Innovatix, LLC National Headquarters</v>
          </cell>
          <cell r="E3466" t="str">
            <v>Tahoe Family PhysiciansCA1035</v>
          </cell>
        </row>
        <row r="3467">
          <cell r="A3467" t="str">
            <v>GPO_49351971</v>
          </cell>
          <cell r="B3467" t="str">
            <v>Steven A. Battaglia Inc.</v>
          </cell>
          <cell r="C3467" t="str">
            <v>CA0424</v>
          </cell>
          <cell r="D3467" t="str">
            <v>Innovatix, LLC National Headquarters</v>
          </cell>
          <cell r="E3467" t="str">
            <v>Steven A. Battaglia Inc.CA0424</v>
          </cell>
        </row>
        <row r="3468">
          <cell r="A3468" t="str">
            <v>GPO_49351972</v>
          </cell>
          <cell r="B3468" t="str">
            <v>Karen Kim, MD</v>
          </cell>
          <cell r="C3468" t="str">
            <v>748823</v>
          </cell>
          <cell r="D3468" t="str">
            <v>Innovatix, LLC National Headquarters</v>
          </cell>
          <cell r="E3468" t="str">
            <v>Karen Kim, MD748823</v>
          </cell>
        </row>
        <row r="3469">
          <cell r="A3469" t="str">
            <v>GPO_49351975</v>
          </cell>
          <cell r="B3469" t="str">
            <v>Premier Properties</v>
          </cell>
          <cell r="C3469" t="str">
            <v>BA7743</v>
          </cell>
          <cell r="D3469" t="str">
            <v>Innovatix, LLC National Headquarters</v>
          </cell>
          <cell r="E3469" t="str">
            <v>Premier PropertiesBA7743</v>
          </cell>
        </row>
        <row r="3470">
          <cell r="A3470" t="str">
            <v>GPO_49351982</v>
          </cell>
          <cell r="B3470" t="str">
            <v>Valir Pace LLC</v>
          </cell>
          <cell r="C3470" t="str">
            <v>BA7934</v>
          </cell>
          <cell r="D3470" t="str">
            <v>Innovatix, LLC National Headquarters</v>
          </cell>
          <cell r="E3470" t="str">
            <v>Valir Pace LLCBA7934</v>
          </cell>
        </row>
        <row r="3471">
          <cell r="A3471" t="str">
            <v>GPO_49351983</v>
          </cell>
          <cell r="B3471" t="str">
            <v>Texas Specialty Center Abrams</v>
          </cell>
          <cell r="C3471" t="str">
            <v>AV4398</v>
          </cell>
          <cell r="D3471" t="str">
            <v>Innovatix, LLC National Headquarters</v>
          </cell>
          <cell r="E3471" t="str">
            <v>Texas Specialty Center AbramsAV4398</v>
          </cell>
        </row>
        <row r="3472">
          <cell r="A3472" t="str">
            <v>GPO_49351986</v>
          </cell>
          <cell r="B3472" t="str">
            <v>SCO Family of Services</v>
          </cell>
          <cell r="C3472" t="str">
            <v>709722</v>
          </cell>
          <cell r="D3472" t="str">
            <v>Innovatix, LLC National Headquarters</v>
          </cell>
          <cell r="E3472" t="str">
            <v>SCO Family of Services709722</v>
          </cell>
        </row>
        <row r="3473">
          <cell r="A3473" t="str">
            <v>GPO_49352009</v>
          </cell>
          <cell r="B3473" t="str">
            <v>Miami Jewish Health Systems</v>
          </cell>
          <cell r="C3473" t="str">
            <v>606894</v>
          </cell>
          <cell r="D3473" t="str">
            <v>Innovatix, LLC National Headquarters</v>
          </cell>
          <cell r="E3473" t="str">
            <v>Miami Jewish Health Systems606894</v>
          </cell>
        </row>
        <row r="3474">
          <cell r="A3474" t="str">
            <v>GPO_49352014</v>
          </cell>
          <cell r="B3474" t="str">
            <v>Paaru Management_Healthcare</v>
          </cell>
          <cell r="C3474" t="str">
            <v>BB1556</v>
          </cell>
          <cell r="D3474" t="str">
            <v>Innovatix, LLC National Headquarters</v>
          </cell>
          <cell r="E3474" t="str">
            <v>Paaru Management_HealthcareBB1556</v>
          </cell>
        </row>
        <row r="3475">
          <cell r="A3475" t="str">
            <v>GPO_49352022</v>
          </cell>
          <cell r="B3475" t="str">
            <v>Onebuy</v>
          </cell>
          <cell r="C3475" t="str">
            <v>BB1571</v>
          </cell>
          <cell r="D3475" t="str">
            <v>Innovatix, LLC National Headquarters</v>
          </cell>
          <cell r="E3475" t="str">
            <v>OnebuyBB1571</v>
          </cell>
        </row>
        <row r="3476">
          <cell r="A3476" t="str">
            <v>GPO_49352046</v>
          </cell>
          <cell r="B3476" t="str">
            <v>Coquille Valley Health</v>
          </cell>
          <cell r="C3476" t="str">
            <v>BA9416</v>
          </cell>
          <cell r="D3476" t="str">
            <v>Innovatix, LLC National Headquarters</v>
          </cell>
          <cell r="E3476" t="str">
            <v>Coquille Valley HealthBA9416</v>
          </cell>
        </row>
        <row r="3477">
          <cell r="A3477" t="str">
            <v>GPO_49352067</v>
          </cell>
          <cell r="B3477" t="str">
            <v>Privett Center</v>
          </cell>
          <cell r="C3477" t="str">
            <v>AU2337</v>
          </cell>
          <cell r="D3477" t="str">
            <v>Innovatix, LLC National Headquarters</v>
          </cell>
          <cell r="E3477" t="str">
            <v>Privett CenterAU2337</v>
          </cell>
        </row>
        <row r="3478">
          <cell r="A3478" t="str">
            <v>GPO_49352070</v>
          </cell>
          <cell r="B3478" t="str">
            <v>Neighborhood LTC Pharmacy</v>
          </cell>
          <cell r="C3478" t="str">
            <v>BB2699</v>
          </cell>
          <cell r="D3478" t="str">
            <v>Innovatix, LLC National Headquarters</v>
          </cell>
          <cell r="E3478" t="str">
            <v>Neighborhood LTC PharmacyBB2699</v>
          </cell>
        </row>
        <row r="3479">
          <cell r="A3479" t="str">
            <v>GPO_49352078</v>
          </cell>
          <cell r="B3479" t="str">
            <v>Rochester MC</v>
          </cell>
          <cell r="C3479" t="str">
            <v>BB2948</v>
          </cell>
          <cell r="D3479" t="str">
            <v>Innovatix, LLC National Headquarters</v>
          </cell>
          <cell r="E3479" t="str">
            <v>Rochester MCBB2948</v>
          </cell>
        </row>
        <row r="3480">
          <cell r="A3480" t="str">
            <v>GPO_49352107</v>
          </cell>
          <cell r="B3480" t="str">
            <v>Southern Specialty Clinic LLC</v>
          </cell>
          <cell r="C3480" t="str">
            <v>BB2847</v>
          </cell>
          <cell r="D3480" t="str">
            <v>Innovatix, LLC National Headquarters</v>
          </cell>
          <cell r="E3480" t="str">
            <v>Southern Specialty Clinic LLCBB2847</v>
          </cell>
        </row>
        <row r="3481">
          <cell r="A3481" t="str">
            <v>GPO_49352128</v>
          </cell>
          <cell r="B3481" t="str">
            <v>Operation PAR, Inc.</v>
          </cell>
          <cell r="C3481" t="str">
            <v>BB3332</v>
          </cell>
          <cell r="D3481" t="str">
            <v>Innovatix, LLC National Headquarters</v>
          </cell>
          <cell r="E3481" t="str">
            <v>Operation PAR, Inc.BB3332</v>
          </cell>
        </row>
        <row r="3482">
          <cell r="A3482" t="str">
            <v>GPO_49352136</v>
          </cell>
          <cell r="B3482" t="str">
            <v>Celligent Diagnostics LLC</v>
          </cell>
          <cell r="C3482" t="str">
            <v>BB3467</v>
          </cell>
          <cell r="D3482" t="str">
            <v>Innovatix, LLC National Headquarters</v>
          </cell>
          <cell r="E3482" t="str">
            <v>Celligent Diagnostics LLCBB3467</v>
          </cell>
        </row>
        <row r="3483">
          <cell r="A3483" t="str">
            <v>GPO_49352145</v>
          </cell>
          <cell r="B3483" t="str">
            <v>NSC Infusion Center, LLC, dba First Choice Infusion - Miami</v>
          </cell>
          <cell r="C3483" t="str">
            <v>840748</v>
          </cell>
          <cell r="D3483" t="str">
            <v>Innovatix, LLC National Headquarters</v>
          </cell>
          <cell r="E3483" t="str">
            <v>NSC Infusion Center, LLC, dba First Choice Infusion - Miami840748</v>
          </cell>
        </row>
        <row r="3484">
          <cell r="A3484" t="str">
            <v>GPO_49352150</v>
          </cell>
          <cell r="B3484" t="str">
            <v>ACSMG Acute Care Surgery Med Group</v>
          </cell>
          <cell r="C3484" t="str">
            <v>CA1004</v>
          </cell>
          <cell r="D3484" t="str">
            <v>Innovatix, LLC National Headquarters</v>
          </cell>
          <cell r="E3484" t="str">
            <v>ACSMG Acute Care Surgery Med GroupCA1004</v>
          </cell>
        </row>
        <row r="3485">
          <cell r="A3485" t="str">
            <v>GPO_49352151</v>
          </cell>
          <cell r="B3485" t="str">
            <v>O'Connor, Sylvester &amp; Jannuz, MDs</v>
          </cell>
          <cell r="C3485" t="str">
            <v>BA9512</v>
          </cell>
          <cell r="D3485" t="str">
            <v>Innovatix, LLC National Headquarters</v>
          </cell>
          <cell r="E3485" t="str">
            <v>O'Connor, Sylvester &amp; Jannuz, MDsBA9512</v>
          </cell>
        </row>
        <row r="3486">
          <cell r="A3486" t="str">
            <v>GPO_49352152</v>
          </cell>
          <cell r="B3486" t="str">
            <v>Priya Subramanian MDPA</v>
          </cell>
          <cell r="C3486" t="str">
            <v>BA8118</v>
          </cell>
          <cell r="D3486" t="str">
            <v>Innovatix, LLC National Headquarters</v>
          </cell>
          <cell r="E3486" t="str">
            <v>Priya Subramanian MDPABA8118</v>
          </cell>
        </row>
        <row r="3487">
          <cell r="A3487" t="str">
            <v>GPO_49352153</v>
          </cell>
          <cell r="B3487" t="str">
            <v>Stockton Hematology Oncology Medical</v>
          </cell>
          <cell r="C3487" t="str">
            <v>AP1324</v>
          </cell>
          <cell r="D3487" t="str">
            <v>Innovatix, LLC National Headquarters</v>
          </cell>
          <cell r="E3487" t="str">
            <v>Stockton Hematology Oncology MedicalAP1324</v>
          </cell>
        </row>
        <row r="3488">
          <cell r="A3488" t="str">
            <v>GPO_49352154</v>
          </cell>
          <cell r="B3488" t="str">
            <v>Imperial Valley Family Care Medical Group</v>
          </cell>
          <cell r="C3488" t="str">
            <v>756997</v>
          </cell>
          <cell r="D3488" t="str">
            <v>Innovatix, LLC National Headquarters</v>
          </cell>
          <cell r="E3488" t="str">
            <v>Imperial Valley Family Care Medical Group756997</v>
          </cell>
        </row>
        <row r="3489">
          <cell r="A3489" t="str">
            <v>GPO_49352157</v>
          </cell>
          <cell r="B3489" t="str">
            <v>Premier Infusion &amp; Healthcare Services</v>
          </cell>
          <cell r="C3489" t="str">
            <v>634945</v>
          </cell>
          <cell r="D3489" t="str">
            <v>Innovatix, LLC National Headquarters</v>
          </cell>
          <cell r="E3489" t="str">
            <v>Premier Infusion &amp; Healthcare Services634945</v>
          </cell>
        </row>
        <row r="3490">
          <cell r="A3490" t="str">
            <v>GPO_49352170</v>
          </cell>
          <cell r="B3490" t="str">
            <v>Summit Anesthesia</v>
          </cell>
          <cell r="C3490" t="str">
            <v>BB2255</v>
          </cell>
          <cell r="D3490" t="str">
            <v>Innovatix, LLC National Headquarters</v>
          </cell>
          <cell r="E3490" t="str">
            <v>Summit AnesthesiaBB2255</v>
          </cell>
        </row>
        <row r="3491">
          <cell r="A3491" t="str">
            <v>GPO_49352171</v>
          </cell>
          <cell r="B3491" t="str">
            <v>Wellstone Emergency Services</v>
          </cell>
          <cell r="C3491" t="str">
            <v>AO4196</v>
          </cell>
          <cell r="D3491" t="str">
            <v>Innovatix, LLC National Headquarters</v>
          </cell>
          <cell r="E3491" t="str">
            <v>Wellstone Emergency ServicesAO4196</v>
          </cell>
        </row>
        <row r="3492">
          <cell r="A3492" t="str">
            <v>GPO_49352178</v>
          </cell>
          <cell r="B3492" t="str">
            <v>HDIS, Co.</v>
          </cell>
          <cell r="C3492" t="str">
            <v>AC0877</v>
          </cell>
          <cell r="D3492" t="str">
            <v>Innovatix, LLC National Headquarters</v>
          </cell>
          <cell r="E3492" t="str">
            <v>HDIS, Co.AC0877</v>
          </cell>
        </row>
        <row r="3493">
          <cell r="A3493" t="str">
            <v>GPO_49352179</v>
          </cell>
          <cell r="B3493" t="str">
            <v>AHIR Hospitality LLC</v>
          </cell>
          <cell r="C3493" t="str">
            <v>BB4103</v>
          </cell>
          <cell r="D3493" t="str">
            <v>Innovatix, LLC National Headquarters</v>
          </cell>
          <cell r="E3493" t="str">
            <v>AHIR Hospitality LLCBB4103</v>
          </cell>
        </row>
        <row r="3494">
          <cell r="A3494" t="str">
            <v>GPO_49352183</v>
          </cell>
          <cell r="B3494" t="str">
            <v>ENT Specialists Of N. VA, PC</v>
          </cell>
          <cell r="C3494" t="str">
            <v>608487</v>
          </cell>
          <cell r="D3494" t="str">
            <v>Innovatix, LLC National Headquarters</v>
          </cell>
          <cell r="E3494" t="str">
            <v>ENT Specialists Of N. VA, PC608487</v>
          </cell>
        </row>
        <row r="3495">
          <cell r="A3495" t="str">
            <v>GPO_49352184</v>
          </cell>
          <cell r="B3495" t="str">
            <v>Eye Physicians &amp; Surgeons Of Augusta</v>
          </cell>
          <cell r="C3495" t="str">
            <v>604382</v>
          </cell>
          <cell r="D3495" t="str">
            <v>Innovatix, LLC National Headquarters</v>
          </cell>
          <cell r="E3495" t="str">
            <v>Eye Physicians &amp; Surgeons Of Augusta604382</v>
          </cell>
        </row>
        <row r="3496">
          <cell r="A3496" t="str">
            <v>GPO_49352188</v>
          </cell>
          <cell r="B3496" t="str">
            <v>Wasatch Senior Living</v>
          </cell>
          <cell r="C3496" t="str">
            <v>BB3723</v>
          </cell>
          <cell r="D3496" t="str">
            <v>Innovatix, LLC National Headquarters</v>
          </cell>
          <cell r="E3496" t="str">
            <v>Wasatch Senior LivingBB3723</v>
          </cell>
        </row>
        <row r="3497">
          <cell r="A3497" t="str">
            <v>GPO_49352195</v>
          </cell>
          <cell r="B3497" t="str">
            <v>Elite Medicine, PLLC</v>
          </cell>
          <cell r="C3497" t="str">
            <v>BB0220</v>
          </cell>
          <cell r="D3497" t="str">
            <v>Innovatix, LLC National Headquarters</v>
          </cell>
          <cell r="E3497" t="str">
            <v>Elite Medicine, PLLCBB0220</v>
          </cell>
        </row>
        <row r="3498">
          <cell r="A3498" t="str">
            <v>GPO_49352204</v>
          </cell>
          <cell r="B3498" t="str">
            <v>One Care Infusion Pharmacy</v>
          </cell>
          <cell r="C3498" t="str">
            <v>AA7313</v>
          </cell>
          <cell r="D3498" t="str">
            <v>Innovatix, LLC National Headquarters</v>
          </cell>
          <cell r="E3498" t="str">
            <v>One Care Infusion PharmacyAA7313</v>
          </cell>
        </row>
        <row r="3499">
          <cell r="A3499" t="str">
            <v>GPO_49352210</v>
          </cell>
          <cell r="B3499" t="str">
            <v>Kundula Medical Corporation</v>
          </cell>
          <cell r="C3499" t="str">
            <v>BA5821</v>
          </cell>
          <cell r="D3499" t="str">
            <v>Innovatix, LLC National Headquarters</v>
          </cell>
          <cell r="E3499" t="str">
            <v>Kundula Medical CorporationBA5821</v>
          </cell>
        </row>
        <row r="3500">
          <cell r="A3500" t="str">
            <v>GPO_49352213</v>
          </cell>
          <cell r="B3500" t="str">
            <v>First National Bank of Pasco, N.A.</v>
          </cell>
          <cell r="C3500" t="str">
            <v>BB5378</v>
          </cell>
          <cell r="D3500" t="str">
            <v>Innovatix, LLC National Headquarters</v>
          </cell>
          <cell r="E3500" t="str">
            <v>First National Bank of Pasco, N.A.BB5378</v>
          </cell>
        </row>
        <row r="3501">
          <cell r="A3501" t="str">
            <v>GPO_49352232</v>
          </cell>
          <cell r="B3501" t="str">
            <v>MD Esthetics LLC</v>
          </cell>
          <cell r="C3501" t="str">
            <v>BB5392</v>
          </cell>
          <cell r="D3501" t="str">
            <v>Innovatix, LLC National Headquarters</v>
          </cell>
          <cell r="E3501" t="str">
            <v>MD Esthetics LLCBB5392</v>
          </cell>
        </row>
        <row r="3502">
          <cell r="A3502" t="str">
            <v>GPO_49352245</v>
          </cell>
          <cell r="B3502" t="str">
            <v>Pines of Sarasota</v>
          </cell>
          <cell r="C3502" t="str">
            <v>669511</v>
          </cell>
          <cell r="D3502" t="str">
            <v>Innovatix, LLC National Headquarters</v>
          </cell>
          <cell r="E3502" t="str">
            <v>Pines of Sarasota669511</v>
          </cell>
        </row>
        <row r="3503">
          <cell r="A3503" t="str">
            <v>GPO_49352250</v>
          </cell>
          <cell r="B3503" t="str">
            <v>Carolinas Fertility Institute PA</v>
          </cell>
          <cell r="C3503" t="str">
            <v>BB7194</v>
          </cell>
          <cell r="D3503" t="str">
            <v>Innovatix, LLC National Headquarters</v>
          </cell>
          <cell r="E3503" t="str">
            <v>Carolinas Fertility Institute PABB7194</v>
          </cell>
        </row>
        <row r="3504">
          <cell r="A3504" t="str">
            <v>GPO_49352251</v>
          </cell>
          <cell r="B3504" t="str">
            <v>WCS at Piggott Community Hospital -Clinic</v>
          </cell>
          <cell r="C3504" t="str">
            <v>750848</v>
          </cell>
          <cell r="D3504" t="str">
            <v>Innovatix, LLC National Headquarters</v>
          </cell>
          <cell r="E3504" t="str">
            <v>WCS at Piggott Community Hospital -Clinic750848</v>
          </cell>
        </row>
        <row r="3505">
          <cell r="A3505" t="str">
            <v>GPO_49352278</v>
          </cell>
          <cell r="B3505" t="str">
            <v>Misericordia Home</v>
          </cell>
          <cell r="C3505" t="str">
            <v>631142</v>
          </cell>
          <cell r="D3505" t="str">
            <v>Innovatix, LLC National Headquarters</v>
          </cell>
          <cell r="E3505" t="str">
            <v>Misericordia Home631142</v>
          </cell>
        </row>
        <row r="3506">
          <cell r="A3506" t="str">
            <v>GPO_49352280</v>
          </cell>
          <cell r="B3506" t="str">
            <v>Health Care Medical Infusion Specialties</v>
          </cell>
          <cell r="C3506" t="str">
            <v>757853</v>
          </cell>
          <cell r="D3506" t="str">
            <v>Innovatix, LLC National Headquarters</v>
          </cell>
          <cell r="E3506" t="str">
            <v>Health Care Medical Infusion Specialties757853</v>
          </cell>
        </row>
        <row r="3507">
          <cell r="A3507" t="str">
            <v>GPO_49352284</v>
          </cell>
          <cell r="B3507" t="str">
            <v>Apex Home Health</v>
          </cell>
          <cell r="C3507" t="str">
            <v>BB7772</v>
          </cell>
          <cell r="D3507" t="str">
            <v>Innovatix, LLC National Headquarters</v>
          </cell>
          <cell r="E3507" t="str">
            <v>Apex Home HealthBB7772</v>
          </cell>
        </row>
        <row r="3508">
          <cell r="A3508" t="str">
            <v>GPO_49352289</v>
          </cell>
          <cell r="B3508" t="str">
            <v>Rocky Mountain Care Llc</v>
          </cell>
          <cell r="C3508" t="str">
            <v>831295</v>
          </cell>
          <cell r="D3508" t="str">
            <v>Innovatix, LLC National Headquarters</v>
          </cell>
          <cell r="E3508" t="str">
            <v>Rocky Mountain Care Llc831295</v>
          </cell>
        </row>
        <row r="3509">
          <cell r="A3509" t="str">
            <v>GPO_49352300</v>
          </cell>
          <cell r="B3509" t="str">
            <v>Newport Orthopedic Institute</v>
          </cell>
          <cell r="C3509" t="str">
            <v>657381</v>
          </cell>
          <cell r="D3509" t="str">
            <v>Innovatix, LLC National Headquarters</v>
          </cell>
          <cell r="E3509" t="str">
            <v>Newport Orthopedic Institute657381</v>
          </cell>
        </row>
        <row r="3510">
          <cell r="A3510" t="str">
            <v>GPO_49352308</v>
          </cell>
          <cell r="B3510" t="str">
            <v>Craig McKnight, MD, LLC</v>
          </cell>
          <cell r="C3510" t="str">
            <v>698260</v>
          </cell>
          <cell r="D3510" t="str">
            <v>Innovatix, LLC National Headquarters</v>
          </cell>
          <cell r="E3510" t="str">
            <v>Craig McKnight, MD, LLC698260</v>
          </cell>
        </row>
        <row r="3511">
          <cell r="A3511" t="str">
            <v>GPO_49352309</v>
          </cell>
          <cell r="B3511" t="str">
            <v>Patricio Espinosa Md Llc</v>
          </cell>
          <cell r="C3511" t="str">
            <v>AV7584</v>
          </cell>
          <cell r="D3511" t="str">
            <v>Innovatix, LLC National Headquarters</v>
          </cell>
          <cell r="E3511" t="str">
            <v>Patricio Espinosa Md LlcAV7584</v>
          </cell>
        </row>
        <row r="3512">
          <cell r="A3512" t="str">
            <v>GPO_49352310</v>
          </cell>
          <cell r="B3512" t="str">
            <v>Dental Care Alliance Llc</v>
          </cell>
          <cell r="C3512" t="str">
            <v>BA6202</v>
          </cell>
          <cell r="D3512" t="str">
            <v>Innovatix, LLC National Headquarters</v>
          </cell>
          <cell r="E3512" t="str">
            <v>Dental Care Alliance LlcBA6202</v>
          </cell>
        </row>
        <row r="3513">
          <cell r="A3513" t="str">
            <v>GPO_49352311</v>
          </cell>
          <cell r="B3513" t="str">
            <v>The Maples at Har-Ber Meadows</v>
          </cell>
          <cell r="C3513" t="str">
            <v>729167</v>
          </cell>
          <cell r="D3513" t="str">
            <v>Innovatix, LLC National Headquarters</v>
          </cell>
          <cell r="E3513" t="str">
            <v>The Maples at Har-Ber Meadows729167</v>
          </cell>
        </row>
        <row r="3514">
          <cell r="A3514" t="str">
            <v>GPO_49352312</v>
          </cell>
          <cell r="B3514" t="str">
            <v>Dana Farber Community Cancer Care</v>
          </cell>
          <cell r="C3514" t="str">
            <v>BA9500</v>
          </cell>
          <cell r="D3514" t="str">
            <v>Innovatix, LLC National Headquarters</v>
          </cell>
          <cell r="E3514" t="str">
            <v>Dana Farber Community Cancer CareBA9500</v>
          </cell>
        </row>
        <row r="3515">
          <cell r="A3515" t="str">
            <v>GPO_49352315</v>
          </cell>
          <cell r="B3515" t="str">
            <v>RestorixHealth- Wound Care At Home- Aundrea Sponsel</v>
          </cell>
          <cell r="C3515" t="str">
            <v>AE1121</v>
          </cell>
          <cell r="D3515" t="str">
            <v>Innovatix, LLC National Headquarters</v>
          </cell>
          <cell r="E3515" t="str">
            <v>RestorixHealth- Wound Care At Home- Aundrea SponselAE1121</v>
          </cell>
        </row>
        <row r="3516">
          <cell r="A3516" t="str">
            <v>GPO_49352323</v>
          </cell>
          <cell r="B3516" t="str">
            <v>HubHealth of South MS, Inc.</v>
          </cell>
          <cell r="C3516" t="str">
            <v>BB3869</v>
          </cell>
          <cell r="D3516" t="str">
            <v>Innovatix, LLC National Headquarters</v>
          </cell>
          <cell r="E3516" t="str">
            <v>HubHealth of South MS, Inc.BB3869</v>
          </cell>
        </row>
        <row r="3517">
          <cell r="A3517" t="str">
            <v>GPO_49352332</v>
          </cell>
          <cell r="B3517" t="str">
            <v>Arthritis and Osteoporosis Medical Center</v>
          </cell>
          <cell r="C3517" t="str">
            <v>BB8410</v>
          </cell>
          <cell r="D3517" t="str">
            <v>Innovatix, LLC National Headquarters</v>
          </cell>
          <cell r="E3517" t="str">
            <v>Arthritis and Osteoporosis Medical CenterBB8410</v>
          </cell>
        </row>
        <row r="3518">
          <cell r="A3518" t="str">
            <v>GPO_49352334</v>
          </cell>
          <cell r="B3518" t="str">
            <v>Joe Ciuffo, MD</v>
          </cell>
          <cell r="C3518" t="str">
            <v>716305</v>
          </cell>
          <cell r="D3518" t="str">
            <v>Innovatix, LLC National Headquarters</v>
          </cell>
          <cell r="E3518" t="str">
            <v>Joe Ciuffo, MD716305</v>
          </cell>
        </row>
        <row r="3519">
          <cell r="A3519" t="str">
            <v>GPO_49352407</v>
          </cell>
          <cell r="B3519" t="str">
            <v>Any Lab Test Now</v>
          </cell>
          <cell r="C3519" t="str">
            <v>712220</v>
          </cell>
          <cell r="D3519" t="str">
            <v>Innovatix, LLC National Headquarters</v>
          </cell>
          <cell r="E3519" t="str">
            <v>Any Lab Test Now712220</v>
          </cell>
        </row>
        <row r="3520">
          <cell r="A3520" t="str">
            <v>GPO_49352411</v>
          </cell>
          <cell r="B3520" t="str">
            <v>Project Renewal, Inc.</v>
          </cell>
          <cell r="C3520" t="str">
            <v>716274</v>
          </cell>
          <cell r="D3520" t="str">
            <v>Innovatix, LLC National Headquarters</v>
          </cell>
          <cell r="E3520" t="str">
            <v>Project Renewal, Inc.716274</v>
          </cell>
        </row>
        <row r="3521">
          <cell r="A3521" t="str">
            <v>GPO_49352412</v>
          </cell>
          <cell r="B3521" t="str">
            <v>Capital Surgeons Group, PLLC</v>
          </cell>
          <cell r="C3521" t="str">
            <v>609198</v>
          </cell>
          <cell r="D3521" t="str">
            <v>Innovatix, LLC National Headquarters</v>
          </cell>
          <cell r="E3521" t="str">
            <v>Capital Surgeons Group, PLLC609198</v>
          </cell>
        </row>
        <row r="3522">
          <cell r="A3522" t="str">
            <v>GPO_49352413</v>
          </cell>
          <cell r="B3522" t="str">
            <v>Nature Health and Wellness Clinic, LLC DBA Lotus Health</v>
          </cell>
          <cell r="C3522" t="str">
            <v>AB6760</v>
          </cell>
          <cell r="D3522" t="str">
            <v>Innovatix, LLC National Headquarters</v>
          </cell>
          <cell r="E3522" t="str">
            <v>Nature Health and Wellness Clinic, LLC DBA Lotus HealthAB6760</v>
          </cell>
        </row>
        <row r="3523">
          <cell r="A3523" t="str">
            <v>GPO_49352414</v>
          </cell>
          <cell r="B3523" t="str">
            <v>Williamsburg Dental</v>
          </cell>
          <cell r="C3523" t="str">
            <v>AC3973</v>
          </cell>
          <cell r="D3523" t="str">
            <v>Innovatix, LLC National Headquarters</v>
          </cell>
          <cell r="E3523" t="str">
            <v>Williamsburg DentalAC3973</v>
          </cell>
        </row>
        <row r="3524">
          <cell r="A3524" t="str">
            <v>GPO_49352415</v>
          </cell>
          <cell r="B3524" t="str">
            <v>Specialty Infusion - Traverse City</v>
          </cell>
          <cell r="C3524" t="str">
            <v>BB7668</v>
          </cell>
          <cell r="D3524" t="str">
            <v>Innovatix, LLC National Headquarters</v>
          </cell>
          <cell r="E3524" t="str">
            <v>Specialty Infusion - Traverse CityBB7668</v>
          </cell>
        </row>
        <row r="3525">
          <cell r="A3525" t="str">
            <v>GPO_49352416</v>
          </cell>
          <cell r="B3525" t="str">
            <v>Female Urology Of Nashville</v>
          </cell>
          <cell r="C3525" t="str">
            <v>AN1663</v>
          </cell>
          <cell r="D3525" t="str">
            <v>Innovatix, LLC National Headquarters</v>
          </cell>
          <cell r="E3525" t="str">
            <v>Female Urology Of NashvilleAN1663</v>
          </cell>
        </row>
        <row r="3526">
          <cell r="A3526" t="str">
            <v>GPO_49352451</v>
          </cell>
          <cell r="B3526" t="str">
            <v>Hillside Assisted Living</v>
          </cell>
          <cell r="C3526" t="str">
            <v>AX8174</v>
          </cell>
          <cell r="D3526" t="str">
            <v>Innovatix, LLC National Headquarters</v>
          </cell>
          <cell r="E3526" t="str">
            <v>Hillside Assisted LivingAX8174</v>
          </cell>
        </row>
        <row r="3527">
          <cell r="A3527" t="str">
            <v>GPO_49352467</v>
          </cell>
          <cell r="B3527" t="str">
            <v>Minn Valley Co-op Light Power</v>
          </cell>
          <cell r="C3527" t="str">
            <v>BB0637</v>
          </cell>
          <cell r="D3527" t="str">
            <v>Innovatix, LLC National Headquarters</v>
          </cell>
          <cell r="E3527" t="str">
            <v>Minn Valley Co-op Light PowerBB0637</v>
          </cell>
        </row>
        <row r="3528">
          <cell r="A3528" t="str">
            <v>GPO_49352468</v>
          </cell>
          <cell r="B3528" t="str">
            <v>Bar K Kansas City</v>
          </cell>
          <cell r="C3528" t="str">
            <v>BC2007</v>
          </cell>
          <cell r="D3528" t="str">
            <v>Innovatix, LLC National Headquarters</v>
          </cell>
          <cell r="E3528" t="str">
            <v>Bar K Kansas CityBC2007</v>
          </cell>
        </row>
        <row r="3529">
          <cell r="A3529" t="str">
            <v>GPO_49352473</v>
          </cell>
          <cell r="B3529" t="str">
            <v>Ascend Concierge Medicine LLC</v>
          </cell>
          <cell r="C3529" t="str">
            <v>BC1556</v>
          </cell>
          <cell r="D3529" t="str">
            <v>Innovatix, LLC National Headquarters</v>
          </cell>
          <cell r="E3529" t="str">
            <v>Ascend Concierge Medicine LLCBC1556</v>
          </cell>
        </row>
        <row r="3530">
          <cell r="A3530" t="str">
            <v>GPO_49352474</v>
          </cell>
          <cell r="B3530" t="str">
            <v>Absolute Dermatology</v>
          </cell>
          <cell r="C3530" t="str">
            <v>BC1541</v>
          </cell>
          <cell r="D3530" t="str">
            <v>Innovatix, LLC National Headquarters</v>
          </cell>
          <cell r="E3530" t="str">
            <v>Absolute DermatologyBC1541</v>
          </cell>
        </row>
        <row r="3531">
          <cell r="A3531" t="str">
            <v>GPO_49352482</v>
          </cell>
          <cell r="B3531" t="str">
            <v>LionStone Care</v>
          </cell>
          <cell r="C3531" t="str">
            <v>BC3203</v>
          </cell>
          <cell r="D3531" t="str">
            <v>Innovatix, LLC National Headquarters</v>
          </cell>
          <cell r="E3531" t="str">
            <v>LionStone CareBC3203</v>
          </cell>
        </row>
        <row r="3532">
          <cell r="A3532" t="str">
            <v>GPO_49352488</v>
          </cell>
          <cell r="B3532" t="str">
            <v>Virginia South Psychiatric &amp; Family Services, P.C. - Petersburg</v>
          </cell>
          <cell r="C3532" t="str">
            <v>BC2963</v>
          </cell>
          <cell r="D3532" t="str">
            <v>Innovatix, LLC National Headquarters</v>
          </cell>
          <cell r="E3532" t="str">
            <v>Virginia South Psychiatric &amp; Family Services, P.C. - PetersburgBC2963</v>
          </cell>
        </row>
        <row r="3533">
          <cell r="A3533" t="str">
            <v>GPO_49352501</v>
          </cell>
          <cell r="B3533" t="str">
            <v>Brunswick Health Care Center, L.L.C.</v>
          </cell>
          <cell r="C3533" t="str">
            <v>635582</v>
          </cell>
          <cell r="D3533" t="str">
            <v>Innovatix, LLC National Headquarters</v>
          </cell>
          <cell r="E3533" t="str">
            <v>Brunswick Health Care Center, L.L.C.635582</v>
          </cell>
        </row>
        <row r="3534">
          <cell r="A3534" t="str">
            <v>GPO_49352506</v>
          </cell>
          <cell r="B3534" t="str">
            <v>Kris G McGrath,  MDSC</v>
          </cell>
          <cell r="C3534" t="str">
            <v>AG5971</v>
          </cell>
          <cell r="D3534" t="str">
            <v>Innovatix, LLC National Headquarters</v>
          </cell>
          <cell r="E3534" t="str">
            <v>Kris G McGrath,  MDSCAG5971</v>
          </cell>
        </row>
        <row r="3535">
          <cell r="A3535" t="str">
            <v>GPO_49352507</v>
          </cell>
          <cell r="B3535" t="str">
            <v>Lemmen-Holton Cancer Pavilion</v>
          </cell>
          <cell r="C3535" t="str">
            <v>676997</v>
          </cell>
          <cell r="D3535" t="str">
            <v>Innovatix, LLC National Headquarters</v>
          </cell>
          <cell r="E3535" t="str">
            <v>Lemmen-Holton Cancer Pavilion676997</v>
          </cell>
        </row>
        <row r="3536">
          <cell r="A3536" t="str">
            <v>GPO_49352508</v>
          </cell>
          <cell r="B3536" t="str">
            <v>Robert J. Vitkus, DDS</v>
          </cell>
          <cell r="C3536" t="str">
            <v>699088</v>
          </cell>
          <cell r="D3536" t="str">
            <v>Innovatix, LLC National Headquarters</v>
          </cell>
          <cell r="E3536" t="str">
            <v>Robert J. Vitkus, DDS699088</v>
          </cell>
        </row>
        <row r="3537">
          <cell r="A3537" t="str">
            <v>GPO_49352509</v>
          </cell>
          <cell r="B3537" t="str">
            <v>Community Dental</v>
          </cell>
          <cell r="C3537" t="str">
            <v>AJ5068</v>
          </cell>
          <cell r="D3537" t="str">
            <v>Innovatix, LLC National Headquarters</v>
          </cell>
          <cell r="E3537" t="str">
            <v>Community DentalAJ5068</v>
          </cell>
        </row>
        <row r="3538">
          <cell r="A3538" t="str">
            <v>GPO_49352512</v>
          </cell>
          <cell r="B3538" t="str">
            <v>Hilton Garden Inn Charlotte/Ayrsley</v>
          </cell>
          <cell r="C3538" t="str">
            <v>BB2278</v>
          </cell>
          <cell r="D3538" t="str">
            <v>Innovatix, LLC National Headquarters</v>
          </cell>
          <cell r="E3538" t="str">
            <v>Hilton Garden Inn Charlotte/AyrsleyBB2278</v>
          </cell>
        </row>
        <row r="3539">
          <cell r="A3539" t="str">
            <v>GPO_49352527</v>
          </cell>
          <cell r="B3539" t="str">
            <v>Apex Infusion Pharmacy</v>
          </cell>
          <cell r="C3539" t="str">
            <v>638240</v>
          </cell>
          <cell r="D3539" t="str">
            <v>Innovatix, LLC National Headquarters</v>
          </cell>
          <cell r="E3539" t="str">
            <v>Apex Infusion Pharmacy638240</v>
          </cell>
        </row>
        <row r="3540">
          <cell r="A3540" t="str">
            <v>GPO_49352530</v>
          </cell>
          <cell r="B3540" t="str">
            <v>Masonicare</v>
          </cell>
          <cell r="C3540" t="str">
            <v>632164</v>
          </cell>
          <cell r="D3540" t="str">
            <v>Innovatix, LLC National Headquarters</v>
          </cell>
          <cell r="E3540" t="str">
            <v>Masonicare632164</v>
          </cell>
        </row>
        <row r="3541">
          <cell r="A3541" t="str">
            <v>GPO_49352534</v>
          </cell>
          <cell r="B3541" t="str">
            <v>Aesthetics House</v>
          </cell>
          <cell r="C3541" t="str">
            <v>BC0786</v>
          </cell>
          <cell r="D3541" t="str">
            <v>Innovatix, LLC National Headquarters</v>
          </cell>
          <cell r="E3541" t="str">
            <v>Aesthetics HouseBC0786</v>
          </cell>
        </row>
        <row r="3542">
          <cell r="A3542" t="str">
            <v>GPO_49352540</v>
          </cell>
          <cell r="B3542" t="str">
            <v>OneCare</v>
          </cell>
          <cell r="C3542" t="str">
            <v>BC1228</v>
          </cell>
          <cell r="D3542" t="str">
            <v>Innovatix, LLC National Headquarters</v>
          </cell>
          <cell r="E3542" t="str">
            <v>OneCareBC1228</v>
          </cell>
        </row>
        <row r="3543">
          <cell r="A3543" t="str">
            <v>GPO_49352544</v>
          </cell>
          <cell r="B3543" t="str">
            <v>Retina Consultants of Southwest Florida - Port Charlotte</v>
          </cell>
          <cell r="C3543" t="str">
            <v>680959</v>
          </cell>
          <cell r="D3543" t="str">
            <v>Innovatix, LLC National Headquarters</v>
          </cell>
          <cell r="E3543" t="str">
            <v>Retina Consultants of Southwest Florida - Port Charlotte680959</v>
          </cell>
        </row>
        <row r="3544">
          <cell r="A3544" t="str">
            <v>GPO_49352545</v>
          </cell>
          <cell r="B3544" t="str">
            <v>Sunrise Northeast</v>
          </cell>
          <cell r="C3544" t="str">
            <v>783808</v>
          </cell>
          <cell r="D3544" t="str">
            <v>Innovatix, LLC National Headquarters</v>
          </cell>
          <cell r="E3544" t="str">
            <v>Sunrise Northeast783808</v>
          </cell>
        </row>
        <row r="3545">
          <cell r="A3545" t="str">
            <v>GPO_49352546</v>
          </cell>
          <cell r="B3545" t="str">
            <v>Quest Diagnostics, Inc.</v>
          </cell>
          <cell r="C3545" t="str">
            <v>NJA037</v>
          </cell>
          <cell r="D3545" t="str">
            <v>Innovatix, LLC National Headquarters</v>
          </cell>
          <cell r="E3545" t="str">
            <v>Quest Diagnostics, Inc.NJA037</v>
          </cell>
        </row>
        <row r="3546">
          <cell r="A3546" t="str">
            <v>GPO_49352547</v>
          </cell>
          <cell r="B3546" t="str">
            <v>Balance Wellness</v>
          </cell>
          <cell r="C3546" t="str">
            <v>BC0456</v>
          </cell>
          <cell r="D3546" t="str">
            <v>Innovatix, LLC National Headquarters</v>
          </cell>
          <cell r="E3546" t="str">
            <v>Balance WellnessBC0456</v>
          </cell>
        </row>
        <row r="3547">
          <cell r="A3547" t="str">
            <v>GPO_49352549</v>
          </cell>
          <cell r="B3547" t="str">
            <v>Infinite You Wellness Clinic</v>
          </cell>
          <cell r="C3547" t="str">
            <v>BC5098</v>
          </cell>
          <cell r="D3547" t="str">
            <v>Innovatix, LLC National Headquarters</v>
          </cell>
          <cell r="E3547" t="str">
            <v>Infinite You Wellness ClinicBC5098</v>
          </cell>
        </row>
        <row r="3548">
          <cell r="A3548" t="str">
            <v>GPO_49352553</v>
          </cell>
          <cell r="B3548" t="str">
            <v>Palm Beach Aesthetic Atelier</v>
          </cell>
          <cell r="C3548" t="str">
            <v>BC4093</v>
          </cell>
          <cell r="D3548" t="str">
            <v>Innovatix, LLC National Headquarters</v>
          </cell>
          <cell r="E3548" t="str">
            <v>Palm Beach Aesthetic AtelierBC4093</v>
          </cell>
        </row>
        <row r="3549">
          <cell r="A3549" t="str">
            <v>GPO_49352557</v>
          </cell>
          <cell r="B3549" t="str">
            <v>Glogeous Aesthetics &amp; Wellness</v>
          </cell>
          <cell r="C3549" t="str">
            <v>BC3586</v>
          </cell>
          <cell r="D3549" t="str">
            <v>Innovatix, LLC National Headquarters</v>
          </cell>
          <cell r="E3549" t="str">
            <v>Glogeous Aesthetics &amp; WellnessBC3586</v>
          </cell>
        </row>
        <row r="3550">
          <cell r="A3550" t="str">
            <v>GPO_49352566</v>
          </cell>
          <cell r="B3550" t="str">
            <v>Pulmonary Group of Central Florida</v>
          </cell>
          <cell r="C3550" t="str">
            <v>BC1226</v>
          </cell>
          <cell r="D3550" t="str">
            <v>Innovatix, LLC National Headquarters</v>
          </cell>
          <cell r="E3550" t="str">
            <v>Pulmonary Group of Central FloridaBC1226</v>
          </cell>
        </row>
        <row r="3551">
          <cell r="A3551" t="str">
            <v>GPO_49352574</v>
          </cell>
          <cell r="B3551" t="str">
            <v>The Doctors Office</v>
          </cell>
          <cell r="C3551" t="str">
            <v>827648</v>
          </cell>
          <cell r="D3551" t="str">
            <v>Innovatix, LLC National Headquarters</v>
          </cell>
          <cell r="E3551" t="str">
            <v>The Doctors Office827648</v>
          </cell>
        </row>
        <row r="3552">
          <cell r="A3552" t="str">
            <v>GPO_49352585</v>
          </cell>
          <cell r="B3552" t="str">
            <v>Premier Pharmacy Care LLC</v>
          </cell>
          <cell r="C3552" t="str">
            <v>BC5714</v>
          </cell>
          <cell r="D3552" t="str">
            <v>Innovatix, LLC National Headquarters</v>
          </cell>
          <cell r="E3552" t="str">
            <v>Premier Pharmacy Care LLCBC5714</v>
          </cell>
        </row>
        <row r="3553">
          <cell r="A3553" t="str">
            <v>GPO_49352586</v>
          </cell>
          <cell r="B3553" t="str">
            <v>Cooper Riis</v>
          </cell>
          <cell r="C3553" t="str">
            <v>BC5861</v>
          </cell>
          <cell r="D3553" t="str">
            <v>Innovatix, LLC National Headquarters</v>
          </cell>
          <cell r="E3553" t="str">
            <v>Cooper RiisBC5861</v>
          </cell>
        </row>
        <row r="3554">
          <cell r="A3554" t="str">
            <v>GPO_49352589</v>
          </cell>
          <cell r="B3554" t="str">
            <v>Texas Dermatology and Facial Plastics</v>
          </cell>
          <cell r="C3554" t="str">
            <v>BC2456</v>
          </cell>
          <cell r="D3554" t="str">
            <v>Innovatix, LLC National Headquarters</v>
          </cell>
          <cell r="E3554" t="str">
            <v>Texas Dermatology and Facial PlasticsBC2456</v>
          </cell>
        </row>
        <row r="3555">
          <cell r="A3555" t="str">
            <v>GPO_49352590</v>
          </cell>
          <cell r="B3555" t="str">
            <v>Knight Neurology LLC</v>
          </cell>
          <cell r="C3555" t="str">
            <v>BC5258</v>
          </cell>
          <cell r="D3555" t="str">
            <v>Innovatix, LLC National Headquarters</v>
          </cell>
          <cell r="E3555" t="str">
            <v>Knight Neurology LLCBC5258</v>
          </cell>
        </row>
        <row r="3556">
          <cell r="A3556" t="str">
            <v>GPO_49352594</v>
          </cell>
          <cell r="B3556" t="str">
            <v>Virtis Health LLC</v>
          </cell>
          <cell r="C3556" t="str">
            <v>BC6000</v>
          </cell>
          <cell r="D3556" t="str">
            <v>Innovatix, LLC National Headquarters</v>
          </cell>
          <cell r="E3556" t="str">
            <v>Virtis Health LLCBC6000</v>
          </cell>
        </row>
        <row r="3557">
          <cell r="A3557" t="str">
            <v>GPO_49352597</v>
          </cell>
          <cell r="B3557" t="str">
            <v>Physician Directed Partners</v>
          </cell>
          <cell r="C3557" t="str">
            <v>BC6252</v>
          </cell>
          <cell r="D3557" t="str">
            <v>Innovatix, LLC National Headquarters</v>
          </cell>
          <cell r="E3557" t="str">
            <v>Physician Directed PartnersBC6252</v>
          </cell>
        </row>
        <row r="3558">
          <cell r="A3558" t="str">
            <v>GPO_49352602</v>
          </cell>
          <cell r="B3558" t="str">
            <v>bVital Wellness Center</v>
          </cell>
          <cell r="C3558" t="str">
            <v>AT2195</v>
          </cell>
          <cell r="D3558" t="str">
            <v>Innovatix, LLC National Headquarters</v>
          </cell>
          <cell r="E3558" t="str">
            <v>bVital Wellness CenterAT2195</v>
          </cell>
        </row>
        <row r="3559">
          <cell r="A3559" t="str">
            <v>GPO_49352603</v>
          </cell>
          <cell r="B3559" t="str">
            <v>Loxahatchee Groves</v>
          </cell>
          <cell r="C3559" t="str">
            <v>BA6465</v>
          </cell>
          <cell r="D3559" t="str">
            <v>Innovatix, LLC National Headquarters</v>
          </cell>
          <cell r="E3559" t="str">
            <v>Loxahatchee GrovesBA6465</v>
          </cell>
        </row>
        <row r="3560">
          <cell r="A3560" t="str">
            <v>GPO_49352617</v>
          </cell>
          <cell r="B3560" t="str">
            <v>Camelot Care Center</v>
          </cell>
          <cell r="C3560" t="str">
            <v>624076</v>
          </cell>
          <cell r="D3560" t="str">
            <v>Innovatix, LLC National Headquarters</v>
          </cell>
          <cell r="E3560" t="str">
            <v>Camelot Care Center624076</v>
          </cell>
        </row>
        <row r="3561">
          <cell r="A3561" t="str">
            <v>GPO_49352618</v>
          </cell>
          <cell r="B3561" t="str">
            <v>Free To Be Pediatrics</v>
          </cell>
          <cell r="C3561" t="str">
            <v>BC6343</v>
          </cell>
          <cell r="D3561" t="str">
            <v>Innovatix, LLC National Headquarters</v>
          </cell>
          <cell r="E3561" t="str">
            <v>Free To Be PediatricsBC6343</v>
          </cell>
        </row>
        <row r="3562">
          <cell r="A3562" t="str">
            <v>GPO_49352625</v>
          </cell>
          <cell r="B3562" t="str">
            <v>Oklahoma Otolaryngology Associates</v>
          </cell>
          <cell r="C3562" t="str">
            <v>723931</v>
          </cell>
          <cell r="D3562" t="str">
            <v>Innovatix, LLC National Headquarters</v>
          </cell>
          <cell r="E3562" t="str">
            <v>Oklahoma Otolaryngology Associates723931</v>
          </cell>
        </row>
        <row r="3563">
          <cell r="A3563" t="str">
            <v>GPO_49352626</v>
          </cell>
          <cell r="B3563" t="str">
            <v>Allergy Diagnostic</v>
          </cell>
          <cell r="C3563" t="str">
            <v>OHA209</v>
          </cell>
          <cell r="D3563" t="str">
            <v>Innovatix, LLC National Headquarters</v>
          </cell>
          <cell r="E3563" t="str">
            <v>Allergy DiagnosticOHA209</v>
          </cell>
        </row>
        <row r="3564">
          <cell r="A3564" t="str">
            <v>GPO_49352627</v>
          </cell>
          <cell r="B3564" t="str">
            <v>Vine Medical Associates</v>
          </cell>
          <cell r="C3564" t="str">
            <v>640560</v>
          </cell>
          <cell r="D3564" t="str">
            <v>Innovatix, LLC National Headquarters</v>
          </cell>
          <cell r="E3564" t="str">
            <v>Vine Medical Associates640560</v>
          </cell>
        </row>
        <row r="3565">
          <cell r="A3565" t="str">
            <v>GPO_49352628</v>
          </cell>
          <cell r="B3565" t="str">
            <v>Michigan Internal Medicine, PC - Andrew Zazaian, Do, PC</v>
          </cell>
          <cell r="C3565" t="str">
            <v>MIA132</v>
          </cell>
          <cell r="D3565" t="str">
            <v>Innovatix, LLC National Headquarters</v>
          </cell>
          <cell r="E3565" t="str">
            <v>Michigan Internal Medicine, PC - Andrew Zazaian, Do, PCMIA132</v>
          </cell>
        </row>
        <row r="3566">
          <cell r="A3566" t="str">
            <v>GPO_49352629</v>
          </cell>
          <cell r="B3566" t="str">
            <v>Genesee Transit Pediatrics</v>
          </cell>
          <cell r="C3566" t="str">
            <v>663465</v>
          </cell>
          <cell r="D3566" t="str">
            <v>Innovatix, LLC National Headquarters</v>
          </cell>
          <cell r="E3566" t="str">
            <v>Genesee Transit Pediatrics663465</v>
          </cell>
        </row>
        <row r="3567">
          <cell r="A3567" t="str">
            <v>GPO_49352630</v>
          </cell>
          <cell r="B3567" t="str">
            <v>Lincoln Medical</v>
          </cell>
          <cell r="C3567" t="str">
            <v>674983</v>
          </cell>
          <cell r="D3567" t="str">
            <v>Innovatix, LLC National Headquarters</v>
          </cell>
          <cell r="E3567" t="str">
            <v>Lincoln Medical674983</v>
          </cell>
        </row>
        <row r="3568">
          <cell r="A3568" t="str">
            <v>GPO_49352631</v>
          </cell>
          <cell r="B3568" t="str">
            <v>Gold Cross Urgent Care</v>
          </cell>
          <cell r="C3568" t="str">
            <v>774027</v>
          </cell>
          <cell r="D3568" t="str">
            <v>Innovatix, LLC National Headquarters</v>
          </cell>
          <cell r="E3568" t="str">
            <v>Gold Cross Urgent Care774027</v>
          </cell>
        </row>
        <row r="3569">
          <cell r="A3569" t="str">
            <v>GPO_49352632</v>
          </cell>
          <cell r="B3569" t="str">
            <v>Wedgewood Pharmacy</v>
          </cell>
          <cell r="C3569" t="str">
            <v>AD2066</v>
          </cell>
          <cell r="D3569" t="str">
            <v>Innovatix, LLC National Headquarters</v>
          </cell>
          <cell r="E3569" t="str">
            <v>Wedgewood PharmacyAD2066</v>
          </cell>
        </row>
        <row r="3570">
          <cell r="A3570" t="str">
            <v>GPO_49352633</v>
          </cell>
          <cell r="B3570" t="str">
            <v>Encompass Health Care, PLLC</v>
          </cell>
          <cell r="C3570" t="str">
            <v>MIA304</v>
          </cell>
          <cell r="D3570" t="str">
            <v>Innovatix, LLC National Headquarters</v>
          </cell>
          <cell r="E3570" t="str">
            <v>Encompass Health Care, PLLCMIA304</v>
          </cell>
        </row>
        <row r="3571">
          <cell r="A3571" t="str">
            <v>GPO_49352634</v>
          </cell>
          <cell r="B3571" t="str">
            <v>AleraCare AIC, LLC-Phoenix</v>
          </cell>
          <cell r="C3571" t="str">
            <v>AT4998</v>
          </cell>
          <cell r="D3571" t="str">
            <v>Innovatix, LLC National Headquarters</v>
          </cell>
          <cell r="E3571" t="str">
            <v>AleraCare AIC, LLC-PhoenixAT4998</v>
          </cell>
        </row>
        <row r="3572">
          <cell r="A3572" t="str">
            <v>GPO_49352635</v>
          </cell>
          <cell r="B3572" t="str">
            <v>Total Care Eastvale</v>
          </cell>
          <cell r="C3572" t="str">
            <v>AA7324</v>
          </cell>
          <cell r="D3572" t="str">
            <v>Innovatix, LLC National Headquarters</v>
          </cell>
          <cell r="E3572" t="str">
            <v>Total Care EastvaleAA7324</v>
          </cell>
        </row>
        <row r="3573">
          <cell r="A3573" t="str">
            <v>GPO_49352636</v>
          </cell>
          <cell r="B3573" t="str">
            <v>Paul Mitchell, MD North Pinellas Children's Medical Center</v>
          </cell>
          <cell r="C3573" t="str">
            <v>FL2635</v>
          </cell>
          <cell r="D3573" t="str">
            <v>Innovatix, LLC National Headquarters</v>
          </cell>
          <cell r="E3573" t="str">
            <v>Paul Mitchell, MD North Pinellas Children's Medical CenterFL2635</v>
          </cell>
        </row>
        <row r="3574">
          <cell r="A3574" t="str">
            <v>GPO_49352637</v>
          </cell>
          <cell r="B3574" t="str">
            <v>Northwest Oral and Facial Surgery</v>
          </cell>
          <cell r="C3574" t="str">
            <v>AD4443</v>
          </cell>
          <cell r="D3574" t="str">
            <v>Innovatix, LLC National Headquarters</v>
          </cell>
          <cell r="E3574" t="str">
            <v>Northwest Oral and Facial SurgeryAD4443</v>
          </cell>
        </row>
        <row r="3575">
          <cell r="A3575" t="str">
            <v>GPO_49352640</v>
          </cell>
          <cell r="B3575" t="str">
            <v>Lillian Overman, MD</v>
          </cell>
          <cell r="C3575" t="str">
            <v>CTA189</v>
          </cell>
          <cell r="D3575" t="str">
            <v>Innovatix, LLC National Headquarters</v>
          </cell>
          <cell r="E3575" t="str">
            <v>Lillian Overman, MDCTA189</v>
          </cell>
        </row>
        <row r="3576">
          <cell r="A3576" t="str">
            <v>GPO_49352641</v>
          </cell>
          <cell r="B3576" t="str">
            <v>Especially Kidz</v>
          </cell>
          <cell r="C3576" t="str">
            <v>624079</v>
          </cell>
          <cell r="D3576" t="str">
            <v>Innovatix, LLC National Headquarters</v>
          </cell>
          <cell r="E3576" t="str">
            <v>Especially Kidz624079</v>
          </cell>
        </row>
        <row r="3577">
          <cell r="A3577" t="str">
            <v>GPO_49352642</v>
          </cell>
          <cell r="B3577" t="str">
            <v>Indiana Spine Group</v>
          </cell>
          <cell r="C3577" t="str">
            <v>AC3942</v>
          </cell>
          <cell r="D3577" t="str">
            <v>Innovatix, LLC National Headquarters</v>
          </cell>
          <cell r="E3577" t="str">
            <v>Indiana Spine GroupAC3942</v>
          </cell>
        </row>
        <row r="3578">
          <cell r="A3578" t="str">
            <v>GPO_49352643</v>
          </cell>
          <cell r="B3578" t="str">
            <v>VitusMed, Inc</v>
          </cell>
          <cell r="C3578" t="str">
            <v>BB0027</v>
          </cell>
          <cell r="D3578" t="str">
            <v>Innovatix, LLC National Headquarters</v>
          </cell>
          <cell r="E3578" t="str">
            <v>VitusMed, IncBB0027</v>
          </cell>
        </row>
        <row r="3579">
          <cell r="A3579" t="str">
            <v>GPO_49352652</v>
          </cell>
          <cell r="B3579" t="str">
            <v>Vision Institute Of Southern California</v>
          </cell>
          <cell r="C3579" t="str">
            <v>605251</v>
          </cell>
          <cell r="D3579" t="str">
            <v>Innovatix, LLC National Headquarters</v>
          </cell>
          <cell r="E3579" t="str">
            <v>Vision Institute Of Southern California605251</v>
          </cell>
        </row>
        <row r="3580">
          <cell r="A3580" t="str">
            <v>GPO_49352653</v>
          </cell>
          <cell r="B3580" t="str">
            <v>Mend Urgent Care Sherman Oaks</v>
          </cell>
          <cell r="C3580" t="str">
            <v>AA4831</v>
          </cell>
          <cell r="D3580" t="str">
            <v>Innovatix, LLC National Headquarters</v>
          </cell>
          <cell r="E3580" t="str">
            <v>Mend Urgent Care Sherman OaksAA4831</v>
          </cell>
        </row>
        <row r="3581">
          <cell r="A3581" t="str">
            <v>GPO_49352654</v>
          </cell>
          <cell r="B3581" t="str">
            <v>Concertocare</v>
          </cell>
          <cell r="C3581" t="str">
            <v>BA8438</v>
          </cell>
          <cell r="D3581" t="str">
            <v>Innovatix, LLC National Headquarters</v>
          </cell>
          <cell r="E3581" t="str">
            <v>ConcertocareBA8438</v>
          </cell>
        </row>
        <row r="3582">
          <cell r="A3582" t="str">
            <v>GPO_49352657</v>
          </cell>
          <cell r="B3582" t="str">
            <v>Our Hope Association</v>
          </cell>
          <cell r="C3582" t="str">
            <v>BC3405</v>
          </cell>
          <cell r="D3582" t="str">
            <v>Innovatix, LLC National Headquarters</v>
          </cell>
          <cell r="E3582" t="str">
            <v>Our Hope AssociationBC3405</v>
          </cell>
        </row>
        <row r="3583">
          <cell r="A3583" t="str">
            <v>GPO_49352664</v>
          </cell>
          <cell r="B3583" t="str">
            <v>Kansas City Physician Partners</v>
          </cell>
          <cell r="C3583" t="str">
            <v>825687</v>
          </cell>
          <cell r="D3583" t="str">
            <v>Innovatix, LLC National Headquarters</v>
          </cell>
          <cell r="E3583" t="str">
            <v>Kansas City Physician Partners825687</v>
          </cell>
        </row>
        <row r="3584">
          <cell r="A3584" t="str">
            <v>GPO_49352667</v>
          </cell>
          <cell r="B3584" t="str">
            <v>MD Esthetics - Leominster</v>
          </cell>
          <cell r="C3584" t="str">
            <v>BB6926</v>
          </cell>
          <cell r="D3584" t="str">
            <v>Innovatix, LLC National Headquarters</v>
          </cell>
          <cell r="E3584" t="str">
            <v>MD Esthetics - LeominsterBB6926</v>
          </cell>
        </row>
        <row r="3585">
          <cell r="A3585" t="str">
            <v>GPO_49352686</v>
          </cell>
          <cell r="B3585" t="str">
            <v>Specialty Rehabilitation Hospital</v>
          </cell>
          <cell r="C3585" t="str">
            <v>BA9046</v>
          </cell>
          <cell r="D3585" t="str">
            <v>Innovatix, LLC National Headquarters</v>
          </cell>
          <cell r="E3585" t="str">
            <v>Specialty Rehabilitation HospitalBA9046</v>
          </cell>
        </row>
        <row r="3586">
          <cell r="A3586" t="str">
            <v>GPO_49352707</v>
          </cell>
          <cell r="B3586" t="str">
            <v>Unitek College</v>
          </cell>
          <cell r="C3586" t="str">
            <v>AO3325</v>
          </cell>
          <cell r="D3586" t="str">
            <v>Innovatix, LLC National Headquarters</v>
          </cell>
          <cell r="E3586" t="str">
            <v>Unitek CollegeAO3325</v>
          </cell>
        </row>
        <row r="3587">
          <cell r="A3587" t="str">
            <v>GPO_49352714</v>
          </cell>
          <cell r="B3587" t="str">
            <v>Aventura Neurologic Associates, LLC</v>
          </cell>
          <cell r="C3587" t="str">
            <v>AV8844</v>
          </cell>
          <cell r="D3587" t="str">
            <v>Innovatix, LLC National Headquarters</v>
          </cell>
          <cell r="E3587" t="str">
            <v>Aventura Neurologic Associates, LLCAV8844</v>
          </cell>
        </row>
        <row r="3588">
          <cell r="A3588" t="str">
            <v>GPO_49352720</v>
          </cell>
          <cell r="B3588" t="str">
            <v>Cristo Rey Community Center</v>
          </cell>
          <cell r="C3588" t="str">
            <v>616866</v>
          </cell>
          <cell r="D3588" t="str">
            <v>Innovatix, LLC National Headquarters</v>
          </cell>
          <cell r="E3588" t="str">
            <v>Cristo Rey Community Center616866</v>
          </cell>
        </row>
        <row r="3589">
          <cell r="A3589" t="str">
            <v>GPO_49352735</v>
          </cell>
          <cell r="B3589" t="str">
            <v>Henry's Fork Surgery Center</v>
          </cell>
          <cell r="C3589" t="str">
            <v>AM3610</v>
          </cell>
          <cell r="D3589" t="str">
            <v>Innovatix, LLC National Headquarters</v>
          </cell>
          <cell r="E3589" t="str">
            <v>Henry's Fork Surgery CenterAM3610</v>
          </cell>
        </row>
        <row r="3590">
          <cell r="A3590" t="str">
            <v>GPO_49352738</v>
          </cell>
          <cell r="B3590" t="str">
            <v>Power Health Partners</v>
          </cell>
          <cell r="C3590" t="str">
            <v>BC2461</v>
          </cell>
          <cell r="D3590" t="str">
            <v>Innovatix, LLC National Headquarters</v>
          </cell>
          <cell r="E3590" t="str">
            <v>Power Health PartnersBC2461</v>
          </cell>
        </row>
        <row r="3591">
          <cell r="A3591" t="str">
            <v>GPO_49352757</v>
          </cell>
          <cell r="B3591" t="str">
            <v>River Landing at Sandy Ridge</v>
          </cell>
          <cell r="C3591" t="str">
            <v>646533</v>
          </cell>
          <cell r="D3591" t="str">
            <v>Innovatix, LLC National Headquarters</v>
          </cell>
          <cell r="E3591" t="str">
            <v>River Landing at Sandy Ridge646533</v>
          </cell>
        </row>
        <row r="3592">
          <cell r="A3592" t="str">
            <v>GPO_49352775</v>
          </cell>
          <cell r="B3592" t="str">
            <v>Best For Dentistry</v>
          </cell>
          <cell r="C3592" t="str">
            <v>BB7172</v>
          </cell>
          <cell r="D3592" t="str">
            <v>Innovatix, LLC National Headquarters</v>
          </cell>
          <cell r="E3592" t="str">
            <v>Best For DentistryBB7172</v>
          </cell>
        </row>
        <row r="3593">
          <cell r="A3593" t="str">
            <v>GPO_49352778</v>
          </cell>
          <cell r="B3593" t="str">
            <v>Advanced MedAesthetic Partners</v>
          </cell>
          <cell r="C3593" t="str">
            <v>BD0838</v>
          </cell>
          <cell r="D3593" t="str">
            <v>Innovatix, LLC National Headquarters</v>
          </cell>
          <cell r="E3593" t="str">
            <v>Advanced MedAesthetic PartnersBD0838</v>
          </cell>
        </row>
        <row r="3594">
          <cell r="A3594" t="str">
            <v>GPO_49352779</v>
          </cell>
          <cell r="B3594" t="str">
            <v>Seidel + Martin Plastic Surgery</v>
          </cell>
          <cell r="C3594" t="str">
            <v>BD0176</v>
          </cell>
          <cell r="D3594" t="str">
            <v>Innovatix, LLC National Headquarters</v>
          </cell>
          <cell r="E3594" t="str">
            <v>Seidel + Martin Plastic SurgeryBD0176</v>
          </cell>
        </row>
        <row r="3595">
          <cell r="A3595" t="str">
            <v>GPO_49352780</v>
          </cell>
          <cell r="B3595" t="str">
            <v>Virginia Hospital &amp; Healthcare Association</v>
          </cell>
          <cell r="C3595" t="str">
            <v>BC4106</v>
          </cell>
          <cell r="D3595" t="str">
            <v>Innovatix, LLC National Headquarters</v>
          </cell>
          <cell r="E3595" t="str">
            <v>Virginia Hospital &amp; Healthcare AssociationBC4106</v>
          </cell>
        </row>
        <row r="3596">
          <cell r="A3596" t="str">
            <v>GPO_49352783</v>
          </cell>
          <cell r="B3596" t="str">
            <v>Heritage Imaging Inc.</v>
          </cell>
          <cell r="C3596" t="str">
            <v>AV4409</v>
          </cell>
          <cell r="D3596" t="str">
            <v>Innovatix, LLC National Headquarters</v>
          </cell>
          <cell r="E3596" t="str">
            <v>Heritage Imaging Inc.AV4409</v>
          </cell>
        </row>
        <row r="3597">
          <cell r="A3597" t="str">
            <v>GPO_49352784</v>
          </cell>
          <cell r="B3597" t="str">
            <v>Southwest Shoulder, Elbow and Hand Center</v>
          </cell>
          <cell r="C3597" t="str">
            <v>BD0105</v>
          </cell>
          <cell r="D3597" t="str">
            <v>Innovatix, LLC National Headquarters</v>
          </cell>
          <cell r="E3597" t="str">
            <v>Southwest Shoulder, Elbow and Hand CenterBD0105</v>
          </cell>
        </row>
        <row r="3598">
          <cell r="A3598" t="str">
            <v>GPO_49352806</v>
          </cell>
          <cell r="B3598" t="str">
            <v>Top Class Catering, LLC</v>
          </cell>
          <cell r="C3598" t="str">
            <v>BD0911</v>
          </cell>
          <cell r="D3598" t="str">
            <v>Innovatix, LLC National Headquarters</v>
          </cell>
          <cell r="E3598" t="str">
            <v>Top Class Catering, LLCBD0911</v>
          </cell>
        </row>
        <row r="3599">
          <cell r="A3599" t="str">
            <v>GPO_49352816</v>
          </cell>
          <cell r="B3599" t="str">
            <v>Greek Eats LLC</v>
          </cell>
          <cell r="C3599" t="str">
            <v>BD1015</v>
          </cell>
          <cell r="D3599" t="str">
            <v>Innovatix, LLC National Headquarters</v>
          </cell>
          <cell r="E3599" t="str">
            <v>Greek Eats LLCBD1015</v>
          </cell>
        </row>
        <row r="3600">
          <cell r="A3600" t="str">
            <v>GPO_49352817</v>
          </cell>
          <cell r="B3600" t="str">
            <v>Lemmen-Holton Cancer Pavilion</v>
          </cell>
          <cell r="C3600" t="str">
            <v>BC3505</v>
          </cell>
          <cell r="D3600" t="str">
            <v>Innovatix, LLC National Headquarters</v>
          </cell>
          <cell r="E3600" t="str">
            <v>Lemmen-Holton Cancer PavilionBC3505</v>
          </cell>
        </row>
        <row r="3601">
          <cell r="A3601" t="str">
            <v>GPO_49352824</v>
          </cell>
          <cell r="B3601" t="str">
            <v>Modena Allergy &amp; Asthma, Inc.</v>
          </cell>
          <cell r="C3601" t="str">
            <v>AV0188</v>
          </cell>
          <cell r="D3601" t="str">
            <v>Innovatix, LLC National Headquarters</v>
          </cell>
          <cell r="E3601" t="str">
            <v>Modena Allergy &amp; Asthma, Inc.AV0188</v>
          </cell>
        </row>
        <row r="3602">
          <cell r="A3602" t="str">
            <v>GPO_49352829</v>
          </cell>
          <cell r="B3602" t="str">
            <v>Naphcare, Inc</v>
          </cell>
          <cell r="C3602" t="str">
            <v>BD1996</v>
          </cell>
          <cell r="D3602" t="str">
            <v>Innovatix, LLC National Headquarters</v>
          </cell>
          <cell r="E3602" t="str">
            <v>Naphcare, IncBD1996</v>
          </cell>
        </row>
        <row r="3603">
          <cell r="A3603" t="str">
            <v>GPO_49352830</v>
          </cell>
          <cell r="B3603" t="str">
            <v>NaphCare Pharmacy, LLC</v>
          </cell>
          <cell r="C3603" t="str">
            <v>BC0335</v>
          </cell>
          <cell r="D3603" t="str">
            <v>Innovatix, LLC National Headquarters</v>
          </cell>
          <cell r="E3603" t="str">
            <v>NaphCare Pharmacy, LLCBC0335</v>
          </cell>
        </row>
        <row r="3604">
          <cell r="A3604" t="str">
            <v>GPO_49352840</v>
          </cell>
          <cell r="B3604" t="str">
            <v>Elevate Health Technologies</v>
          </cell>
          <cell r="C3604" t="str">
            <v>BD2269</v>
          </cell>
          <cell r="D3604" t="str">
            <v>Innovatix, LLC National Headquarters</v>
          </cell>
          <cell r="E3604" t="str">
            <v>Elevate Health TechnologiesBD2269</v>
          </cell>
        </row>
        <row r="3605">
          <cell r="A3605" t="str">
            <v>GPO_49352841</v>
          </cell>
          <cell r="B3605" t="str">
            <v>Chopra Urology</v>
          </cell>
          <cell r="C3605" t="str">
            <v>BD1506</v>
          </cell>
          <cell r="D3605" t="str">
            <v>Innovatix, LLC National Headquarters</v>
          </cell>
          <cell r="E3605" t="str">
            <v>Chopra UrologyBD1506</v>
          </cell>
        </row>
        <row r="3606">
          <cell r="A3606" t="str">
            <v>GPO_49352842</v>
          </cell>
          <cell r="B3606" t="str">
            <v>Sequoia Institute for Surgical Services, Inc.</v>
          </cell>
          <cell r="C3606" t="str">
            <v>AH8991</v>
          </cell>
          <cell r="D3606" t="str">
            <v>Innovatix, LLC National Headquarters</v>
          </cell>
          <cell r="E3606" t="str">
            <v>Sequoia Institute for Surgical Services, Inc.AH8991</v>
          </cell>
        </row>
        <row r="3607">
          <cell r="A3607" t="str">
            <v>GPO_49352854</v>
          </cell>
          <cell r="B3607" t="str">
            <v>Our Personal MD LLC</v>
          </cell>
          <cell r="C3607" t="str">
            <v>BC8611</v>
          </cell>
          <cell r="D3607" t="str">
            <v>Innovatix, LLC National Headquarters</v>
          </cell>
          <cell r="E3607" t="str">
            <v>Our Personal MD LLCBC8611</v>
          </cell>
        </row>
        <row r="3608">
          <cell r="A3608" t="str">
            <v>GPO_49352860</v>
          </cell>
          <cell r="B3608" t="str">
            <v>Pain Management Plus, PLLC</v>
          </cell>
          <cell r="C3608" t="str">
            <v>BD2190</v>
          </cell>
          <cell r="D3608" t="str">
            <v>Innovatix, LLC National Headquarters</v>
          </cell>
          <cell r="E3608" t="str">
            <v>Pain Management Plus, PLLCBD2190</v>
          </cell>
        </row>
        <row r="3609">
          <cell r="A3609" t="str">
            <v>GPO_49352866</v>
          </cell>
          <cell r="B3609" t="str">
            <v>Liberty Drug LLC</v>
          </cell>
          <cell r="C3609" t="str">
            <v>BD1452</v>
          </cell>
          <cell r="D3609" t="str">
            <v>Innovatix, LLC National Headquarters</v>
          </cell>
          <cell r="E3609" t="str">
            <v>Liberty Drug LLCBD1452</v>
          </cell>
        </row>
        <row r="3610">
          <cell r="A3610" t="str">
            <v>GPO_49352867</v>
          </cell>
          <cell r="B3610" t="str">
            <v>Caribbean Cancer Care Services, PSC</v>
          </cell>
          <cell r="C3610" t="str">
            <v>776243</v>
          </cell>
          <cell r="D3610" t="str">
            <v>Innovatix, LLC National Headquarters</v>
          </cell>
          <cell r="E3610" t="str">
            <v>Caribbean Cancer Care Services, PSC776243</v>
          </cell>
        </row>
        <row r="3611">
          <cell r="A3611" t="str">
            <v>GPO_49352868</v>
          </cell>
          <cell r="B3611" t="str">
            <v>Mountain Valley Hospice</v>
          </cell>
          <cell r="C3611" t="str">
            <v>BD2623</v>
          </cell>
          <cell r="D3611" t="str">
            <v>Innovatix, LLC National Headquarters</v>
          </cell>
          <cell r="E3611" t="str">
            <v>Mountain Valley HospiceBD2623</v>
          </cell>
        </row>
        <row r="3612">
          <cell r="A3612" t="str">
            <v>GPO_49352871</v>
          </cell>
          <cell r="B3612" t="str">
            <v>Marcotte Medical Group PC</v>
          </cell>
          <cell r="C3612" t="str">
            <v>BD0154</v>
          </cell>
          <cell r="D3612" t="str">
            <v>Innovatix, LLC National Headquarters</v>
          </cell>
          <cell r="E3612" t="str">
            <v>Marcotte Medical Group PCBD0154</v>
          </cell>
        </row>
        <row r="3613">
          <cell r="A3613" t="str">
            <v>GPO_49352872</v>
          </cell>
          <cell r="B3613" t="str">
            <v>Lionheart DPC</v>
          </cell>
          <cell r="C3613" t="str">
            <v>BC6552</v>
          </cell>
          <cell r="D3613" t="str">
            <v>Innovatix, LLC National Headquarters</v>
          </cell>
          <cell r="E3613" t="str">
            <v>Lionheart DPCBC6552</v>
          </cell>
        </row>
        <row r="3614">
          <cell r="A3614" t="str">
            <v>GPO_49352873</v>
          </cell>
          <cell r="B3614" t="str">
            <v>Norcal Pain Treatment Center</v>
          </cell>
          <cell r="C3614" t="str">
            <v>AA4018</v>
          </cell>
          <cell r="D3614" t="str">
            <v>Innovatix, LLC National Headquarters</v>
          </cell>
          <cell r="E3614" t="str">
            <v>Norcal Pain Treatment CenterAA4018</v>
          </cell>
        </row>
        <row r="3615">
          <cell r="A3615" t="str">
            <v>GPO_49352884</v>
          </cell>
          <cell r="B3615" t="str">
            <v>Little Friends, Inc.</v>
          </cell>
          <cell r="C3615" t="str">
            <v>BD2650</v>
          </cell>
          <cell r="D3615" t="str">
            <v>Innovatix, LLC National Headquarters</v>
          </cell>
          <cell r="E3615" t="str">
            <v>Little Friends, Inc.BD2650</v>
          </cell>
        </row>
        <row r="3616">
          <cell r="A3616" t="str">
            <v>GPO_49352893</v>
          </cell>
          <cell r="B3616" t="str">
            <v>Charlotte Regional Visitors Authority</v>
          </cell>
          <cell r="C3616" t="str">
            <v>BD3130</v>
          </cell>
          <cell r="D3616" t="str">
            <v>Innovatix, LLC National Headquarters</v>
          </cell>
          <cell r="E3616" t="str">
            <v>Charlotte Regional Visitors AuthorityBD3130</v>
          </cell>
        </row>
        <row r="3617">
          <cell r="A3617" t="str">
            <v>GPO_49352911</v>
          </cell>
          <cell r="B3617" t="str">
            <v>Baskin Clinic</v>
          </cell>
          <cell r="C3617" t="str">
            <v>699966</v>
          </cell>
          <cell r="D3617" t="str">
            <v>Innovatix, LLC National Headquarters</v>
          </cell>
          <cell r="E3617" t="str">
            <v>Baskin Clinic699966</v>
          </cell>
        </row>
        <row r="3618">
          <cell r="A3618" t="str">
            <v>GPO_49352913</v>
          </cell>
          <cell r="B3618" t="str">
            <v>Dali-Ahmad MD</v>
          </cell>
          <cell r="C3618" t="str">
            <v>664119</v>
          </cell>
          <cell r="D3618" t="str">
            <v>Innovatix, LLC National Headquarters</v>
          </cell>
          <cell r="E3618" t="str">
            <v>Dali-Ahmad MD664119</v>
          </cell>
        </row>
        <row r="3619">
          <cell r="A3619" t="str">
            <v>GPO_49352918</v>
          </cell>
          <cell r="B3619" t="str">
            <v>Amatus Health Care</v>
          </cell>
          <cell r="C3619" t="str">
            <v>AI1919</v>
          </cell>
          <cell r="D3619" t="str">
            <v>Innovatix, LLC National Headquarters</v>
          </cell>
          <cell r="E3619" t="str">
            <v>Amatus Health CareAI1919</v>
          </cell>
        </row>
        <row r="3620">
          <cell r="A3620" t="str">
            <v>GPO_49352920</v>
          </cell>
          <cell r="B3620" t="str">
            <v>Wedgewood South</v>
          </cell>
          <cell r="C3620" t="str">
            <v>739312</v>
          </cell>
          <cell r="D3620" t="str">
            <v>Innovatix, LLC National Headquarters</v>
          </cell>
          <cell r="E3620" t="str">
            <v>Wedgewood South739312</v>
          </cell>
        </row>
        <row r="3621">
          <cell r="A3621" t="str">
            <v>GPO_49352921</v>
          </cell>
          <cell r="B3621" t="str">
            <v>Advanced Specialty Care</v>
          </cell>
          <cell r="C3621" t="str">
            <v>649528</v>
          </cell>
          <cell r="D3621" t="str">
            <v>Innovatix, LLC National Headquarters</v>
          </cell>
          <cell r="E3621" t="str">
            <v>Advanced Specialty Care649528</v>
          </cell>
        </row>
        <row r="3622">
          <cell r="A3622" t="str">
            <v>GPO_49352922</v>
          </cell>
          <cell r="B3622" t="str">
            <v>Northeastern University Health Center</v>
          </cell>
          <cell r="C3622" t="str">
            <v>659750</v>
          </cell>
          <cell r="D3622" t="str">
            <v>Innovatix, LLC National Headquarters</v>
          </cell>
          <cell r="E3622" t="str">
            <v>Northeastern University Health Center659750</v>
          </cell>
        </row>
        <row r="3623">
          <cell r="A3623" t="str">
            <v>GPO_49352925</v>
          </cell>
          <cell r="B3623" t="str">
            <v>Value Specialty Pharmacy, LLC</v>
          </cell>
          <cell r="C3623" t="str">
            <v>688355</v>
          </cell>
          <cell r="D3623" t="str">
            <v>Innovatix, LLC National Headquarters</v>
          </cell>
          <cell r="E3623" t="str">
            <v>Value Specialty Pharmacy, LLC688355</v>
          </cell>
        </row>
        <row r="3624">
          <cell r="A3624" t="str">
            <v>GPO_49352928</v>
          </cell>
          <cell r="B3624" t="str">
            <v>Pleasant Hill Senior Services</v>
          </cell>
          <cell r="C3624" t="str">
            <v>BD3879</v>
          </cell>
          <cell r="D3624" t="str">
            <v>Innovatix, LLC National Headquarters</v>
          </cell>
          <cell r="E3624" t="str">
            <v>Pleasant Hill Senior ServicesBD3879</v>
          </cell>
        </row>
        <row r="3625">
          <cell r="A3625" t="str">
            <v>GPO_49352932</v>
          </cell>
          <cell r="B3625" t="str">
            <v>Lincoln Reference Laboratory</v>
          </cell>
          <cell r="C3625" t="str">
            <v>AX6537</v>
          </cell>
          <cell r="D3625" t="str">
            <v>Innovatix, LLC National Headquarters</v>
          </cell>
          <cell r="E3625" t="str">
            <v>Lincoln Reference LaboratoryAX6537</v>
          </cell>
        </row>
        <row r="3626">
          <cell r="A3626" t="str">
            <v>GPO_49352942</v>
          </cell>
          <cell r="B3626" t="str">
            <v>Genesys PHO, LLC - Noveloso Bernard, MD</v>
          </cell>
          <cell r="C3626" t="str">
            <v>605509</v>
          </cell>
          <cell r="D3626" t="str">
            <v>Innovatix, LLC National Headquarters</v>
          </cell>
          <cell r="E3626" t="str">
            <v>Genesys PHO, LLC - Noveloso Bernard, MD605509</v>
          </cell>
        </row>
        <row r="3627">
          <cell r="A3627" t="str">
            <v>GPO_49352968</v>
          </cell>
          <cell r="B3627" t="str">
            <v>Pharmscript LLC</v>
          </cell>
          <cell r="C3627" t="str">
            <v>812747</v>
          </cell>
          <cell r="D3627" t="str">
            <v>Innovatix, LLC National Headquarters</v>
          </cell>
          <cell r="E3627" t="str">
            <v>Pharmscript LLC812747</v>
          </cell>
        </row>
        <row r="3628">
          <cell r="A3628" t="str">
            <v>GPO_49352977</v>
          </cell>
          <cell r="B3628" t="str">
            <v>Measured Dose Pharmacy dba The Compounding Pharmacy</v>
          </cell>
          <cell r="C3628" t="str">
            <v>611248</v>
          </cell>
          <cell r="D3628" t="str">
            <v>Innovatix, LLC National Headquarters</v>
          </cell>
          <cell r="E3628" t="str">
            <v>Measured Dose Pharmacy dba The Compounding Pharmacy611248</v>
          </cell>
        </row>
        <row r="3629">
          <cell r="A3629" t="str">
            <v>GPO_49352978</v>
          </cell>
          <cell r="B3629" t="str">
            <v>RXIV Infusions</v>
          </cell>
          <cell r="C3629" t="str">
            <v>BD4868</v>
          </cell>
          <cell r="D3629" t="str">
            <v>Innovatix, LLC National Headquarters</v>
          </cell>
          <cell r="E3629" t="str">
            <v>RXIV InfusionsBD4868</v>
          </cell>
        </row>
        <row r="3630">
          <cell r="A3630" t="str">
            <v>GPO_49352982</v>
          </cell>
          <cell r="B3630" t="str">
            <v>Carolinas Fertility Institute - Greensboro</v>
          </cell>
          <cell r="C3630" t="str">
            <v>BB7199</v>
          </cell>
          <cell r="D3630" t="str">
            <v>Innovatix, LLC National Headquarters</v>
          </cell>
          <cell r="E3630" t="str">
            <v>Carolinas Fertility Institute - GreensboroBB7199</v>
          </cell>
        </row>
        <row r="3631">
          <cell r="A3631" t="str">
            <v>GPO_49352983</v>
          </cell>
          <cell r="B3631" t="str">
            <v>Rochester Gastroenterology Associates</v>
          </cell>
          <cell r="C3631" t="str">
            <v>695871</v>
          </cell>
          <cell r="D3631" t="str">
            <v>Innovatix, LLC National Headquarters</v>
          </cell>
          <cell r="E3631" t="str">
            <v>Rochester Gastroenterology Associates695871</v>
          </cell>
        </row>
        <row r="3632">
          <cell r="A3632" t="str">
            <v>GPO_49352985</v>
          </cell>
          <cell r="B3632" t="str">
            <v>SPC Medical</v>
          </cell>
          <cell r="C3632" t="str">
            <v>BC6979</v>
          </cell>
          <cell r="D3632" t="str">
            <v>Innovatix, LLC National Headquarters</v>
          </cell>
          <cell r="E3632" t="str">
            <v>SPC MedicalBC6979</v>
          </cell>
        </row>
        <row r="3633">
          <cell r="A3633" t="str">
            <v>GPO_49352996</v>
          </cell>
          <cell r="B3633" t="str">
            <v>Trew Audio, Inc.</v>
          </cell>
          <cell r="C3633" t="str">
            <v>BD5540</v>
          </cell>
          <cell r="D3633" t="str">
            <v>Innovatix, LLC National Headquarters</v>
          </cell>
          <cell r="E3633" t="str">
            <v>Trew Audio, Inc.BD5540</v>
          </cell>
        </row>
        <row r="3634">
          <cell r="A3634" t="str">
            <v>GPO_49352999</v>
          </cell>
          <cell r="B3634" t="str">
            <v>2 Life Communities</v>
          </cell>
          <cell r="C3634" t="str">
            <v>BD5486</v>
          </cell>
          <cell r="D3634" t="str">
            <v>Innovatix, LLC National Headquarters</v>
          </cell>
          <cell r="E3634" t="str">
            <v>2 Life CommunitiesBD5486</v>
          </cell>
        </row>
        <row r="3635">
          <cell r="A3635" t="str">
            <v>GPO_49353007</v>
          </cell>
          <cell r="B3635" t="str">
            <v>Ventura Infusion Pharmacy</v>
          </cell>
          <cell r="C3635" t="str">
            <v>BD4000</v>
          </cell>
          <cell r="D3635" t="str">
            <v>Innovatix, LLC National Headquarters</v>
          </cell>
          <cell r="E3635" t="str">
            <v>Ventura Infusion PharmacyBD4000</v>
          </cell>
        </row>
        <row r="3636">
          <cell r="A3636" t="str">
            <v>GPO_49353010</v>
          </cell>
          <cell r="B3636" t="str">
            <v>JCR Medical Equipment</v>
          </cell>
          <cell r="C3636" t="str">
            <v>AE3326</v>
          </cell>
          <cell r="D3636" t="str">
            <v>Innovatix, LLC National Headquarters</v>
          </cell>
          <cell r="E3636" t="str">
            <v>JCR Medical EquipmentAE3326</v>
          </cell>
        </row>
        <row r="3637">
          <cell r="A3637" t="str">
            <v>GPO_49353011</v>
          </cell>
          <cell r="B3637" t="str">
            <v>Greater Boston Allergy</v>
          </cell>
          <cell r="C3637" t="str">
            <v>AV0331</v>
          </cell>
          <cell r="D3637" t="str">
            <v>Innovatix, LLC National Headquarters</v>
          </cell>
          <cell r="E3637" t="str">
            <v>Greater Boston AllergyAV0331</v>
          </cell>
        </row>
        <row r="3638">
          <cell r="A3638" t="str">
            <v>GPO_49353012</v>
          </cell>
          <cell r="B3638" t="str">
            <v>Allergy Asthma &amp; Sinus Center</v>
          </cell>
          <cell r="C3638" t="str">
            <v>AU9872</v>
          </cell>
          <cell r="D3638" t="str">
            <v>Innovatix, LLC National Headquarters</v>
          </cell>
          <cell r="E3638" t="str">
            <v>Allergy Asthma &amp; Sinus CenterAU9872</v>
          </cell>
        </row>
        <row r="3639">
          <cell r="A3639" t="str">
            <v>GPO_49353013</v>
          </cell>
          <cell r="B3639" t="str">
            <v>Primal Health and Wellness Clinic-Olympia</v>
          </cell>
          <cell r="C3639" t="str">
            <v>AI7594</v>
          </cell>
          <cell r="D3639" t="str">
            <v>Innovatix, LLC National Headquarters</v>
          </cell>
          <cell r="E3639" t="str">
            <v>Primal Health and Wellness Clinic-OlympiaAI7594</v>
          </cell>
        </row>
        <row r="3640">
          <cell r="A3640" t="str">
            <v>GPO_49353014</v>
          </cell>
          <cell r="B3640" t="str">
            <v>Rejuve MedSpa</v>
          </cell>
          <cell r="C3640" t="str">
            <v>AY8150</v>
          </cell>
          <cell r="D3640" t="str">
            <v>Innovatix, LLC National Headquarters</v>
          </cell>
          <cell r="E3640" t="str">
            <v>Rejuve MedSpaAY8150</v>
          </cell>
        </row>
        <row r="3641">
          <cell r="A3641" t="str">
            <v>GPO_49353015</v>
          </cell>
          <cell r="B3641" t="str">
            <v>Retina Viteous - Los Angeles</v>
          </cell>
          <cell r="C3641" t="str">
            <v>CA0227</v>
          </cell>
          <cell r="D3641" t="str">
            <v>Innovatix, LLC National Headquarters</v>
          </cell>
          <cell r="E3641" t="str">
            <v>Retina Viteous - Los AngelesCA0227</v>
          </cell>
        </row>
        <row r="3642">
          <cell r="A3642" t="str">
            <v>GPO_49353016</v>
          </cell>
          <cell r="B3642" t="str">
            <v>Capital Health Home Care</v>
          </cell>
          <cell r="C3642" t="str">
            <v>694304</v>
          </cell>
          <cell r="D3642" t="str">
            <v>Innovatix, LLC National Headquarters</v>
          </cell>
          <cell r="E3642" t="str">
            <v>Capital Health Home Care694304</v>
          </cell>
        </row>
        <row r="3643">
          <cell r="A3643" t="str">
            <v>GPO_49353021</v>
          </cell>
          <cell r="B3643" t="str">
            <v>Family Entertainment Group at Great Wolf lodge Concord</v>
          </cell>
          <cell r="C3643" t="str">
            <v>BD3446</v>
          </cell>
          <cell r="D3643" t="str">
            <v>Innovatix, LLC National Headquarters</v>
          </cell>
          <cell r="E3643" t="str">
            <v>Family Entertainment Group at Great Wolf lodge ConcordBD3446</v>
          </cell>
        </row>
        <row r="3644">
          <cell r="A3644" t="str">
            <v>GPO_49353024</v>
          </cell>
          <cell r="B3644" t="str">
            <v>Orchard at Brookhaven</v>
          </cell>
          <cell r="C3644" t="str">
            <v>BD6076</v>
          </cell>
          <cell r="D3644" t="str">
            <v>Innovatix, LLC National Headquarters</v>
          </cell>
          <cell r="E3644" t="str">
            <v>Orchard at BrookhavenBD6076</v>
          </cell>
        </row>
        <row r="3645">
          <cell r="A3645" t="str">
            <v>GPO_49353026</v>
          </cell>
          <cell r="B3645" t="str">
            <v>North Carolina Nephrology, PA</v>
          </cell>
          <cell r="C3645" t="str">
            <v>BD1822</v>
          </cell>
          <cell r="D3645" t="str">
            <v>Innovatix, LLC National Headquarters</v>
          </cell>
          <cell r="E3645" t="str">
            <v>North Carolina Nephrology, PABD1822</v>
          </cell>
        </row>
        <row r="3646">
          <cell r="A3646" t="str">
            <v>GPO_49353027</v>
          </cell>
          <cell r="B3646" t="str">
            <v>MediHive Rx</v>
          </cell>
          <cell r="C3646" t="str">
            <v>BD5721</v>
          </cell>
          <cell r="D3646" t="str">
            <v>Innovatix, LLC National Headquarters</v>
          </cell>
          <cell r="E3646" t="str">
            <v>MediHive RxBD5721</v>
          </cell>
        </row>
        <row r="3647">
          <cell r="A3647" t="str">
            <v>GPO_49353028</v>
          </cell>
          <cell r="B3647" t="str">
            <v>Mountain View Headache &amp; Spine</v>
          </cell>
          <cell r="C3647" t="str">
            <v>BD5626</v>
          </cell>
          <cell r="D3647" t="str">
            <v>Innovatix, LLC National Headquarters</v>
          </cell>
          <cell r="E3647" t="str">
            <v>Mountain View Headache &amp; SpineBD5626</v>
          </cell>
        </row>
        <row r="3648">
          <cell r="A3648" t="str">
            <v>GPO_49353038</v>
          </cell>
          <cell r="B3648" t="str">
            <v>Plated</v>
          </cell>
          <cell r="C3648" t="str">
            <v>AX3461</v>
          </cell>
          <cell r="D3648" t="str">
            <v>Innovatix, LLC National Headquarters</v>
          </cell>
          <cell r="E3648" t="str">
            <v>PlatedAX3461</v>
          </cell>
        </row>
        <row r="3649">
          <cell r="A3649" t="str">
            <v>GPO_49353048</v>
          </cell>
          <cell r="B3649" t="str">
            <v>Amber Behavioral Health</v>
          </cell>
          <cell r="C3649" t="str">
            <v>BD3728</v>
          </cell>
          <cell r="D3649" t="str">
            <v>Innovatix, LLC National Headquarters</v>
          </cell>
          <cell r="E3649" t="str">
            <v>Amber Behavioral HealthBD3728</v>
          </cell>
        </row>
        <row r="3650">
          <cell r="A3650" t="str">
            <v>GPO_49353056</v>
          </cell>
          <cell r="B3650" t="str">
            <v>CardioOne</v>
          </cell>
          <cell r="C3650" t="str">
            <v>BD5773</v>
          </cell>
          <cell r="D3650" t="str">
            <v>Innovatix, LLC National Headquarters</v>
          </cell>
          <cell r="E3650" t="str">
            <v>CardioOneBD5773</v>
          </cell>
        </row>
        <row r="3651">
          <cell r="A3651" t="str">
            <v>GPO_49353057</v>
          </cell>
          <cell r="B3651" t="str">
            <v>CooperVision</v>
          </cell>
          <cell r="C3651" t="str">
            <v>BB3789</v>
          </cell>
          <cell r="D3651" t="str">
            <v>Innovatix, LLC National Headquarters</v>
          </cell>
          <cell r="E3651" t="str">
            <v>CooperVisionBB3789</v>
          </cell>
        </row>
        <row r="3652">
          <cell r="A3652" t="str">
            <v>GPO_49353061</v>
          </cell>
          <cell r="B3652" t="str">
            <v>Shelter Island Medical Group</v>
          </cell>
          <cell r="C3652" t="str">
            <v>680952</v>
          </cell>
          <cell r="D3652" t="str">
            <v>Innovatix, LLC National Headquarters</v>
          </cell>
          <cell r="E3652" t="str">
            <v>Shelter Island Medical Group680952</v>
          </cell>
        </row>
        <row r="3653">
          <cell r="A3653" t="str">
            <v>GPO_49353062</v>
          </cell>
          <cell r="B3653" t="str">
            <v>Harbor Ucla Medical Foundation - Pediatrics</v>
          </cell>
          <cell r="C3653" t="str">
            <v>CA0379</v>
          </cell>
          <cell r="D3653" t="str">
            <v>Innovatix, LLC National Headquarters</v>
          </cell>
          <cell r="E3653" t="str">
            <v>Harbor Ucla Medical Foundation - PediatricsCA0379</v>
          </cell>
        </row>
        <row r="3654">
          <cell r="A3654" t="str">
            <v>GPO_49353065</v>
          </cell>
          <cell r="B3654" t="str">
            <v>The Mentor Network</v>
          </cell>
          <cell r="C3654" t="str">
            <v>793366</v>
          </cell>
          <cell r="D3654" t="str">
            <v>Innovatix, LLC National Headquarters</v>
          </cell>
          <cell r="E3654" t="str">
            <v>The Mentor Network793366</v>
          </cell>
        </row>
        <row r="3655">
          <cell r="A3655" t="str">
            <v>GPO_49353067</v>
          </cell>
          <cell r="B3655" t="str">
            <v>Scripps Coastal Medical Center</v>
          </cell>
          <cell r="C3655" t="str">
            <v>CAA180</v>
          </cell>
          <cell r="D3655" t="str">
            <v>Innovatix, LLC National Headquarters</v>
          </cell>
          <cell r="E3655" t="str">
            <v>Scripps Coastal Medical CenterCAA180</v>
          </cell>
        </row>
        <row r="3656">
          <cell r="A3656" t="str">
            <v>GPO_49353068</v>
          </cell>
          <cell r="B3656" t="str">
            <v>Surgical Multi Specialty Medical Group</v>
          </cell>
          <cell r="C3656" t="str">
            <v>CAA751</v>
          </cell>
          <cell r="D3656" t="str">
            <v>Innovatix, LLC National Headquarters</v>
          </cell>
          <cell r="E3656" t="str">
            <v>Surgical Multi Specialty Medical GroupCAA751</v>
          </cell>
        </row>
        <row r="3657">
          <cell r="A3657" t="str">
            <v>GPO_49353117</v>
          </cell>
          <cell r="B3657" t="str">
            <v>Pediatric Associates Of Franklin</v>
          </cell>
          <cell r="C3657" t="str">
            <v>MA2406</v>
          </cell>
          <cell r="D3657" t="str">
            <v>Innovatix, LLC National Headquarters</v>
          </cell>
          <cell r="E3657" t="str">
            <v>Pediatric Associates Of FranklinMA2406</v>
          </cell>
        </row>
        <row r="3658">
          <cell r="A3658" t="str">
            <v>GPO_49353127</v>
          </cell>
          <cell r="B3658" t="str">
            <v>Family HealthCare</v>
          </cell>
          <cell r="C3658" t="str">
            <v>MD0336</v>
          </cell>
          <cell r="D3658" t="str">
            <v>Innovatix, LLC National Headquarters</v>
          </cell>
          <cell r="E3658" t="str">
            <v>Family HealthCareMD0336</v>
          </cell>
        </row>
        <row r="3659">
          <cell r="A3659" t="str">
            <v>GPO_49353140</v>
          </cell>
          <cell r="B3659" t="str">
            <v>Town Plaza Family Practice</v>
          </cell>
          <cell r="C3659" t="str">
            <v>MO2126</v>
          </cell>
          <cell r="D3659" t="str">
            <v>Innovatix, LLC National Headquarters</v>
          </cell>
          <cell r="E3659" t="str">
            <v>Town Plaza Family PracticeMO2126</v>
          </cell>
        </row>
        <row r="3660">
          <cell r="A3660" t="str">
            <v>GPO_49353154</v>
          </cell>
          <cell r="B3660" t="str">
            <v>NJ Best OB/Gyn</v>
          </cell>
          <cell r="C3660" t="str">
            <v>753960</v>
          </cell>
          <cell r="D3660" t="str">
            <v>Innovatix, LLC National Headquarters</v>
          </cell>
          <cell r="E3660" t="str">
            <v>NJ Best OB/Gyn753960</v>
          </cell>
        </row>
        <row r="3661">
          <cell r="A3661" t="str">
            <v>GPO_49353168</v>
          </cell>
          <cell r="B3661" t="str">
            <v>Gurwin Jewish Geriatric Center</v>
          </cell>
          <cell r="C3661" t="str">
            <v>NY2208</v>
          </cell>
          <cell r="D3661" t="str">
            <v>Innovatix, LLC National Headquarters</v>
          </cell>
          <cell r="E3661" t="str">
            <v>Gurwin Jewish Geriatric CenterNY2208</v>
          </cell>
        </row>
        <row r="3662">
          <cell r="A3662" t="str">
            <v>GPO_49353199</v>
          </cell>
          <cell r="B3662" t="str">
            <v>Palmetto Pediatric and Adolescent Clinic</v>
          </cell>
          <cell r="C3662" t="str">
            <v>SC0167</v>
          </cell>
          <cell r="D3662" t="str">
            <v>Innovatix, LLC National Headquarters</v>
          </cell>
          <cell r="E3662" t="str">
            <v>Palmetto Pediatric and Adolescent ClinicSC0167</v>
          </cell>
        </row>
        <row r="3663">
          <cell r="A3663" t="str">
            <v>GPO_49353200</v>
          </cell>
          <cell r="B3663" t="str">
            <v>Carolinas Medical Alliance</v>
          </cell>
          <cell r="C3663" t="str">
            <v>SC0908</v>
          </cell>
          <cell r="D3663" t="str">
            <v>Innovatix, LLC National Headquarters</v>
          </cell>
          <cell r="E3663" t="str">
            <v>Carolinas Medical AllianceSC0908</v>
          </cell>
        </row>
        <row r="3664">
          <cell r="A3664" t="str">
            <v>GPO_49353216</v>
          </cell>
          <cell r="B3664" t="str">
            <v>ER Senior Management, LLC</v>
          </cell>
          <cell r="C3664" t="str">
            <v>776544</v>
          </cell>
          <cell r="D3664" t="str">
            <v>Innovatix, LLC National Headquarters</v>
          </cell>
          <cell r="E3664" t="str">
            <v>ER Senior Management, LLC776544</v>
          </cell>
        </row>
        <row r="3665">
          <cell r="A3665" t="str">
            <v>GPO_49353231</v>
          </cell>
          <cell r="B3665" t="str">
            <v>MultiCare Health Systems</v>
          </cell>
          <cell r="C3665" t="str">
            <v>604875</v>
          </cell>
          <cell r="D3665" t="str">
            <v>Innovatix, LLC National Headquarters</v>
          </cell>
          <cell r="E3665" t="str">
            <v>MultiCare Health Systems604875</v>
          </cell>
        </row>
        <row r="3666">
          <cell r="A3666" t="str">
            <v>GPO_49336391</v>
          </cell>
          <cell r="B3666" t="str">
            <v>Commonwealth Health Corporation</v>
          </cell>
          <cell r="C3666" t="str">
            <v>KY0011</v>
          </cell>
          <cell r="D3666" t="str">
            <v>Commonwealth Health Corporation</v>
          </cell>
          <cell r="E3666" t="str">
            <v>Commonwealth Health CorporationKY0011</v>
          </cell>
        </row>
        <row r="3667">
          <cell r="A3667" t="str">
            <v>GPO_49353103</v>
          </cell>
          <cell r="C3667" t="str">
            <v>KY0011</v>
          </cell>
          <cell r="D3667" t="str">
            <v>Commonwealth Health Corporation</v>
          </cell>
          <cell r="E3667" t="str">
            <v>KY0011</v>
          </cell>
        </row>
        <row r="3668">
          <cell r="A3668" t="str">
            <v>GPO_49336392</v>
          </cell>
          <cell r="B3668" t="str">
            <v>Alliant Purchasing, LLC</v>
          </cell>
          <cell r="C3668" t="str">
            <v>KY2085</v>
          </cell>
          <cell r="D3668" t="str">
            <v>Alliant Holding, LLC</v>
          </cell>
          <cell r="E3668" t="str">
            <v>Alliant Purchasing, LLCKY2085</v>
          </cell>
        </row>
        <row r="3669">
          <cell r="A3669" t="str">
            <v>GPO_49336540</v>
          </cell>
          <cell r="B3669" t="str">
            <v>West Jefferson Industrial Medicine</v>
          </cell>
          <cell r="C3669" t="str">
            <v>845083</v>
          </cell>
          <cell r="D3669" t="str">
            <v>Alliant Holding, LLC</v>
          </cell>
          <cell r="E3669" t="str">
            <v>West Jefferson Industrial Medicine845083</v>
          </cell>
        </row>
        <row r="3670">
          <cell r="A3670" t="str">
            <v>GPO_49336544</v>
          </cell>
          <cell r="B3670" t="str">
            <v>Healthcare Procurement Solutions</v>
          </cell>
          <cell r="C3670" t="str">
            <v>606365</v>
          </cell>
          <cell r="D3670" t="str">
            <v>Alliant Holding, LLC</v>
          </cell>
          <cell r="E3670" t="str">
            <v>Healthcare Procurement Solutions606365</v>
          </cell>
        </row>
        <row r="3671">
          <cell r="A3671" t="str">
            <v>GPO_49336566</v>
          </cell>
          <cell r="B3671" t="str">
            <v>PMC Pikeville Medical Center, Inc.</v>
          </cell>
          <cell r="C3671" t="str">
            <v>KY0114</v>
          </cell>
          <cell r="D3671" t="str">
            <v>Alliant Holding, LLC</v>
          </cell>
          <cell r="E3671" t="str">
            <v>PMC Pikeville Medical Center, Inc.KY0114</v>
          </cell>
        </row>
        <row r="3672">
          <cell r="A3672" t="str">
            <v>GPO_49336577</v>
          </cell>
          <cell r="B3672" t="str">
            <v>San Luis Obispo County Medical Services</v>
          </cell>
          <cell r="C3672" t="str">
            <v>CA2790</v>
          </cell>
          <cell r="D3672" t="str">
            <v>Alliant Holding, LLC</v>
          </cell>
          <cell r="E3672" t="str">
            <v>San Luis Obispo County Medical ServicesCA2790</v>
          </cell>
        </row>
        <row r="3673">
          <cell r="A3673" t="str">
            <v>GPO_49336607</v>
          </cell>
          <cell r="B3673" t="str">
            <v>SurgNet Health Partners</v>
          </cell>
          <cell r="C3673" t="str">
            <v>AV4963</v>
          </cell>
          <cell r="D3673" t="str">
            <v>Alliant Holding, LLC</v>
          </cell>
          <cell r="E3673" t="str">
            <v>SurgNet Health PartnersAV4963</v>
          </cell>
        </row>
        <row r="3674">
          <cell r="A3674" t="str">
            <v>GPO_49336633</v>
          </cell>
          <cell r="B3674" t="str">
            <v>Cohesive Healthcare Management</v>
          </cell>
          <cell r="C3674" t="str">
            <v>812015</v>
          </cell>
          <cell r="D3674" t="str">
            <v>Alliant Holding, LLC</v>
          </cell>
          <cell r="E3674" t="str">
            <v>Cohesive Healthcare Management812015</v>
          </cell>
        </row>
        <row r="3675">
          <cell r="A3675" t="str">
            <v>GPO_49336703</v>
          </cell>
          <cell r="B3675" t="str">
            <v>Carroll County Memorial Hospital</v>
          </cell>
          <cell r="C3675" t="str">
            <v>KY0017</v>
          </cell>
          <cell r="D3675" t="str">
            <v>Alliant Holding, LLC</v>
          </cell>
          <cell r="E3675" t="str">
            <v>Carroll County Memorial HospitalKY0017</v>
          </cell>
        </row>
        <row r="3676">
          <cell r="A3676" t="str">
            <v>GPO_49336768</v>
          </cell>
          <cell r="B3676" t="str">
            <v>Methodist Retirement Communities</v>
          </cell>
          <cell r="C3676" t="str">
            <v>606534</v>
          </cell>
          <cell r="D3676" t="str">
            <v>Alliant Holding, LLC</v>
          </cell>
          <cell r="E3676" t="str">
            <v>Methodist Retirement Communities606534</v>
          </cell>
        </row>
        <row r="3677">
          <cell r="A3677" t="str">
            <v>GPO_49336784</v>
          </cell>
          <cell r="B3677" t="str">
            <v>Troy Gastroenterology</v>
          </cell>
          <cell r="C3677" t="str">
            <v>829969</v>
          </cell>
          <cell r="D3677" t="str">
            <v>Alliant Holding, LLC</v>
          </cell>
          <cell r="E3677" t="str">
            <v>Troy Gastroenterology829969</v>
          </cell>
        </row>
        <row r="3678">
          <cell r="A3678" t="str">
            <v>GPO_49336880</v>
          </cell>
          <cell r="B3678" t="str">
            <v>Olney Hamilton Hospital</v>
          </cell>
          <cell r="C3678" t="str">
            <v>TX0438</v>
          </cell>
          <cell r="D3678" t="str">
            <v>Alliant Holding, LLC</v>
          </cell>
          <cell r="E3678" t="str">
            <v>Olney Hamilton HospitalTX0438</v>
          </cell>
        </row>
        <row r="3679">
          <cell r="A3679" t="str">
            <v>GPO_49336926</v>
          </cell>
          <cell r="B3679" t="str">
            <v>Athena Medical Management Group</v>
          </cell>
          <cell r="C3679" t="str">
            <v>AN6893</v>
          </cell>
          <cell r="D3679" t="str">
            <v>Alliant Holding, LLC</v>
          </cell>
          <cell r="E3679" t="str">
            <v>Athena Medical Management GroupAN6893</v>
          </cell>
        </row>
        <row r="3680">
          <cell r="A3680" t="str">
            <v>GPO_49336944</v>
          </cell>
          <cell r="B3680" t="str">
            <v>Critical Connection</v>
          </cell>
          <cell r="C3680" t="str">
            <v>733429</v>
          </cell>
          <cell r="D3680" t="str">
            <v>Alliant Holding, LLC</v>
          </cell>
          <cell r="E3680" t="str">
            <v>Critical Connection733429</v>
          </cell>
        </row>
        <row r="3681">
          <cell r="A3681" t="str">
            <v>GPO_49337111</v>
          </cell>
          <cell r="B3681" t="str">
            <v>Morningside Ministries</v>
          </cell>
          <cell r="C3681" t="str">
            <v>705764</v>
          </cell>
          <cell r="D3681" t="str">
            <v>Alliant Holding, LLC</v>
          </cell>
          <cell r="E3681" t="str">
            <v>Morningside Ministries705764</v>
          </cell>
        </row>
        <row r="3682">
          <cell r="A3682" t="str">
            <v>GPO_49337116</v>
          </cell>
          <cell r="B3682" t="str">
            <v>Family Medical Center</v>
          </cell>
          <cell r="C3682" t="str">
            <v>FL1117</v>
          </cell>
          <cell r="D3682" t="str">
            <v>Alliant Holding, LLC</v>
          </cell>
          <cell r="E3682" t="str">
            <v>Family Medical CenterFL1117</v>
          </cell>
        </row>
        <row r="3683">
          <cell r="A3683" t="str">
            <v>GPO_49337129</v>
          </cell>
          <cell r="B3683" t="str">
            <v>Stamford Hospital District</v>
          </cell>
          <cell r="C3683" t="str">
            <v>TX0523</v>
          </cell>
          <cell r="D3683" t="str">
            <v>Alliant Holding, LLC</v>
          </cell>
          <cell r="E3683" t="str">
            <v>Stamford Hospital DistrictTX0523</v>
          </cell>
        </row>
        <row r="3684">
          <cell r="A3684" t="str">
            <v>GPO_49337130</v>
          </cell>
          <cell r="B3684" t="str">
            <v>Respire Homecare Svcs-Advent Home Med-LifeTech</v>
          </cell>
          <cell r="C3684" t="str">
            <v>734662</v>
          </cell>
          <cell r="D3684" t="str">
            <v>Alliant Holding, LLC</v>
          </cell>
          <cell r="E3684" t="str">
            <v>Respire Homecare Svcs-Advent Home Med-LifeTech734662</v>
          </cell>
        </row>
        <row r="3685">
          <cell r="A3685" t="str">
            <v>GPO_49337142</v>
          </cell>
          <cell r="B3685" t="str">
            <v>Home Healthcare Partners</v>
          </cell>
          <cell r="C3685" t="str">
            <v>635540</v>
          </cell>
          <cell r="D3685" t="str">
            <v>Alliant Holding, LLC</v>
          </cell>
          <cell r="E3685" t="str">
            <v>Home Healthcare Partners635540</v>
          </cell>
        </row>
        <row r="3686">
          <cell r="A3686" t="str">
            <v>GPO_49337158</v>
          </cell>
          <cell r="B3686" t="str">
            <v>Medsource</v>
          </cell>
          <cell r="C3686" t="str">
            <v>651442</v>
          </cell>
          <cell r="D3686" t="str">
            <v>Alliant Holding, LLC</v>
          </cell>
          <cell r="E3686" t="str">
            <v>Medsource651442</v>
          </cell>
        </row>
        <row r="3687">
          <cell r="A3687" t="str">
            <v>GPO_49337160</v>
          </cell>
          <cell r="B3687" t="str">
            <v>Haven Health Management, LLC</v>
          </cell>
          <cell r="C3687" t="str">
            <v>632308</v>
          </cell>
          <cell r="D3687" t="str">
            <v>Alliant Holding, LLC</v>
          </cell>
          <cell r="E3687" t="str">
            <v>Haven Health Management, LLC632308</v>
          </cell>
        </row>
        <row r="3688">
          <cell r="A3688" t="str">
            <v>GPO_49337193</v>
          </cell>
          <cell r="B3688" t="str">
            <v>Alliant Holding, LLC_Omnia Non-Healthcare</v>
          </cell>
          <cell r="C3688" t="str">
            <v>AU5683</v>
          </cell>
          <cell r="D3688" t="str">
            <v>Alliant Holding, LLC</v>
          </cell>
          <cell r="E3688" t="str">
            <v>Alliant Holding, LLC_Omnia Non-HealthcareAU5683</v>
          </cell>
        </row>
        <row r="3689">
          <cell r="A3689" t="str">
            <v>GPO_49337194</v>
          </cell>
          <cell r="B3689" t="str">
            <v>BA Healthcare Cooperative, LCA</v>
          </cell>
          <cell r="C3689" t="str">
            <v>675665</v>
          </cell>
          <cell r="D3689" t="str">
            <v>Alliant Holding, LLC</v>
          </cell>
          <cell r="E3689" t="str">
            <v>BA Healthcare Cooperative, LCA675665</v>
          </cell>
        </row>
        <row r="3690">
          <cell r="A3690" t="str">
            <v>GPO_49337195</v>
          </cell>
          <cell r="B3690" t="str">
            <v>Pediatric &amp; Adolescent Medicine, PA</v>
          </cell>
          <cell r="C3690" t="str">
            <v>GAA020</v>
          </cell>
          <cell r="D3690" t="str">
            <v>Alliant Holding, LLC</v>
          </cell>
          <cell r="E3690" t="str">
            <v>Pediatric &amp; Adolescent Medicine, PAGAA020</v>
          </cell>
        </row>
        <row r="3691">
          <cell r="A3691" t="str">
            <v>GPO_49337196</v>
          </cell>
          <cell r="B3691" t="str">
            <v>Fayette Regional Health System</v>
          </cell>
          <cell r="C3691" t="str">
            <v>616426</v>
          </cell>
          <cell r="D3691" t="str">
            <v>Alliant Holding, LLC</v>
          </cell>
          <cell r="E3691" t="str">
            <v>Fayette Regional Health System616426</v>
          </cell>
        </row>
        <row r="3692">
          <cell r="A3692" t="str">
            <v>GPO_49337210</v>
          </cell>
          <cell r="B3692" t="str">
            <v>Senior Living Communities</v>
          </cell>
          <cell r="C3692" t="str">
            <v>693815</v>
          </cell>
          <cell r="D3692" t="str">
            <v>Alliant Holding, LLC</v>
          </cell>
          <cell r="E3692" t="str">
            <v>Senior Living Communities693815</v>
          </cell>
        </row>
        <row r="3693">
          <cell r="A3693" t="str">
            <v>GPO_49337212</v>
          </cell>
          <cell r="B3693" t="str">
            <v>Overlook VNA</v>
          </cell>
          <cell r="C3693" t="str">
            <v>619766</v>
          </cell>
          <cell r="D3693" t="str">
            <v>Alliant Holding, LLC</v>
          </cell>
          <cell r="E3693" t="str">
            <v>Overlook VNA619766</v>
          </cell>
        </row>
        <row r="3694">
          <cell r="A3694" t="str">
            <v>GPO_49337224</v>
          </cell>
          <cell r="B3694" t="str">
            <v>VitalCaring</v>
          </cell>
          <cell r="C3694" t="str">
            <v>AH4356</v>
          </cell>
          <cell r="D3694" t="str">
            <v>Alliant Holding, LLC</v>
          </cell>
          <cell r="E3694" t="str">
            <v>VitalCaringAH4356</v>
          </cell>
        </row>
        <row r="3695">
          <cell r="A3695" t="str">
            <v>GPO_49337236</v>
          </cell>
          <cell r="B3695" t="str">
            <v>Healthback</v>
          </cell>
          <cell r="C3695" t="str">
            <v>617006</v>
          </cell>
          <cell r="D3695" t="str">
            <v>Alliant Holding, LLC</v>
          </cell>
          <cell r="E3695" t="str">
            <v>Healthback617006</v>
          </cell>
        </row>
        <row r="3696">
          <cell r="A3696" t="str">
            <v>GPO_49337242</v>
          </cell>
          <cell r="B3696" t="str">
            <v>Accolade Home Health</v>
          </cell>
          <cell r="C3696" t="str">
            <v>620363</v>
          </cell>
          <cell r="D3696" t="str">
            <v>Alliant Holding, LLC</v>
          </cell>
          <cell r="E3696" t="str">
            <v>Accolade Home Health620363</v>
          </cell>
        </row>
        <row r="3697">
          <cell r="A3697" t="str">
            <v>GPO_49337251</v>
          </cell>
          <cell r="B3697" t="str">
            <v>A Pineywoods Home Health Care, Inc.</v>
          </cell>
          <cell r="C3697" t="str">
            <v>620442</v>
          </cell>
          <cell r="D3697" t="str">
            <v>Alliant Holding, LLC</v>
          </cell>
          <cell r="E3697" t="str">
            <v>A Pineywoods Home Health Care, Inc.620442</v>
          </cell>
        </row>
        <row r="3698">
          <cell r="A3698" t="str">
            <v>GPO_49337263</v>
          </cell>
          <cell r="B3698" t="str">
            <v>Grand Street Medical Associates</v>
          </cell>
          <cell r="C3698" t="str">
            <v>762865</v>
          </cell>
          <cell r="D3698" t="str">
            <v>Alliant Holding, LLC</v>
          </cell>
          <cell r="E3698" t="str">
            <v>Grand Street Medical Associates762865</v>
          </cell>
        </row>
        <row r="3699">
          <cell r="A3699" t="str">
            <v>GPO_49337282</v>
          </cell>
          <cell r="B3699" t="str">
            <v>Millennium Physicians</v>
          </cell>
          <cell r="C3699" t="str">
            <v>AA7553</v>
          </cell>
          <cell r="D3699" t="str">
            <v>Alliant Holding, LLC</v>
          </cell>
          <cell r="E3699" t="str">
            <v>Millennium PhysiciansAA7553</v>
          </cell>
        </row>
        <row r="3700">
          <cell r="A3700" t="str">
            <v>GPO_49337296</v>
          </cell>
          <cell r="B3700" t="str">
            <v>Greenhaven Estates</v>
          </cell>
          <cell r="C3700" t="str">
            <v>622101</v>
          </cell>
          <cell r="D3700" t="str">
            <v>Alliant Holding, LLC</v>
          </cell>
          <cell r="E3700" t="str">
            <v>Greenhaven Estates622101</v>
          </cell>
        </row>
        <row r="3701">
          <cell r="A3701" t="str">
            <v>GPO_49337303</v>
          </cell>
          <cell r="B3701" t="str">
            <v>Tarantino Properties, Inc</v>
          </cell>
          <cell r="C3701" t="str">
            <v>708936</v>
          </cell>
          <cell r="D3701" t="str">
            <v>Alliant Holding, LLC</v>
          </cell>
          <cell r="E3701" t="str">
            <v>Tarantino Properties, Inc708936</v>
          </cell>
        </row>
        <row r="3702">
          <cell r="A3702" t="str">
            <v>GPO_49337304</v>
          </cell>
          <cell r="B3702" t="str">
            <v>HMP Senior Solutions</v>
          </cell>
          <cell r="C3702" t="str">
            <v>BB7804</v>
          </cell>
          <cell r="D3702" t="str">
            <v>Alliant Holding, LLC</v>
          </cell>
          <cell r="E3702" t="str">
            <v>HMP Senior SolutionsBB7804</v>
          </cell>
        </row>
        <row r="3703">
          <cell r="A3703" t="str">
            <v>GPO_49337305</v>
          </cell>
          <cell r="B3703" t="str">
            <v>Elite LTC Healthcare, LLC</v>
          </cell>
          <cell r="C3703" t="str">
            <v>675219</v>
          </cell>
          <cell r="D3703" t="str">
            <v>Alliant Holding, LLC</v>
          </cell>
          <cell r="E3703" t="str">
            <v>Elite LTC Healthcare, LLC675219</v>
          </cell>
        </row>
        <row r="3704">
          <cell r="A3704" t="str">
            <v>GPO_49337324</v>
          </cell>
          <cell r="B3704" t="str">
            <v>Nursefinders, Inc.</v>
          </cell>
          <cell r="C3704" t="str">
            <v>631787</v>
          </cell>
          <cell r="D3704" t="str">
            <v>Alliant Holding, LLC</v>
          </cell>
          <cell r="E3704" t="str">
            <v>Nursefinders, Inc.631787</v>
          </cell>
        </row>
        <row r="3705">
          <cell r="A3705" t="str">
            <v>GPO_49337326</v>
          </cell>
          <cell r="B3705" t="str">
            <v>A*Med Management</v>
          </cell>
          <cell r="C3705" t="str">
            <v>622512</v>
          </cell>
          <cell r="D3705" t="str">
            <v>Alliant Holding, LLC</v>
          </cell>
          <cell r="E3705" t="str">
            <v>A*Med Management622512</v>
          </cell>
        </row>
        <row r="3706">
          <cell r="A3706" t="str">
            <v>GPO_49337340</v>
          </cell>
          <cell r="B3706" t="str">
            <v>Alliant Management Services</v>
          </cell>
          <cell r="C3706" t="str">
            <v>627138</v>
          </cell>
          <cell r="D3706" t="str">
            <v>Alliant Holding, LLC</v>
          </cell>
          <cell r="E3706" t="str">
            <v>Alliant Management Services627138</v>
          </cell>
        </row>
        <row r="3707">
          <cell r="A3707" t="str">
            <v>GPO_49337341</v>
          </cell>
          <cell r="B3707" t="str">
            <v>HomeCall Home Health Agency</v>
          </cell>
          <cell r="C3707" t="str">
            <v>622554</v>
          </cell>
          <cell r="D3707" t="str">
            <v>Alliant Holding, LLC</v>
          </cell>
          <cell r="E3707" t="str">
            <v>HomeCall Home Health Agency622554</v>
          </cell>
        </row>
        <row r="3708">
          <cell r="A3708" t="str">
            <v>GPO_49337345</v>
          </cell>
          <cell r="B3708" t="str">
            <v>Dynasty Healthcare Management</v>
          </cell>
          <cell r="C3708" t="str">
            <v>AY6492</v>
          </cell>
          <cell r="D3708" t="str">
            <v>Alliant Holding, LLC</v>
          </cell>
          <cell r="E3708" t="str">
            <v>Dynasty Healthcare ManagementAY6492</v>
          </cell>
        </row>
        <row r="3709">
          <cell r="A3709" t="str">
            <v>GPO_49337372</v>
          </cell>
          <cell r="B3709" t="str">
            <v>North Runnels Hospital</v>
          </cell>
          <cell r="C3709" t="str">
            <v>TX0586</v>
          </cell>
          <cell r="D3709" t="str">
            <v>Alliant Holding, LLC</v>
          </cell>
          <cell r="E3709" t="str">
            <v>North Runnels HospitalTX0586</v>
          </cell>
        </row>
        <row r="3710">
          <cell r="A3710" t="str">
            <v>GPO_49337385</v>
          </cell>
          <cell r="B3710" t="str">
            <v>Laurel Housing, Inc.</v>
          </cell>
          <cell r="C3710" t="str">
            <v>691509</v>
          </cell>
          <cell r="D3710" t="str">
            <v>Alliant Holding, LLC</v>
          </cell>
          <cell r="E3710" t="str">
            <v>Laurel Housing, Inc.691509</v>
          </cell>
        </row>
        <row r="3711">
          <cell r="A3711" t="str">
            <v>GPO_49337396</v>
          </cell>
          <cell r="B3711" t="str">
            <v>Alliant Purchasing ap+</v>
          </cell>
          <cell r="C3711" t="str">
            <v>AM6437</v>
          </cell>
          <cell r="D3711" t="str">
            <v>Alliant Holding, LLC</v>
          </cell>
          <cell r="E3711" t="str">
            <v>Alliant Purchasing ap+AM6437</v>
          </cell>
        </row>
        <row r="3712">
          <cell r="A3712" t="str">
            <v>GPO_49337471</v>
          </cell>
          <cell r="B3712" t="str">
            <v>TRG Group Purchasing Organization LLC</v>
          </cell>
          <cell r="C3712" t="str">
            <v>663945</v>
          </cell>
          <cell r="D3712" t="str">
            <v>Alliant Holding, LLC</v>
          </cell>
          <cell r="E3712" t="str">
            <v>TRG Group Purchasing Organization LLC663945</v>
          </cell>
        </row>
        <row r="3713">
          <cell r="A3713" t="str">
            <v>GPO_49337481</v>
          </cell>
          <cell r="B3713" t="str">
            <v>Presbyterian Homes &amp; Services of Kentucky</v>
          </cell>
          <cell r="C3713" t="str">
            <v>631082</v>
          </cell>
          <cell r="D3713" t="str">
            <v>Alliant Holding, LLC</v>
          </cell>
          <cell r="E3713" t="str">
            <v>Presbyterian Homes &amp; Services of Kentucky631082</v>
          </cell>
        </row>
        <row r="3714">
          <cell r="A3714" t="str">
            <v>GPO_49337510</v>
          </cell>
          <cell r="B3714" t="str">
            <v>Homecare Preferred Holdings</v>
          </cell>
          <cell r="C3714" t="str">
            <v>AX8981</v>
          </cell>
          <cell r="D3714" t="str">
            <v>Alliant Holding, LLC</v>
          </cell>
          <cell r="E3714" t="str">
            <v>Homecare Preferred HoldingsAX8981</v>
          </cell>
        </row>
        <row r="3715">
          <cell r="A3715" t="str">
            <v>GPO_49337526</v>
          </cell>
          <cell r="B3715" t="str">
            <v>Elmcroft Senior Living</v>
          </cell>
          <cell r="C3715" t="str">
            <v>632173</v>
          </cell>
          <cell r="D3715" t="str">
            <v>Alliant Holding, LLC</v>
          </cell>
          <cell r="E3715" t="str">
            <v>Elmcroft Senior Living632173</v>
          </cell>
        </row>
        <row r="3716">
          <cell r="A3716" t="str">
            <v>GPO_49337563</v>
          </cell>
          <cell r="B3716" t="str">
            <v>Nightingale Home Health, Inc.</v>
          </cell>
          <cell r="C3716" t="str">
            <v>632633</v>
          </cell>
          <cell r="D3716" t="str">
            <v>Alliant Holding, LLC</v>
          </cell>
          <cell r="E3716" t="str">
            <v>Nightingale Home Health, Inc.632633</v>
          </cell>
        </row>
        <row r="3717">
          <cell r="A3717" t="str">
            <v>GPO_49337578</v>
          </cell>
          <cell r="B3717" t="str">
            <v>Faith Hospice</v>
          </cell>
          <cell r="C3717" t="str">
            <v>620226</v>
          </cell>
          <cell r="D3717" t="str">
            <v>Alliant Holding, LLC</v>
          </cell>
          <cell r="E3717" t="str">
            <v>Faith Hospice620226</v>
          </cell>
        </row>
        <row r="3718">
          <cell r="A3718" t="str">
            <v>GPO_49337579</v>
          </cell>
          <cell r="B3718" t="str">
            <v>Interim Health Care</v>
          </cell>
          <cell r="C3718" t="str">
            <v>633278</v>
          </cell>
          <cell r="D3718" t="str">
            <v>Alliant Holding, LLC</v>
          </cell>
          <cell r="E3718" t="str">
            <v>Interim Health Care633278</v>
          </cell>
        </row>
        <row r="3719">
          <cell r="A3719" t="str">
            <v>GPO_49337595</v>
          </cell>
          <cell r="B3719" t="str">
            <v>3HC Home Health &amp; Hospice Care Inc.</v>
          </cell>
          <cell r="C3719" t="str">
            <v>633439</v>
          </cell>
          <cell r="D3719" t="str">
            <v>Alliant Holding, LLC</v>
          </cell>
          <cell r="E3719" t="str">
            <v>3HC Home Health &amp; Hospice Care Inc.633439</v>
          </cell>
        </row>
        <row r="3720">
          <cell r="A3720" t="str">
            <v>GPO_49337623</v>
          </cell>
          <cell r="B3720" t="str">
            <v>All Home Infusion Inc.</v>
          </cell>
          <cell r="C3720" t="str">
            <v>633536</v>
          </cell>
          <cell r="D3720" t="str">
            <v>Alliant Holding, LLC</v>
          </cell>
          <cell r="E3720" t="str">
            <v>All Home Infusion Inc.633536</v>
          </cell>
        </row>
        <row r="3721">
          <cell r="A3721" t="str">
            <v>GPO_49337648</v>
          </cell>
          <cell r="B3721" t="str">
            <v>Cantex Continuing Care Network LLC</v>
          </cell>
          <cell r="C3721" t="str">
            <v>TX6000</v>
          </cell>
          <cell r="D3721" t="str">
            <v>Alliant Holding, LLC</v>
          </cell>
          <cell r="E3721" t="str">
            <v>Cantex Continuing Care Network LLCTX6000</v>
          </cell>
        </row>
        <row r="3722">
          <cell r="A3722" t="str">
            <v>GPO_49337650</v>
          </cell>
          <cell r="B3722" t="str">
            <v>Visiting Nurse Assoc. of Somerset Hills</v>
          </cell>
          <cell r="C3722" t="str">
            <v>631076</v>
          </cell>
          <cell r="D3722" t="str">
            <v>Alliant Holding, LLC</v>
          </cell>
          <cell r="E3722" t="str">
            <v>Visiting Nurse Assoc. of Somerset Hills631076</v>
          </cell>
        </row>
        <row r="3723">
          <cell r="A3723" t="str">
            <v>GPO_49337674</v>
          </cell>
          <cell r="B3723" t="str">
            <v>Knopp Healthcare</v>
          </cell>
          <cell r="C3723" t="str">
            <v>635770</v>
          </cell>
          <cell r="D3723" t="str">
            <v>Alliant Holding, LLC</v>
          </cell>
          <cell r="E3723" t="str">
            <v>Knopp Healthcare635770</v>
          </cell>
        </row>
        <row r="3724">
          <cell r="A3724" t="str">
            <v>GPO_49337680</v>
          </cell>
          <cell r="B3724" t="str">
            <v>Baptist Life Communities Corporate Offices</v>
          </cell>
          <cell r="C3724" t="str">
            <v>682076</v>
          </cell>
          <cell r="D3724" t="str">
            <v>Alliant Holding, LLC</v>
          </cell>
          <cell r="E3724" t="str">
            <v>Baptist Life Communities Corporate Offices682076</v>
          </cell>
        </row>
        <row r="3725">
          <cell r="A3725" t="str">
            <v>GPO_49337701</v>
          </cell>
          <cell r="B3725" t="str">
            <v>Deaconess Home Care - Laurel</v>
          </cell>
          <cell r="C3725" t="str">
            <v>636816</v>
          </cell>
          <cell r="D3725" t="str">
            <v>Alliant Holding, LLC</v>
          </cell>
          <cell r="E3725" t="str">
            <v>Deaconess Home Care - Laurel636816</v>
          </cell>
        </row>
        <row r="3726">
          <cell r="A3726" t="str">
            <v>GPO_49337731</v>
          </cell>
          <cell r="B3726" t="str">
            <v>St Andrew Place Retirement Community</v>
          </cell>
          <cell r="C3726" t="str">
            <v>764454</v>
          </cell>
          <cell r="D3726" t="str">
            <v>Alliant Holding, LLC</v>
          </cell>
          <cell r="E3726" t="str">
            <v>St Andrew Place Retirement Community764454</v>
          </cell>
        </row>
        <row r="3727">
          <cell r="A3727" t="str">
            <v>GPO_49337748</v>
          </cell>
          <cell r="B3727" t="str">
            <v>Regency Hospice</v>
          </cell>
          <cell r="C3727" t="str">
            <v>637201</v>
          </cell>
          <cell r="D3727" t="str">
            <v>Alliant Holding, LLC</v>
          </cell>
          <cell r="E3727" t="str">
            <v>Regency Hospice637201</v>
          </cell>
        </row>
        <row r="3728">
          <cell r="A3728" t="str">
            <v>GPO_49337764</v>
          </cell>
          <cell r="B3728" t="str">
            <v>Visiting Nurse Hospice Atlanta</v>
          </cell>
          <cell r="C3728" t="str">
            <v>633060</v>
          </cell>
          <cell r="D3728" t="str">
            <v>Alliant Holding, LLC</v>
          </cell>
          <cell r="E3728" t="str">
            <v>Visiting Nurse Hospice Atlanta633060</v>
          </cell>
        </row>
        <row r="3729">
          <cell r="A3729" t="str">
            <v>GPO_49337774</v>
          </cell>
          <cell r="B3729" t="str">
            <v>Mountain View Services</v>
          </cell>
          <cell r="C3729" t="str">
            <v>637483</v>
          </cell>
          <cell r="D3729" t="str">
            <v>Alliant Holding, LLC</v>
          </cell>
          <cell r="E3729" t="str">
            <v>Mountain View Services637483</v>
          </cell>
        </row>
        <row r="3730">
          <cell r="A3730" t="str">
            <v>GPO_49337786</v>
          </cell>
          <cell r="B3730" t="str">
            <v>Heart of Texas Internal Medicine Associates PA</v>
          </cell>
          <cell r="C3730" t="str">
            <v>613297</v>
          </cell>
          <cell r="D3730" t="str">
            <v>Alliant Holding, LLC</v>
          </cell>
          <cell r="E3730" t="str">
            <v>Heart of Texas Internal Medicine Associates PA613297</v>
          </cell>
        </row>
        <row r="3731">
          <cell r="A3731" t="str">
            <v>GPO_49337857</v>
          </cell>
          <cell r="B3731" t="str">
            <v>Focused Post Acute Care Partners</v>
          </cell>
          <cell r="C3731" t="str">
            <v>792337</v>
          </cell>
          <cell r="D3731" t="str">
            <v>Alliant Holding, LLC</v>
          </cell>
          <cell r="E3731" t="str">
            <v>Focused Post Acute Care Partners792337</v>
          </cell>
        </row>
        <row r="3732">
          <cell r="A3732" t="str">
            <v>GPO_49337858</v>
          </cell>
          <cell r="B3732" t="str">
            <v>County of Throckmorton</v>
          </cell>
          <cell r="C3732" t="str">
            <v>671639</v>
          </cell>
          <cell r="D3732" t="str">
            <v>Alliant Holding, LLC</v>
          </cell>
          <cell r="E3732" t="str">
            <v>County of Throckmorton671639</v>
          </cell>
        </row>
        <row r="3733">
          <cell r="A3733" t="str">
            <v>GPO_49337861</v>
          </cell>
          <cell r="B3733" t="str">
            <v>Pro Care Home Health Limited</v>
          </cell>
          <cell r="C3733" t="str">
            <v>639008</v>
          </cell>
          <cell r="D3733" t="str">
            <v>Alliant Holding, LLC</v>
          </cell>
          <cell r="E3733" t="str">
            <v>Pro Care Home Health Limited639008</v>
          </cell>
        </row>
        <row r="3734">
          <cell r="A3734" t="str">
            <v>GPO_49337873</v>
          </cell>
          <cell r="B3734" t="str">
            <v>Guardian Health Care - Fort Worth</v>
          </cell>
          <cell r="C3734" t="str">
            <v>639225</v>
          </cell>
          <cell r="D3734" t="str">
            <v>Alliant Holding, LLC</v>
          </cell>
          <cell r="E3734" t="str">
            <v>Guardian Health Care - Fort Worth639225</v>
          </cell>
        </row>
        <row r="3735">
          <cell r="A3735" t="str">
            <v>GPO_49337897</v>
          </cell>
          <cell r="B3735" t="str">
            <v>Sacco Dining</v>
          </cell>
          <cell r="C3735" t="str">
            <v>650067</v>
          </cell>
          <cell r="D3735" t="str">
            <v>Alliant Holding, LLC</v>
          </cell>
          <cell r="E3735" t="str">
            <v>Sacco Dining650067</v>
          </cell>
        </row>
        <row r="3736">
          <cell r="A3736" t="str">
            <v>GPO_49337921</v>
          </cell>
          <cell r="B3736" t="str">
            <v>Visiting Nurse Association of the Inland Counties</v>
          </cell>
          <cell r="C3736" t="str">
            <v>640964</v>
          </cell>
          <cell r="D3736" t="str">
            <v>Alliant Holding, LLC</v>
          </cell>
          <cell r="E3736" t="str">
            <v>Visiting Nurse Association of the Inland Counties640964</v>
          </cell>
        </row>
        <row r="3737">
          <cell r="A3737" t="str">
            <v>GPO_49337940</v>
          </cell>
          <cell r="B3737" t="str">
            <v>Community Hospice</v>
          </cell>
          <cell r="C3737" t="str">
            <v>633472</v>
          </cell>
          <cell r="D3737" t="str">
            <v>Alliant Holding, LLC</v>
          </cell>
          <cell r="E3737" t="str">
            <v>Community Hospice633472</v>
          </cell>
        </row>
        <row r="3738">
          <cell r="A3738" t="str">
            <v>GPO_49337971</v>
          </cell>
          <cell r="B3738" t="str">
            <v>J&amp;M Family Management</v>
          </cell>
          <cell r="C3738" t="str">
            <v>642384</v>
          </cell>
          <cell r="D3738" t="str">
            <v>Alliant Holding, LLC</v>
          </cell>
          <cell r="E3738" t="str">
            <v>J&amp;M Family Management642384</v>
          </cell>
        </row>
        <row r="3739">
          <cell r="A3739" t="str">
            <v>GPO_49337972</v>
          </cell>
          <cell r="B3739" t="str">
            <v>Constant Care Management Company</v>
          </cell>
          <cell r="C3739" t="str">
            <v>799671</v>
          </cell>
          <cell r="D3739" t="str">
            <v>Alliant Holding, LLC</v>
          </cell>
          <cell r="E3739" t="str">
            <v>Constant Care Management Company799671</v>
          </cell>
        </row>
        <row r="3740">
          <cell r="A3740" t="str">
            <v>GPO_49338015</v>
          </cell>
          <cell r="B3740" t="str">
            <v>Sheldon Medical Supply</v>
          </cell>
          <cell r="C3740" t="str">
            <v>634858</v>
          </cell>
          <cell r="D3740" t="str">
            <v>Alliant Holding, LLC</v>
          </cell>
          <cell r="E3740" t="str">
            <v>Sheldon Medical Supply634858</v>
          </cell>
        </row>
        <row r="3741">
          <cell r="A3741" t="str">
            <v>GPO_49338017</v>
          </cell>
          <cell r="B3741" t="str">
            <v>Home Health Services Inc</v>
          </cell>
          <cell r="C3741" t="str">
            <v>643740</v>
          </cell>
          <cell r="D3741" t="str">
            <v>Alliant Holding, LLC</v>
          </cell>
          <cell r="E3741" t="str">
            <v>Home Health Services Inc643740</v>
          </cell>
        </row>
        <row r="3742">
          <cell r="A3742" t="str">
            <v>GPO_49338018</v>
          </cell>
          <cell r="B3742" t="str">
            <v>Professional Healthcare, LLC</v>
          </cell>
          <cell r="C3742" t="str">
            <v>690293</v>
          </cell>
          <cell r="D3742" t="str">
            <v>Alliant Holding, LLC</v>
          </cell>
          <cell r="E3742" t="str">
            <v>Professional Healthcare, LLC690293</v>
          </cell>
        </row>
        <row r="3743">
          <cell r="A3743" t="str">
            <v>GPO_49338030</v>
          </cell>
          <cell r="B3743" t="str">
            <v>VNA Of Southern California</v>
          </cell>
          <cell r="C3743" t="str">
            <v>644034</v>
          </cell>
          <cell r="D3743" t="str">
            <v>Alliant Holding, LLC</v>
          </cell>
          <cell r="E3743" t="str">
            <v>VNA Of Southern California644034</v>
          </cell>
        </row>
        <row r="3744">
          <cell r="A3744" t="str">
            <v>GPO_49338033</v>
          </cell>
          <cell r="B3744" t="str">
            <v>Masonic Homes of Kentucky, Inc.</v>
          </cell>
          <cell r="C3744" t="str">
            <v>679650</v>
          </cell>
          <cell r="D3744" t="str">
            <v>Alliant Holding, LLC</v>
          </cell>
          <cell r="E3744" t="str">
            <v>Masonic Homes of Kentucky, Inc.679650</v>
          </cell>
        </row>
        <row r="3745">
          <cell r="A3745" t="str">
            <v>GPO_49338041</v>
          </cell>
          <cell r="B3745" t="str">
            <v>Pro Care Hospice Corp</v>
          </cell>
          <cell r="C3745" t="str">
            <v>644495</v>
          </cell>
          <cell r="D3745" t="str">
            <v>Alliant Holding, LLC</v>
          </cell>
          <cell r="E3745" t="str">
            <v>Pro Care Hospice Corp644495</v>
          </cell>
        </row>
        <row r="3746">
          <cell r="A3746" t="str">
            <v>GPO_49338085</v>
          </cell>
          <cell r="B3746" t="str">
            <v>Maxim Home Health Resources</v>
          </cell>
          <cell r="C3746" t="str">
            <v>646707</v>
          </cell>
          <cell r="D3746" t="str">
            <v>Alliant Holding, LLC</v>
          </cell>
          <cell r="E3746" t="str">
            <v>Maxim Home Health Resources646707</v>
          </cell>
        </row>
        <row r="3747">
          <cell r="A3747" t="str">
            <v>GPO_49338088</v>
          </cell>
          <cell r="B3747" t="str">
            <v>Physicians Surgical Hospital of Quail Creek</v>
          </cell>
          <cell r="C3747" t="str">
            <v>609636</v>
          </cell>
          <cell r="D3747" t="str">
            <v>Alliant Holding, LLC</v>
          </cell>
          <cell r="E3747" t="str">
            <v>Physicians Surgical Hospital of Quail Creek609636</v>
          </cell>
        </row>
        <row r="3748">
          <cell r="A3748" t="str">
            <v>GPO_49338120</v>
          </cell>
          <cell r="B3748" t="str">
            <v>HealthBack of Oklahoma City</v>
          </cell>
          <cell r="C3748" t="str">
            <v>620205</v>
          </cell>
          <cell r="D3748" t="str">
            <v>Alliant Holding, LLC</v>
          </cell>
          <cell r="E3748" t="str">
            <v>HealthBack of Oklahoma City620205</v>
          </cell>
        </row>
        <row r="3749">
          <cell r="A3749" t="str">
            <v>GPO_49338148</v>
          </cell>
          <cell r="B3749" t="str">
            <v>Heritage Health Care Services Inc</v>
          </cell>
          <cell r="C3749" t="str">
            <v>649308</v>
          </cell>
          <cell r="D3749" t="str">
            <v>Alliant Holding, LLC</v>
          </cell>
          <cell r="E3749" t="str">
            <v>Heritage Health Care Services Inc649308</v>
          </cell>
        </row>
        <row r="3750">
          <cell r="A3750" t="str">
            <v>GPO_49338166</v>
          </cell>
          <cell r="B3750" t="str">
            <v>VNA of Fox Valley</v>
          </cell>
          <cell r="C3750" t="str">
            <v>649679</v>
          </cell>
          <cell r="D3750" t="str">
            <v>Alliant Holding, LLC</v>
          </cell>
          <cell r="E3750" t="str">
            <v>VNA of Fox Valley649679</v>
          </cell>
        </row>
        <row r="3751">
          <cell r="A3751" t="str">
            <v>GPO_49338167</v>
          </cell>
          <cell r="B3751" t="str">
            <v>Bluebonnet Healthcare</v>
          </cell>
          <cell r="C3751" t="str">
            <v>648359</v>
          </cell>
          <cell r="D3751" t="str">
            <v>Alliant Holding, LLC</v>
          </cell>
          <cell r="E3751" t="str">
            <v>Bluebonnet Healthcare648359</v>
          </cell>
        </row>
        <row r="3752">
          <cell r="A3752" t="str">
            <v>GPO_49338170</v>
          </cell>
          <cell r="B3752" t="str">
            <v>Personal Touch Home Care</v>
          </cell>
          <cell r="C3752" t="str">
            <v>630828</v>
          </cell>
          <cell r="D3752" t="str">
            <v>Alliant Holding, LLC</v>
          </cell>
          <cell r="E3752" t="str">
            <v>Personal Touch Home Care630828</v>
          </cell>
        </row>
        <row r="3753">
          <cell r="A3753" t="str">
            <v>GPO_49338172</v>
          </cell>
          <cell r="B3753" t="str">
            <v>Sayre Healthcare Center</v>
          </cell>
          <cell r="C3753" t="str">
            <v>639963</v>
          </cell>
          <cell r="D3753" t="str">
            <v>Alliant Holding, LLC</v>
          </cell>
          <cell r="E3753" t="str">
            <v>Sayre Healthcare Center639963</v>
          </cell>
        </row>
        <row r="3754">
          <cell r="A3754" t="str">
            <v>GPO_49338182</v>
          </cell>
          <cell r="B3754" t="str">
            <v>Kights Medical Supply</v>
          </cell>
          <cell r="C3754" t="str">
            <v>650300</v>
          </cell>
          <cell r="D3754" t="str">
            <v>Alliant Holding, LLC</v>
          </cell>
          <cell r="E3754" t="str">
            <v>Kights Medical Supply650300</v>
          </cell>
        </row>
        <row r="3755">
          <cell r="A3755" t="str">
            <v>GPO_49338195</v>
          </cell>
          <cell r="B3755" t="str">
            <v>Sacco Dining_Non-Healthcare</v>
          </cell>
          <cell r="C3755" t="str">
            <v>AW8894</v>
          </cell>
          <cell r="D3755" t="str">
            <v>Alliant Holding, LLC</v>
          </cell>
          <cell r="E3755" t="str">
            <v>Sacco Dining_Non-HealthcareAW8894</v>
          </cell>
        </row>
        <row r="3756">
          <cell r="A3756" t="str">
            <v>GPO_49338203</v>
          </cell>
          <cell r="B3756" t="str">
            <v>ViaQuest - Home Care - Madison</v>
          </cell>
          <cell r="C3756" t="str">
            <v>690290</v>
          </cell>
          <cell r="D3756" t="str">
            <v>Alliant Holding, LLC</v>
          </cell>
          <cell r="E3756" t="str">
            <v>ViaQuest - Home Care - Madison690290</v>
          </cell>
        </row>
        <row r="3757">
          <cell r="A3757" t="str">
            <v>GPO_49338204</v>
          </cell>
          <cell r="B3757" t="str">
            <v>ViaQuest - Hospice - Central Ohio</v>
          </cell>
          <cell r="C3757" t="str">
            <v>689987</v>
          </cell>
          <cell r="D3757" t="str">
            <v>Alliant Holding, LLC</v>
          </cell>
          <cell r="E3757" t="str">
            <v>ViaQuest - Hospice - Central Ohio689987</v>
          </cell>
        </row>
        <row r="3758">
          <cell r="A3758" t="str">
            <v>GPO_49338236</v>
          </cell>
          <cell r="B3758" t="str">
            <v>Interim HealthCare - IHC Corporate</v>
          </cell>
          <cell r="C3758" t="str">
            <v>732806</v>
          </cell>
          <cell r="D3758" t="str">
            <v>Alliant Holding, LLC</v>
          </cell>
          <cell r="E3758" t="str">
            <v>Interim HealthCare - IHC Corporate732806</v>
          </cell>
        </row>
        <row r="3759">
          <cell r="A3759" t="str">
            <v>GPO_49338241</v>
          </cell>
          <cell r="B3759" t="str">
            <v>Scrip Co</v>
          </cell>
          <cell r="C3759" t="str">
            <v>826509</v>
          </cell>
          <cell r="D3759" t="str">
            <v>Alliant Holding, LLC</v>
          </cell>
          <cell r="E3759" t="str">
            <v>Scrip Co826509</v>
          </cell>
        </row>
        <row r="3760">
          <cell r="A3760" t="str">
            <v>GPO_49338242</v>
          </cell>
          <cell r="B3760" t="str">
            <v>Respiratory Support Services</v>
          </cell>
          <cell r="C3760" t="str">
            <v>636048</v>
          </cell>
          <cell r="D3760" t="str">
            <v>Alliant Holding, LLC</v>
          </cell>
          <cell r="E3760" t="str">
            <v>Respiratory Support Services636048</v>
          </cell>
        </row>
        <row r="3761">
          <cell r="A3761" t="str">
            <v>GPO_49338269</v>
          </cell>
          <cell r="B3761" t="str">
            <v>Beverly Hills South Pacific Surgery</v>
          </cell>
          <cell r="C3761" t="str">
            <v>729173</v>
          </cell>
          <cell r="D3761" t="str">
            <v>Alliant Holding, LLC</v>
          </cell>
          <cell r="E3761" t="str">
            <v>Beverly Hills South Pacific Surgery729173</v>
          </cell>
        </row>
        <row r="3762">
          <cell r="A3762" t="str">
            <v>GPO_49338294</v>
          </cell>
          <cell r="B3762" t="str">
            <v>Community Services of AZ Inc</v>
          </cell>
          <cell r="C3762" t="str">
            <v>653969</v>
          </cell>
          <cell r="D3762" t="str">
            <v>Alliant Holding, LLC</v>
          </cell>
          <cell r="E3762" t="str">
            <v>Community Services of AZ Inc653969</v>
          </cell>
        </row>
        <row r="3763">
          <cell r="A3763" t="str">
            <v>GPO_49338299</v>
          </cell>
          <cell r="B3763" t="str">
            <v>Hospice of the Panhandle, Inc.</v>
          </cell>
          <cell r="C3763" t="str">
            <v>636333</v>
          </cell>
          <cell r="D3763" t="str">
            <v>Alliant Holding, LLC</v>
          </cell>
          <cell r="E3763" t="str">
            <v>Hospice of the Panhandle, Inc.636333</v>
          </cell>
        </row>
        <row r="3764">
          <cell r="A3764" t="str">
            <v>GPO_49338305</v>
          </cell>
          <cell r="B3764" t="str">
            <v>Pyramid Home Health</v>
          </cell>
          <cell r="C3764" t="str">
            <v>655043</v>
          </cell>
          <cell r="D3764" t="str">
            <v>Alliant Holding, LLC</v>
          </cell>
          <cell r="E3764" t="str">
            <v>Pyramid Home Health655043</v>
          </cell>
        </row>
        <row r="3765">
          <cell r="A3765" t="str">
            <v>GPO_49338344</v>
          </cell>
          <cell r="B3765" t="str">
            <v>Accredited Home Health Services</v>
          </cell>
          <cell r="C3765" t="str">
            <v>644490</v>
          </cell>
          <cell r="D3765" t="str">
            <v>Alliant Holding, LLC</v>
          </cell>
          <cell r="E3765" t="str">
            <v>Accredited Home Health Services644490</v>
          </cell>
        </row>
        <row r="3766">
          <cell r="A3766" t="str">
            <v>GPO_49338348</v>
          </cell>
          <cell r="B3766" t="str">
            <v>Medichieve Associates</v>
          </cell>
          <cell r="C3766" t="str">
            <v>656063</v>
          </cell>
          <cell r="D3766" t="str">
            <v>Alliant Holding, LLC</v>
          </cell>
          <cell r="E3766" t="str">
            <v>Medichieve Associates656063</v>
          </cell>
        </row>
        <row r="3767">
          <cell r="A3767" t="str">
            <v>GPO_49338390</v>
          </cell>
          <cell r="B3767" t="str">
            <v>Bluebonnet Hospice Care Sanger</v>
          </cell>
          <cell r="C3767" t="str">
            <v>649685</v>
          </cell>
          <cell r="D3767" t="str">
            <v>Alliant Holding, LLC</v>
          </cell>
          <cell r="E3767" t="str">
            <v>Bluebonnet Hospice Care Sanger649685</v>
          </cell>
        </row>
        <row r="3768">
          <cell r="A3768" t="str">
            <v>GPO_49338403</v>
          </cell>
          <cell r="B3768" t="str">
            <v>Interim HealthCare - Millman/Woodford</v>
          </cell>
          <cell r="C3768" t="str">
            <v>AX6943</v>
          </cell>
          <cell r="D3768" t="str">
            <v>Alliant Holding, LLC</v>
          </cell>
          <cell r="E3768" t="str">
            <v>Interim HealthCare - Millman/WoodfordAX6943</v>
          </cell>
        </row>
        <row r="3769">
          <cell r="A3769" t="str">
            <v>GPO_49338451</v>
          </cell>
          <cell r="B3769" t="str">
            <v>TWG Investments LTD</v>
          </cell>
          <cell r="C3769" t="str">
            <v>659380</v>
          </cell>
          <cell r="D3769" t="str">
            <v>Alliant Holding, LLC</v>
          </cell>
          <cell r="E3769" t="str">
            <v>TWG Investments LTD659380</v>
          </cell>
        </row>
        <row r="3770">
          <cell r="A3770" t="str">
            <v>GPO_49338452</v>
          </cell>
          <cell r="B3770" t="str">
            <v>Signature HealthCARE, LLC</v>
          </cell>
          <cell r="C3770" t="str">
            <v>AW9814</v>
          </cell>
          <cell r="D3770" t="str">
            <v>Alliant Holding, LLC</v>
          </cell>
          <cell r="E3770" t="str">
            <v>Signature HealthCARE, LLCAW9814</v>
          </cell>
        </row>
        <row r="3771">
          <cell r="A3771" t="str">
            <v>GPO_49338462</v>
          </cell>
          <cell r="B3771" t="str">
            <v>Pennyrile Home Medical</v>
          </cell>
          <cell r="C3771" t="str">
            <v>658418</v>
          </cell>
          <cell r="D3771" t="str">
            <v>Alliant Holding, LLC</v>
          </cell>
          <cell r="E3771" t="str">
            <v>Pennyrile Home Medical658418</v>
          </cell>
        </row>
        <row r="3772">
          <cell r="A3772" t="str">
            <v>GPO_49338474</v>
          </cell>
          <cell r="B3772" t="str">
            <v>Haven Home Health</v>
          </cell>
          <cell r="C3772" t="str">
            <v>626026</v>
          </cell>
          <cell r="D3772" t="str">
            <v>Alliant Holding, LLC</v>
          </cell>
          <cell r="E3772" t="str">
            <v>Haven Home Health626026</v>
          </cell>
        </row>
        <row r="3773">
          <cell r="A3773" t="str">
            <v>GPO_49338475</v>
          </cell>
          <cell r="B3773" t="str">
            <v>Unicare Health Services</v>
          </cell>
          <cell r="C3773" t="str">
            <v>647728</v>
          </cell>
          <cell r="D3773" t="str">
            <v>Alliant Holding, LLC</v>
          </cell>
          <cell r="E3773" t="str">
            <v>Unicare Health Services647728</v>
          </cell>
        </row>
        <row r="3774">
          <cell r="A3774" t="str">
            <v>GPO_49338486</v>
          </cell>
          <cell r="B3774" t="str">
            <v>Johnson City Eye Surgery Ctr</v>
          </cell>
          <cell r="C3774" t="str">
            <v>659862</v>
          </cell>
          <cell r="D3774" t="str">
            <v>Alliant Holding, LLC</v>
          </cell>
          <cell r="E3774" t="str">
            <v>Johnson City Eye Surgery Ctr659862</v>
          </cell>
        </row>
        <row r="3775">
          <cell r="A3775" t="str">
            <v>GPO_49338488</v>
          </cell>
          <cell r="B3775" t="str">
            <v>Home Care Network, Inc.</v>
          </cell>
          <cell r="C3775" t="str">
            <v>620049</v>
          </cell>
          <cell r="D3775" t="str">
            <v>Alliant Holding, LLC</v>
          </cell>
          <cell r="E3775" t="str">
            <v>Home Care Network, Inc.620049</v>
          </cell>
        </row>
        <row r="3776">
          <cell r="A3776" t="str">
            <v>GPO_49338492</v>
          </cell>
          <cell r="B3776" t="str">
            <v>Southwest Behavioral Health</v>
          </cell>
          <cell r="C3776" t="str">
            <v>660404</v>
          </cell>
          <cell r="D3776" t="str">
            <v>Alliant Holding, LLC</v>
          </cell>
          <cell r="E3776" t="str">
            <v>Southwest Behavioral Health660404</v>
          </cell>
        </row>
        <row r="3777">
          <cell r="A3777" t="str">
            <v>GPO_49338502</v>
          </cell>
          <cell r="B3777" t="str">
            <v>Central Coast VNA and Hospice</v>
          </cell>
          <cell r="C3777" t="str">
            <v>660769</v>
          </cell>
          <cell r="D3777" t="str">
            <v>Alliant Holding, LLC</v>
          </cell>
          <cell r="E3777" t="str">
            <v>Central Coast VNA and Hospice660769</v>
          </cell>
        </row>
        <row r="3778">
          <cell r="A3778" t="str">
            <v>GPO_49338506</v>
          </cell>
          <cell r="B3778" t="str">
            <v>First Med Urgent Care</v>
          </cell>
          <cell r="C3778" t="str">
            <v>660871</v>
          </cell>
          <cell r="D3778" t="str">
            <v>Alliant Holding, LLC</v>
          </cell>
          <cell r="E3778" t="str">
            <v>First Med Urgent Care660871</v>
          </cell>
        </row>
        <row r="3779">
          <cell r="A3779" t="str">
            <v>GPO_49338509</v>
          </cell>
          <cell r="B3779" t="str">
            <v>Star Medical Specialties</v>
          </cell>
          <cell r="C3779" t="str">
            <v>630731</v>
          </cell>
          <cell r="D3779" t="str">
            <v>Alliant Holding, LLC</v>
          </cell>
          <cell r="E3779" t="str">
            <v>Star Medical Specialties630731</v>
          </cell>
        </row>
        <row r="3780">
          <cell r="A3780" t="str">
            <v>GPO_49338527</v>
          </cell>
          <cell r="B3780" t="str">
            <v>EmpRes Healthcare Management, LLC</v>
          </cell>
          <cell r="C3780" t="str">
            <v>703877</v>
          </cell>
          <cell r="D3780" t="str">
            <v>Alliant Holding, LLC</v>
          </cell>
          <cell r="E3780" t="str">
            <v>EmpRes Healthcare Management, LLC703877</v>
          </cell>
        </row>
        <row r="3781">
          <cell r="A3781" t="str">
            <v>GPO_49338528</v>
          </cell>
          <cell r="B3781" t="str">
            <v>Missouri Cardiovascular Specialists</v>
          </cell>
          <cell r="C3781" t="str">
            <v>AF9391</v>
          </cell>
          <cell r="D3781" t="str">
            <v>Alliant Holding, LLC</v>
          </cell>
          <cell r="E3781" t="str">
            <v>Missouri Cardiovascular SpecialistsAF9391</v>
          </cell>
        </row>
        <row r="3782">
          <cell r="A3782" t="str">
            <v>GPO_49338538</v>
          </cell>
          <cell r="B3782" t="str">
            <v>The Pain Management Group PC</v>
          </cell>
          <cell r="C3782" t="str">
            <v>661647</v>
          </cell>
          <cell r="D3782" t="str">
            <v>Alliant Holding, LLC</v>
          </cell>
          <cell r="E3782" t="str">
            <v>The Pain Management Group PC661647</v>
          </cell>
        </row>
        <row r="3783">
          <cell r="A3783" t="str">
            <v>GPO_49338542</v>
          </cell>
          <cell r="B3783" t="str">
            <v>Applegate Home Care Hospice</v>
          </cell>
          <cell r="C3783" t="str">
            <v>658298</v>
          </cell>
          <cell r="D3783" t="str">
            <v>Alliant Holding, LLC</v>
          </cell>
          <cell r="E3783" t="str">
            <v>Applegate Home Care Hospice658298</v>
          </cell>
        </row>
        <row r="3784">
          <cell r="A3784" t="str">
            <v>GPO_49338571</v>
          </cell>
          <cell r="B3784" t="str">
            <v>Ransdell &amp; Royalty Inc</v>
          </cell>
          <cell r="C3784" t="str">
            <v>727582</v>
          </cell>
          <cell r="D3784" t="str">
            <v>Alliant Holding, LLC</v>
          </cell>
          <cell r="E3784" t="str">
            <v>Ransdell &amp; Royalty Inc727582</v>
          </cell>
        </row>
        <row r="3785">
          <cell r="A3785" t="str">
            <v>GPO_49338580</v>
          </cell>
          <cell r="B3785" t="str">
            <v>Tri County Home Health Inc</v>
          </cell>
          <cell r="C3785" t="str">
            <v>655003</v>
          </cell>
          <cell r="D3785" t="str">
            <v>Alliant Holding, LLC</v>
          </cell>
          <cell r="E3785" t="str">
            <v>Tri County Home Health Inc655003</v>
          </cell>
        </row>
        <row r="3786">
          <cell r="A3786" t="str">
            <v>GPO_49338598</v>
          </cell>
          <cell r="B3786" t="str">
            <v>Jones Medical Equipment</v>
          </cell>
          <cell r="C3786" t="str">
            <v>663577</v>
          </cell>
          <cell r="D3786" t="str">
            <v>Alliant Holding, LLC</v>
          </cell>
          <cell r="E3786" t="str">
            <v>Jones Medical Equipment663577</v>
          </cell>
        </row>
        <row r="3787">
          <cell r="A3787" t="str">
            <v>GPO_49338619</v>
          </cell>
          <cell r="B3787" t="str">
            <v>Internal Medicine Physicians Alliance</v>
          </cell>
          <cell r="C3787" t="str">
            <v>799714</v>
          </cell>
          <cell r="D3787" t="str">
            <v>Alliant Holding, LLC</v>
          </cell>
          <cell r="E3787" t="str">
            <v>Internal Medicine Physicians Alliance799714</v>
          </cell>
        </row>
        <row r="3788">
          <cell r="A3788" t="str">
            <v>GPO_49338620</v>
          </cell>
          <cell r="B3788" t="str">
            <v>Allegiance Imaging and Radiology LLC</v>
          </cell>
          <cell r="C3788" t="str">
            <v>799502</v>
          </cell>
          <cell r="D3788" t="str">
            <v>Alliant Holding, LLC</v>
          </cell>
          <cell r="E3788" t="str">
            <v>Allegiance Imaging and Radiology LLC799502</v>
          </cell>
        </row>
        <row r="3789">
          <cell r="A3789" t="str">
            <v>GPO_49338623</v>
          </cell>
          <cell r="B3789" t="str">
            <v>Just What the Doctor Ordered</v>
          </cell>
          <cell r="C3789" t="str">
            <v>664201</v>
          </cell>
          <cell r="D3789" t="str">
            <v>Alliant Holding, LLC</v>
          </cell>
          <cell r="E3789" t="str">
            <v>Just What the Doctor Ordered664201</v>
          </cell>
        </row>
        <row r="3790">
          <cell r="A3790" t="str">
            <v>GPO_49338624</v>
          </cell>
          <cell r="B3790" t="str">
            <v>Just What the Doctor Ordered</v>
          </cell>
          <cell r="C3790" t="str">
            <v>653817</v>
          </cell>
          <cell r="D3790" t="str">
            <v>Alliant Holding, LLC</v>
          </cell>
          <cell r="E3790" t="str">
            <v>Just What the Doctor Ordered653817</v>
          </cell>
        </row>
        <row r="3791">
          <cell r="A3791" t="str">
            <v>GPO_49338649</v>
          </cell>
          <cell r="B3791" t="str">
            <v>Nocona Medical Clinic PA</v>
          </cell>
          <cell r="C3791" t="str">
            <v>667448</v>
          </cell>
          <cell r="D3791" t="str">
            <v>Alliant Holding, LLC</v>
          </cell>
          <cell r="E3791" t="str">
            <v>Nocona Medical Clinic PA667448</v>
          </cell>
        </row>
        <row r="3792">
          <cell r="A3792" t="str">
            <v>GPO_49338664</v>
          </cell>
          <cell r="B3792" t="str">
            <v>Remington Medical Resorts</v>
          </cell>
          <cell r="C3792" t="str">
            <v>651088</v>
          </cell>
          <cell r="D3792" t="str">
            <v>Alliant Holding, LLC</v>
          </cell>
          <cell r="E3792" t="str">
            <v>Remington Medical Resorts651088</v>
          </cell>
        </row>
        <row r="3793">
          <cell r="A3793" t="str">
            <v>GPO_49338671</v>
          </cell>
          <cell r="B3793" t="str">
            <v>Oxford Home Health</v>
          </cell>
          <cell r="C3793" t="str">
            <v>650069</v>
          </cell>
          <cell r="D3793" t="str">
            <v>Alliant Holding, LLC</v>
          </cell>
          <cell r="E3793" t="str">
            <v>Oxford Home Health650069</v>
          </cell>
        </row>
        <row r="3794">
          <cell r="A3794" t="str">
            <v>GPO_49338747</v>
          </cell>
          <cell r="B3794" t="str">
            <v>Ashley County Medical Center</v>
          </cell>
          <cell r="C3794" t="str">
            <v>AR0023</v>
          </cell>
          <cell r="D3794" t="str">
            <v>Alliant Holding, LLC</v>
          </cell>
          <cell r="E3794" t="str">
            <v>Ashley County Medical CenterAR0023</v>
          </cell>
        </row>
        <row r="3795">
          <cell r="A3795" t="str">
            <v>GPO_49338766</v>
          </cell>
          <cell r="B3795" t="str">
            <v>Outreach Health Services</v>
          </cell>
          <cell r="C3795" t="str">
            <v>670833</v>
          </cell>
          <cell r="D3795" t="str">
            <v>Alliant Holding, LLC</v>
          </cell>
          <cell r="E3795" t="str">
            <v>Outreach Health Services670833</v>
          </cell>
        </row>
        <row r="3796">
          <cell r="A3796" t="str">
            <v>GPO_49338793</v>
          </cell>
          <cell r="B3796" t="str">
            <v>AeroCare Holdings, Inc.</v>
          </cell>
          <cell r="C3796" t="str">
            <v>AA6974</v>
          </cell>
          <cell r="D3796" t="str">
            <v>Alliant Holding, LLC</v>
          </cell>
          <cell r="E3796" t="str">
            <v>AeroCare Holdings, Inc.AA6974</v>
          </cell>
        </row>
        <row r="3797">
          <cell r="A3797" t="str">
            <v>GPO_49338829</v>
          </cell>
          <cell r="B3797" t="str">
            <v>Caraday Healthcare, LLC</v>
          </cell>
          <cell r="C3797" t="str">
            <v>AA7334</v>
          </cell>
          <cell r="D3797" t="str">
            <v>Alliant Holding, LLC</v>
          </cell>
          <cell r="E3797" t="str">
            <v>Caraday Healthcare, LLCAA7334</v>
          </cell>
        </row>
        <row r="3798">
          <cell r="A3798" t="str">
            <v>GPO_49338875</v>
          </cell>
          <cell r="B3798" t="str">
            <v>Lockwood Service II</v>
          </cell>
          <cell r="C3798" t="str">
            <v>675304</v>
          </cell>
          <cell r="D3798" t="str">
            <v>Alliant Holding, LLC</v>
          </cell>
          <cell r="E3798" t="str">
            <v>Lockwood Service II675304</v>
          </cell>
        </row>
        <row r="3799">
          <cell r="A3799" t="str">
            <v>GPO_49338881</v>
          </cell>
          <cell r="B3799" t="str">
            <v>Providence Home Health</v>
          </cell>
          <cell r="C3799" t="str">
            <v>675383</v>
          </cell>
          <cell r="D3799" t="str">
            <v>Alliant Holding, LLC</v>
          </cell>
          <cell r="E3799" t="str">
            <v>Providence Home Health675383</v>
          </cell>
        </row>
        <row r="3800">
          <cell r="A3800" t="str">
            <v>GPO_49338886</v>
          </cell>
          <cell r="B3800" t="str">
            <v>Superior Medical House Calls, Inc.</v>
          </cell>
          <cell r="C3800" t="str">
            <v>675487</v>
          </cell>
          <cell r="D3800" t="str">
            <v>Alliant Holding, LLC</v>
          </cell>
          <cell r="E3800" t="str">
            <v>Superior Medical House Calls, Inc.675487</v>
          </cell>
        </row>
        <row r="3801">
          <cell r="A3801" t="str">
            <v>GPO_49338891</v>
          </cell>
          <cell r="B3801" t="str">
            <v>Lorian Health - Corporate Office</v>
          </cell>
          <cell r="C3801" t="str">
            <v>794840</v>
          </cell>
          <cell r="D3801" t="str">
            <v>Alliant Holding, LLC</v>
          </cell>
          <cell r="E3801" t="str">
            <v>Lorian Health - Corporate Office794840</v>
          </cell>
        </row>
        <row r="3802">
          <cell r="A3802" t="str">
            <v>GPO_49338900</v>
          </cell>
          <cell r="B3802" t="str">
            <v>New Choices Inc.</v>
          </cell>
          <cell r="C3802" t="str">
            <v>673244</v>
          </cell>
          <cell r="D3802" t="str">
            <v>Alliant Holding, LLC</v>
          </cell>
          <cell r="E3802" t="str">
            <v>New Choices Inc.673244</v>
          </cell>
        </row>
        <row r="3803">
          <cell r="A3803" t="str">
            <v>GPO_49338943</v>
          </cell>
          <cell r="B3803" t="str">
            <v>Summer Sky</v>
          </cell>
          <cell r="C3803" t="str">
            <v>674783</v>
          </cell>
          <cell r="D3803" t="str">
            <v>Alliant Holding, LLC</v>
          </cell>
          <cell r="E3803" t="str">
            <v>Summer Sky674783</v>
          </cell>
        </row>
        <row r="3804">
          <cell r="A3804" t="str">
            <v>GPO_49338985</v>
          </cell>
          <cell r="B3804" t="str">
            <v>Family Triumph Home Health Services - Plymouth</v>
          </cell>
          <cell r="C3804" t="str">
            <v>678420</v>
          </cell>
          <cell r="D3804" t="str">
            <v>Alliant Holding, LLC</v>
          </cell>
          <cell r="E3804" t="str">
            <v>Family Triumph Home Health Services - Plymouth678420</v>
          </cell>
        </row>
        <row r="3805">
          <cell r="A3805" t="str">
            <v>GPO_49338995</v>
          </cell>
          <cell r="B3805" t="str">
            <v>Peninsula Home Care</v>
          </cell>
          <cell r="C3805" t="str">
            <v>678676</v>
          </cell>
          <cell r="D3805" t="str">
            <v>Alliant Holding, LLC</v>
          </cell>
          <cell r="E3805" t="str">
            <v>Peninsula Home Care678676</v>
          </cell>
        </row>
        <row r="3806">
          <cell r="A3806" t="str">
            <v>GPO_49339009</v>
          </cell>
          <cell r="B3806" t="str">
            <v>Senior Care Management</v>
          </cell>
          <cell r="C3806" t="str">
            <v>655166</v>
          </cell>
          <cell r="D3806" t="str">
            <v>Alliant Holding, LLC</v>
          </cell>
          <cell r="E3806" t="str">
            <v>Senior Care Management655166</v>
          </cell>
        </row>
        <row r="3807">
          <cell r="A3807" t="str">
            <v>GPO_49339016</v>
          </cell>
          <cell r="B3807" t="str">
            <v>The Pouch Place Inc.</v>
          </cell>
          <cell r="C3807" t="str">
            <v>624860</v>
          </cell>
          <cell r="D3807" t="str">
            <v>Alliant Holding, LLC</v>
          </cell>
          <cell r="E3807" t="str">
            <v>The Pouch Place Inc.624860</v>
          </cell>
        </row>
        <row r="3808">
          <cell r="A3808" t="str">
            <v>GPO_49339022</v>
          </cell>
          <cell r="B3808" t="str">
            <v>Mental Health Center of Denver</v>
          </cell>
          <cell r="C3808" t="str">
            <v>679435</v>
          </cell>
          <cell r="D3808" t="str">
            <v>Alliant Holding, LLC</v>
          </cell>
          <cell r="E3808" t="str">
            <v>Mental Health Center of Denver679435</v>
          </cell>
        </row>
        <row r="3809">
          <cell r="A3809" t="str">
            <v>GPO_49339047</v>
          </cell>
          <cell r="B3809" t="str">
            <v>Lymphedema &amp; Wound Care Institute</v>
          </cell>
          <cell r="C3809" t="str">
            <v>679970</v>
          </cell>
          <cell r="D3809" t="str">
            <v>Alliant Holding, LLC</v>
          </cell>
          <cell r="E3809" t="str">
            <v>Lymphedema &amp; Wound Care Institute679970</v>
          </cell>
        </row>
        <row r="3810">
          <cell r="A3810" t="str">
            <v>GPO_49339052</v>
          </cell>
          <cell r="B3810" t="str">
            <v>Work Services Corporation</v>
          </cell>
          <cell r="C3810" t="str">
            <v>679427</v>
          </cell>
          <cell r="D3810" t="str">
            <v>Alliant Holding, LLC</v>
          </cell>
          <cell r="E3810" t="str">
            <v>Work Services Corporation679427</v>
          </cell>
        </row>
        <row r="3811">
          <cell r="A3811" t="str">
            <v>GPO_49339082</v>
          </cell>
          <cell r="B3811" t="str">
            <v>VNA of Southeast Missouri</v>
          </cell>
          <cell r="C3811" t="str">
            <v>681173</v>
          </cell>
          <cell r="D3811" t="str">
            <v>Alliant Holding, LLC</v>
          </cell>
          <cell r="E3811" t="str">
            <v>VNA of Southeast Missouri681173</v>
          </cell>
        </row>
        <row r="3812">
          <cell r="A3812" t="str">
            <v>GPO_49339107</v>
          </cell>
          <cell r="B3812" t="str">
            <v>Alliance Home Health of Washington County</v>
          </cell>
          <cell r="C3812" t="str">
            <v>681901</v>
          </cell>
          <cell r="D3812" t="str">
            <v>Alliant Holding, LLC</v>
          </cell>
          <cell r="E3812" t="str">
            <v>Alliance Home Health of Washington County681901</v>
          </cell>
        </row>
        <row r="3813">
          <cell r="A3813" t="str">
            <v>GPO_49339108</v>
          </cell>
          <cell r="B3813" t="str">
            <v>Hosparus, Inc.</v>
          </cell>
          <cell r="C3813" t="str">
            <v>682058</v>
          </cell>
          <cell r="D3813" t="str">
            <v>Alliant Holding, LLC</v>
          </cell>
          <cell r="E3813" t="str">
            <v>Hosparus, Inc.682058</v>
          </cell>
        </row>
        <row r="3814">
          <cell r="A3814" t="str">
            <v>GPO_49339112</v>
          </cell>
          <cell r="B3814" t="str">
            <v>Guadalupe Regional Medical Center</v>
          </cell>
          <cell r="C3814" t="str">
            <v>625867</v>
          </cell>
          <cell r="D3814" t="str">
            <v>Alliant Holding, LLC</v>
          </cell>
          <cell r="E3814" t="str">
            <v>Guadalupe Regional Medical Center625867</v>
          </cell>
        </row>
        <row r="3815">
          <cell r="A3815" t="str">
            <v>GPO_49339115</v>
          </cell>
          <cell r="B3815" t="str">
            <v>Seymour Hospital Authority</v>
          </cell>
          <cell r="C3815" t="str">
            <v>TX0512</v>
          </cell>
          <cell r="D3815" t="str">
            <v>Alliant Holding, LLC</v>
          </cell>
          <cell r="E3815" t="str">
            <v>Seymour Hospital AuthorityTX0512</v>
          </cell>
        </row>
        <row r="3816">
          <cell r="A3816" t="str">
            <v>GPO_49339116</v>
          </cell>
          <cell r="B3816" t="str">
            <v>Evansville Surgery Center Associates, LLC</v>
          </cell>
          <cell r="C3816" t="str">
            <v>668274</v>
          </cell>
          <cell r="D3816" t="str">
            <v>Alliant Holding, LLC</v>
          </cell>
          <cell r="E3816" t="str">
            <v>Evansville Surgery Center Associates, LLC668274</v>
          </cell>
        </row>
        <row r="3817">
          <cell r="A3817" t="str">
            <v>GPO_49339139</v>
          </cell>
          <cell r="B3817" t="str">
            <v>Allergy Partners, PA</v>
          </cell>
          <cell r="C3817" t="str">
            <v>689968</v>
          </cell>
          <cell r="D3817" t="str">
            <v>Alliant Holding, LLC</v>
          </cell>
          <cell r="E3817" t="str">
            <v>Allergy Partners, PA689968</v>
          </cell>
        </row>
        <row r="3818">
          <cell r="A3818" t="str">
            <v>GPO_49339158</v>
          </cell>
          <cell r="B3818" t="str">
            <v>Visiting Nurse Association</v>
          </cell>
          <cell r="C3818" t="str">
            <v>633719</v>
          </cell>
          <cell r="D3818" t="str">
            <v>Alliant Holding, LLC</v>
          </cell>
          <cell r="E3818" t="str">
            <v>Visiting Nurse Association633719</v>
          </cell>
        </row>
        <row r="3819">
          <cell r="A3819" t="str">
            <v>GPO_49339181</v>
          </cell>
          <cell r="B3819" t="str">
            <v>Klarus Home Care</v>
          </cell>
          <cell r="C3819" t="str">
            <v>605747</v>
          </cell>
          <cell r="D3819" t="str">
            <v>Alliant Holding, LLC</v>
          </cell>
          <cell r="E3819" t="str">
            <v>Klarus Home Care605747</v>
          </cell>
        </row>
        <row r="3820">
          <cell r="A3820" t="str">
            <v>GPO_49339235</v>
          </cell>
          <cell r="B3820" t="str">
            <v>Healthcare Procurement Solutions_Non-Healthcare</v>
          </cell>
          <cell r="C3820" t="str">
            <v>AW4697</v>
          </cell>
          <cell r="D3820" t="str">
            <v>Alliant Holding, LLC</v>
          </cell>
          <cell r="E3820" t="str">
            <v>Healthcare Procurement Solutions_Non-HealthcareAW4697</v>
          </cell>
        </row>
        <row r="3821">
          <cell r="A3821" t="str">
            <v>GPO_49339236</v>
          </cell>
          <cell r="B3821" t="str">
            <v>Tennessee Orthopaedic Alliance</v>
          </cell>
          <cell r="C3821" t="str">
            <v>659547</v>
          </cell>
          <cell r="D3821" t="str">
            <v>Alliant Holding, LLC</v>
          </cell>
          <cell r="E3821" t="str">
            <v>Tennessee Orthopaedic Alliance659547</v>
          </cell>
        </row>
        <row r="3822">
          <cell r="A3822" t="str">
            <v>GPO_49339237</v>
          </cell>
          <cell r="B3822" t="str">
            <v>Breckinridge Memorial Hospital, Inc.</v>
          </cell>
          <cell r="C3822" t="str">
            <v>KY0040</v>
          </cell>
          <cell r="D3822" t="str">
            <v>Alliant Holding, LLC</v>
          </cell>
          <cell r="E3822" t="str">
            <v>Breckinridge Memorial Hospital, Inc.KY0040</v>
          </cell>
        </row>
        <row r="3823">
          <cell r="A3823" t="str">
            <v>GPO_49339255</v>
          </cell>
          <cell r="B3823" t="str">
            <v>Interim Health Care - The Gift of Hospice</v>
          </cell>
          <cell r="C3823" t="str">
            <v>684580</v>
          </cell>
          <cell r="D3823" t="str">
            <v>Alliant Holding, LLC</v>
          </cell>
          <cell r="E3823" t="str">
            <v>Interim Health Care - The Gift of Hospice684580</v>
          </cell>
        </row>
        <row r="3824">
          <cell r="A3824" t="str">
            <v>GPO_49339362</v>
          </cell>
          <cell r="B3824" t="str">
            <v>Prism Medical Products</v>
          </cell>
          <cell r="C3824" t="str">
            <v>670101</v>
          </cell>
          <cell r="D3824" t="str">
            <v>Alliant Holding, LLC</v>
          </cell>
          <cell r="E3824" t="str">
            <v>Prism Medical Products670101</v>
          </cell>
        </row>
        <row r="3825">
          <cell r="A3825" t="str">
            <v>GPO_49339449</v>
          </cell>
          <cell r="B3825" t="str">
            <v>Family Home Care Corporation</v>
          </cell>
          <cell r="C3825" t="str">
            <v>682030</v>
          </cell>
          <cell r="D3825" t="str">
            <v>Alliant Holding, LLC</v>
          </cell>
          <cell r="E3825" t="str">
            <v>Family Home Care Corporation682030</v>
          </cell>
        </row>
        <row r="3826">
          <cell r="A3826" t="str">
            <v>GPO_49339471</v>
          </cell>
          <cell r="B3826" t="str">
            <v>VNA at HCS, Inc.</v>
          </cell>
          <cell r="C3826" t="str">
            <v>691525</v>
          </cell>
          <cell r="D3826" t="str">
            <v>Alliant Holding, LLC</v>
          </cell>
          <cell r="E3826" t="str">
            <v>VNA at HCS, Inc.691525</v>
          </cell>
        </row>
        <row r="3827">
          <cell r="A3827" t="str">
            <v>GPO_49339483</v>
          </cell>
          <cell r="B3827" t="str">
            <v>Southwest Behavioral Heath 1</v>
          </cell>
          <cell r="C3827" t="str">
            <v>660463</v>
          </cell>
          <cell r="D3827" t="str">
            <v>Alliant Holding, LLC</v>
          </cell>
          <cell r="E3827" t="str">
            <v>Southwest Behavioral Heath 1660463</v>
          </cell>
        </row>
        <row r="3828">
          <cell r="A3828" t="str">
            <v>GPO_49339484</v>
          </cell>
          <cell r="B3828" t="str">
            <v>VNA -The Visiting Nurse Association of Texas</v>
          </cell>
          <cell r="C3828" t="str">
            <v>692767</v>
          </cell>
          <cell r="D3828" t="str">
            <v>Alliant Holding, LLC</v>
          </cell>
          <cell r="E3828" t="str">
            <v>VNA -The Visiting Nurse Association of Texas692767</v>
          </cell>
        </row>
        <row r="3829">
          <cell r="A3829" t="str">
            <v>GPO_49339488</v>
          </cell>
          <cell r="B3829" t="str">
            <v>The Wincup Group, LLC</v>
          </cell>
          <cell r="C3829" t="str">
            <v>675743</v>
          </cell>
          <cell r="D3829" t="str">
            <v>Alliant Holding, LLC</v>
          </cell>
          <cell r="E3829" t="str">
            <v>The Wincup Group, LLC675743</v>
          </cell>
        </row>
        <row r="3830">
          <cell r="A3830" t="str">
            <v>GPO_49339496</v>
          </cell>
          <cell r="B3830" t="str">
            <v>Tradition Senior Living, LP</v>
          </cell>
          <cell r="C3830" t="str">
            <v>699735</v>
          </cell>
          <cell r="D3830" t="str">
            <v>Alliant Holding, LLC</v>
          </cell>
          <cell r="E3830" t="str">
            <v>Tradition Senior Living, LP699735</v>
          </cell>
        </row>
        <row r="3831">
          <cell r="A3831" t="str">
            <v>GPO_49339497</v>
          </cell>
          <cell r="B3831" t="str">
            <v>Bayada Home Health Care</v>
          </cell>
          <cell r="C3831" t="str">
            <v>675335</v>
          </cell>
          <cell r="D3831" t="str">
            <v>Alliant Holding, LLC</v>
          </cell>
          <cell r="E3831" t="str">
            <v>Bayada Home Health Care675335</v>
          </cell>
        </row>
        <row r="3832">
          <cell r="A3832" t="str">
            <v>GPO_49339513</v>
          </cell>
          <cell r="B3832" t="str">
            <v>Maxwell Group, Inc.</v>
          </cell>
          <cell r="C3832" t="str">
            <v>745641</v>
          </cell>
          <cell r="D3832" t="str">
            <v>Alliant Holding, LLC</v>
          </cell>
          <cell r="E3832" t="str">
            <v>Maxwell Group, Inc.745641</v>
          </cell>
        </row>
        <row r="3833">
          <cell r="A3833" t="str">
            <v>GPO_49339580</v>
          </cell>
          <cell r="B3833" t="str">
            <v>Urology San Antonio</v>
          </cell>
          <cell r="C3833" t="str">
            <v>696025</v>
          </cell>
          <cell r="D3833" t="str">
            <v>Alliant Holding, LLC</v>
          </cell>
          <cell r="E3833" t="str">
            <v>Urology San Antonio696025</v>
          </cell>
        </row>
        <row r="3834">
          <cell r="A3834" t="str">
            <v>GPO_49339588</v>
          </cell>
          <cell r="B3834" t="str">
            <v>SNF Advisors II LLC</v>
          </cell>
          <cell r="C3834" t="str">
            <v>AD8891</v>
          </cell>
          <cell r="D3834" t="str">
            <v>Alliant Holding, LLC</v>
          </cell>
          <cell r="E3834" t="str">
            <v>SNF Advisors II LLCAD8891</v>
          </cell>
        </row>
        <row r="3835">
          <cell r="A3835" t="str">
            <v>GPO_49339613</v>
          </cell>
          <cell r="B3835" t="str">
            <v>NYS Home Health</v>
          </cell>
          <cell r="C3835" t="str">
            <v>681701</v>
          </cell>
          <cell r="D3835" t="str">
            <v>Alliant Holding, LLC</v>
          </cell>
          <cell r="E3835" t="str">
            <v>NYS Home Health681701</v>
          </cell>
        </row>
        <row r="3836">
          <cell r="A3836" t="str">
            <v>GPO_49339662</v>
          </cell>
          <cell r="B3836" t="str">
            <v>Access Healthcare</v>
          </cell>
          <cell r="C3836" t="str">
            <v>698365</v>
          </cell>
          <cell r="D3836" t="str">
            <v>Alliant Holding, LLC</v>
          </cell>
          <cell r="E3836" t="str">
            <v>Access Healthcare698365</v>
          </cell>
        </row>
        <row r="3837">
          <cell r="A3837" t="str">
            <v>GPO_49339681</v>
          </cell>
          <cell r="B3837" t="str">
            <v>Dallam-Hartley Counties Hospital District</v>
          </cell>
          <cell r="C3837" t="str">
            <v>TX0132</v>
          </cell>
          <cell r="D3837" t="str">
            <v>Alliant Holding, LLC</v>
          </cell>
          <cell r="E3837" t="str">
            <v>Dallam-Hartley Counties Hospital DistrictTX0132</v>
          </cell>
        </row>
        <row r="3838">
          <cell r="A3838" t="str">
            <v>GPO_49339709</v>
          </cell>
          <cell r="B3838" t="str">
            <v>Harden Healthcare, LLC</v>
          </cell>
          <cell r="C3838" t="str">
            <v>691962</v>
          </cell>
          <cell r="D3838" t="str">
            <v>Alliant Holding, LLC</v>
          </cell>
          <cell r="E3838" t="str">
            <v>Harden Healthcare, LLC691962</v>
          </cell>
        </row>
        <row r="3839">
          <cell r="A3839" t="str">
            <v>GPO_49339710</v>
          </cell>
          <cell r="B3839" t="str">
            <v>Girling Corporate Headquarters</v>
          </cell>
          <cell r="C3839" t="str">
            <v>699907</v>
          </cell>
          <cell r="D3839" t="str">
            <v>Alliant Holding, LLC</v>
          </cell>
          <cell r="E3839" t="str">
            <v>Girling Corporate Headquarters699907</v>
          </cell>
        </row>
        <row r="3840">
          <cell r="A3840" t="str">
            <v>GPO_49339745</v>
          </cell>
          <cell r="B3840" t="str">
            <v>Angels of Care</v>
          </cell>
          <cell r="C3840" t="str">
            <v>660399</v>
          </cell>
          <cell r="D3840" t="str">
            <v>Alliant Holding, LLC</v>
          </cell>
          <cell r="E3840" t="str">
            <v>Angels of Care660399</v>
          </cell>
        </row>
        <row r="3841">
          <cell r="A3841" t="str">
            <v>GPO_49339772</v>
          </cell>
          <cell r="B3841" t="str">
            <v>Mariner Health Care, Inc.</v>
          </cell>
          <cell r="C3841" t="str">
            <v>701430</v>
          </cell>
          <cell r="D3841" t="str">
            <v>Alliant Holding, LLC</v>
          </cell>
          <cell r="E3841" t="str">
            <v>Mariner Health Care, Inc.701430</v>
          </cell>
        </row>
        <row r="3842">
          <cell r="A3842" t="str">
            <v>GPO_49339826</v>
          </cell>
          <cell r="B3842" t="str">
            <v>Stuart Urgent Care</v>
          </cell>
          <cell r="C3842" t="str">
            <v>700623</v>
          </cell>
          <cell r="D3842" t="str">
            <v>Alliant Holding, LLC</v>
          </cell>
          <cell r="E3842" t="str">
            <v>Stuart Urgent Care700623</v>
          </cell>
        </row>
        <row r="3843">
          <cell r="A3843" t="str">
            <v>GPO_49339837</v>
          </cell>
          <cell r="B3843" t="str">
            <v>Optimum Healthcare Management</v>
          </cell>
          <cell r="C3843" t="str">
            <v>740398</v>
          </cell>
          <cell r="D3843" t="str">
            <v>Alliant Holding, LLC</v>
          </cell>
          <cell r="E3843" t="str">
            <v>Optimum Healthcare Management740398</v>
          </cell>
        </row>
        <row r="3844">
          <cell r="A3844" t="str">
            <v>GPO_49339875</v>
          </cell>
          <cell r="B3844" t="str">
            <v>One Pediatrics</v>
          </cell>
          <cell r="C3844" t="str">
            <v>740598</v>
          </cell>
          <cell r="D3844" t="str">
            <v>Alliant Holding, LLC</v>
          </cell>
          <cell r="E3844" t="str">
            <v>One Pediatrics740598</v>
          </cell>
        </row>
        <row r="3845">
          <cell r="A3845" t="str">
            <v>GPO_49339881</v>
          </cell>
          <cell r="B3845" t="str">
            <v>Preferred Vascular Group</v>
          </cell>
          <cell r="C3845" t="str">
            <v>703546</v>
          </cell>
          <cell r="D3845" t="str">
            <v>Alliant Holding, LLC</v>
          </cell>
          <cell r="E3845" t="str">
            <v>Preferred Vascular Group703546</v>
          </cell>
        </row>
        <row r="3846">
          <cell r="A3846" t="str">
            <v>GPO_49339895</v>
          </cell>
          <cell r="B3846" t="str">
            <v>Galen College of Nursing</v>
          </cell>
          <cell r="C3846" t="str">
            <v>705281</v>
          </cell>
          <cell r="D3846" t="str">
            <v>Alliant Holding, LLC</v>
          </cell>
          <cell r="E3846" t="str">
            <v>Galen College of Nursing705281</v>
          </cell>
        </row>
        <row r="3847">
          <cell r="A3847" t="str">
            <v>GPO_49339932</v>
          </cell>
          <cell r="B3847" t="str">
            <v>ViaQuest Inc.</v>
          </cell>
          <cell r="C3847" t="str">
            <v>706721</v>
          </cell>
          <cell r="D3847" t="str">
            <v>Alliant Holding, LLC</v>
          </cell>
          <cell r="E3847" t="str">
            <v>ViaQuest Inc.706721</v>
          </cell>
        </row>
        <row r="3848">
          <cell r="A3848" t="str">
            <v>GPO_49339985</v>
          </cell>
          <cell r="B3848" t="str">
            <v>Mission Health Services, Inc</v>
          </cell>
          <cell r="C3848" t="str">
            <v>708423</v>
          </cell>
          <cell r="D3848" t="str">
            <v>Alliant Holding, LLC</v>
          </cell>
          <cell r="E3848" t="str">
            <v>Mission Health Services, Inc708423</v>
          </cell>
        </row>
        <row r="3849">
          <cell r="A3849" t="str">
            <v>GPO_49340047</v>
          </cell>
          <cell r="B3849" t="str">
            <v>Texas Tech Univ Health Sciences Center</v>
          </cell>
          <cell r="C3849" t="str">
            <v>647531</v>
          </cell>
          <cell r="D3849" t="str">
            <v>Alliant Holding, LLC</v>
          </cell>
          <cell r="E3849" t="str">
            <v>Texas Tech Univ Health Sciences Center647531</v>
          </cell>
        </row>
        <row r="3850">
          <cell r="A3850" t="str">
            <v>GPO_49340083</v>
          </cell>
          <cell r="B3850" t="str">
            <v>Knox County Hospital</v>
          </cell>
          <cell r="C3850" t="str">
            <v>TX0365</v>
          </cell>
          <cell r="D3850" t="str">
            <v>Alliant Holding, LLC</v>
          </cell>
          <cell r="E3850" t="str">
            <v>Knox County HospitalTX0365</v>
          </cell>
        </row>
        <row r="3851">
          <cell r="A3851" t="str">
            <v>GPO_49340153</v>
          </cell>
          <cell r="B3851" t="str">
            <v>Mason Healthcare</v>
          </cell>
          <cell r="C3851" t="str">
            <v>714341</v>
          </cell>
          <cell r="D3851" t="str">
            <v>Alliant Holding, LLC</v>
          </cell>
          <cell r="E3851" t="str">
            <v>Mason Healthcare714341</v>
          </cell>
        </row>
        <row r="3852">
          <cell r="A3852" t="str">
            <v>GPO_49340185</v>
          </cell>
          <cell r="B3852" t="str">
            <v>Emerus Emergency Hospital</v>
          </cell>
          <cell r="C3852" t="str">
            <v>729655</v>
          </cell>
          <cell r="D3852" t="str">
            <v>Alliant Holding, LLC</v>
          </cell>
          <cell r="E3852" t="str">
            <v>Emerus Emergency Hospital729655</v>
          </cell>
        </row>
        <row r="3853">
          <cell r="A3853" t="str">
            <v>GPO_49340211</v>
          </cell>
          <cell r="B3853" t="str">
            <v>Gibson Area Hospital and Healthcare</v>
          </cell>
          <cell r="C3853" t="str">
            <v>IL2036</v>
          </cell>
          <cell r="D3853" t="str">
            <v>Alliant Holding, LLC</v>
          </cell>
          <cell r="E3853" t="str">
            <v>Gibson Area Hospital and HealthcareIL2036</v>
          </cell>
        </row>
        <row r="3854">
          <cell r="A3854" t="str">
            <v>GPO_49340233</v>
          </cell>
          <cell r="B3854" t="str">
            <v>Advantage Healthcare Systems</v>
          </cell>
          <cell r="C3854" t="str">
            <v>717721</v>
          </cell>
          <cell r="D3854" t="str">
            <v>Alliant Holding, LLC</v>
          </cell>
          <cell r="E3854" t="str">
            <v>Advantage Healthcare Systems717721</v>
          </cell>
        </row>
        <row r="3855">
          <cell r="A3855" t="str">
            <v>GPO_49340256</v>
          </cell>
          <cell r="B3855" t="str">
            <v>Jasmine Estates Holdings</v>
          </cell>
          <cell r="C3855" t="str">
            <v>AT6890</v>
          </cell>
          <cell r="D3855" t="str">
            <v>Alliant Holding, LLC</v>
          </cell>
          <cell r="E3855" t="str">
            <v>Jasmine Estates HoldingsAT6890</v>
          </cell>
        </row>
        <row r="3856">
          <cell r="A3856" t="str">
            <v>GPO_49340265</v>
          </cell>
          <cell r="B3856" t="str">
            <v>Presbyterian Manor, Inc</v>
          </cell>
          <cell r="C3856" t="str">
            <v>717789</v>
          </cell>
          <cell r="D3856" t="str">
            <v>Alliant Holding, LLC</v>
          </cell>
          <cell r="E3856" t="str">
            <v>Presbyterian Manor, Inc717789</v>
          </cell>
        </row>
        <row r="3857">
          <cell r="A3857" t="str">
            <v>GPO_49340288</v>
          </cell>
          <cell r="B3857" t="str">
            <v>Covina Surgery Center</v>
          </cell>
          <cell r="C3857" t="str">
            <v>718256</v>
          </cell>
          <cell r="D3857" t="str">
            <v>Alliant Holding, LLC</v>
          </cell>
          <cell r="E3857" t="str">
            <v>Covina Surgery Center718256</v>
          </cell>
        </row>
        <row r="3858">
          <cell r="A3858" t="str">
            <v>GPO_49340306</v>
          </cell>
          <cell r="B3858" t="str">
            <v>Care Synergy</v>
          </cell>
          <cell r="C3858" t="str">
            <v>802438</v>
          </cell>
          <cell r="D3858" t="str">
            <v>Alliant Holding, LLC</v>
          </cell>
          <cell r="E3858" t="str">
            <v>Care Synergy802438</v>
          </cell>
        </row>
        <row r="3859">
          <cell r="A3859" t="str">
            <v>GPO_49340444</v>
          </cell>
          <cell r="B3859" t="str">
            <v>Vantage Holdings, Inc</v>
          </cell>
          <cell r="C3859" t="str">
            <v>727283</v>
          </cell>
          <cell r="D3859" t="str">
            <v>Alliant Holding, LLC</v>
          </cell>
          <cell r="E3859" t="str">
            <v>Vantage Holdings, Inc727283</v>
          </cell>
        </row>
        <row r="3860">
          <cell r="A3860" t="str">
            <v>GPO_49340454</v>
          </cell>
          <cell r="B3860" t="str">
            <v>Traditions Management</v>
          </cell>
          <cell r="C3860" t="str">
            <v>792436</v>
          </cell>
          <cell r="D3860" t="str">
            <v>Alliant Holding, LLC</v>
          </cell>
          <cell r="E3860" t="str">
            <v>Traditions Management792436</v>
          </cell>
        </row>
        <row r="3861">
          <cell r="A3861" t="str">
            <v>GPO_49340455</v>
          </cell>
          <cell r="B3861" t="str">
            <v>Traditions Management, LLC</v>
          </cell>
          <cell r="C3861" t="str">
            <v>727964</v>
          </cell>
          <cell r="D3861" t="str">
            <v>Alliant Holding, LLC</v>
          </cell>
          <cell r="E3861" t="str">
            <v>Traditions Management, LLC727964</v>
          </cell>
        </row>
        <row r="3862">
          <cell r="A3862" t="str">
            <v>GPO_49340497</v>
          </cell>
          <cell r="B3862" t="str">
            <v>Hemphill County Hospital</v>
          </cell>
          <cell r="C3862" t="str">
            <v>TX0090</v>
          </cell>
          <cell r="D3862" t="str">
            <v>Alliant Holding, LLC</v>
          </cell>
          <cell r="E3862" t="str">
            <v>Hemphill County HospitalTX0090</v>
          </cell>
        </row>
        <row r="3863">
          <cell r="A3863" t="str">
            <v>GPO_49340552</v>
          </cell>
          <cell r="B3863" t="str">
            <v>Greene County General Hospital</v>
          </cell>
          <cell r="C3863" t="str">
            <v>730788</v>
          </cell>
          <cell r="D3863" t="str">
            <v>Alliant Holding, LLC</v>
          </cell>
          <cell r="E3863" t="str">
            <v>Greene County General Hospital730788</v>
          </cell>
        </row>
        <row r="3864">
          <cell r="A3864" t="str">
            <v>GPO_49340568</v>
          </cell>
          <cell r="B3864" t="str">
            <v>US Renal Care Inc Corporate</v>
          </cell>
          <cell r="C3864" t="str">
            <v>711576</v>
          </cell>
          <cell r="D3864" t="str">
            <v>Alliant Holding, LLC</v>
          </cell>
          <cell r="E3864" t="str">
            <v>US Renal Care Inc Corporate711576</v>
          </cell>
        </row>
        <row r="3865">
          <cell r="A3865" t="str">
            <v>GPO_49340599</v>
          </cell>
          <cell r="B3865" t="str">
            <v>Central Texas Cancer Centers</v>
          </cell>
          <cell r="C3865" t="str">
            <v>732545</v>
          </cell>
          <cell r="D3865" t="str">
            <v>Alliant Holding, LLC</v>
          </cell>
          <cell r="E3865" t="str">
            <v>Central Texas Cancer Centers732545</v>
          </cell>
        </row>
        <row r="3866">
          <cell r="A3866" t="str">
            <v>GPO_49340600</v>
          </cell>
          <cell r="B3866" t="str">
            <v>Texas Integrated Medical Specialists, PLLC</v>
          </cell>
          <cell r="C3866" t="str">
            <v>732587</v>
          </cell>
          <cell r="D3866" t="str">
            <v>Alliant Holding, LLC</v>
          </cell>
          <cell r="E3866" t="str">
            <v>Texas Integrated Medical Specialists, PLLC732587</v>
          </cell>
        </row>
        <row r="3867">
          <cell r="A3867" t="str">
            <v>GPO_49340610</v>
          </cell>
          <cell r="B3867" t="str">
            <v>Young Life</v>
          </cell>
          <cell r="C3867" t="str">
            <v>732909</v>
          </cell>
          <cell r="D3867" t="str">
            <v>Alliant Holding, LLC</v>
          </cell>
          <cell r="E3867" t="str">
            <v>Young Life732909</v>
          </cell>
        </row>
        <row r="3868">
          <cell r="A3868" t="str">
            <v>GPO_49340627</v>
          </cell>
          <cell r="B3868" t="str">
            <v>The Wincup Group, LLC_Non-Healthcare</v>
          </cell>
          <cell r="C3868" t="str">
            <v>AW8931</v>
          </cell>
          <cell r="D3868" t="str">
            <v>Alliant Holding, LLC</v>
          </cell>
          <cell r="E3868" t="str">
            <v>The Wincup Group, LLC_Non-HealthcareAW8931</v>
          </cell>
        </row>
        <row r="3869">
          <cell r="A3869" t="str">
            <v>GPO_49340660</v>
          </cell>
          <cell r="B3869" t="str">
            <v>Westminster Village North</v>
          </cell>
          <cell r="C3869" t="str">
            <v>635528</v>
          </cell>
          <cell r="D3869" t="str">
            <v>Alliant Holding, LLC</v>
          </cell>
          <cell r="E3869" t="str">
            <v>Westminster Village North635528</v>
          </cell>
        </row>
        <row r="3870">
          <cell r="A3870" t="str">
            <v>GPO_49340683</v>
          </cell>
          <cell r="B3870" t="str">
            <v>West Texas Medical Associates</v>
          </cell>
          <cell r="C3870" t="str">
            <v>TX1000</v>
          </cell>
          <cell r="D3870" t="str">
            <v>Alliant Holding, LLC</v>
          </cell>
          <cell r="E3870" t="str">
            <v>West Texas Medical AssociatesTX1000</v>
          </cell>
        </row>
        <row r="3871">
          <cell r="A3871" t="str">
            <v>GPO_49340744</v>
          </cell>
          <cell r="B3871" t="str">
            <v>Dayton Outpatient Center</v>
          </cell>
          <cell r="C3871" t="str">
            <v>738048</v>
          </cell>
          <cell r="D3871" t="str">
            <v>Alliant Holding, LLC</v>
          </cell>
          <cell r="E3871" t="str">
            <v>Dayton Outpatient Center738048</v>
          </cell>
        </row>
        <row r="3872">
          <cell r="A3872" t="str">
            <v>GPO_49340753</v>
          </cell>
          <cell r="B3872" t="str">
            <v>Blue &amp; Co., LLC</v>
          </cell>
          <cell r="C3872" t="str">
            <v>627033</v>
          </cell>
          <cell r="D3872" t="str">
            <v>Alliant Holding, LLC</v>
          </cell>
          <cell r="E3872" t="str">
            <v>Blue &amp; Co., LLC627033</v>
          </cell>
        </row>
        <row r="3873">
          <cell r="A3873" t="str">
            <v>GPO_49340832</v>
          </cell>
          <cell r="B3873" t="str">
            <v>R1 RCM, Inc</v>
          </cell>
          <cell r="C3873" t="str">
            <v>762858</v>
          </cell>
          <cell r="D3873" t="str">
            <v>Alliant Holding, LLC</v>
          </cell>
          <cell r="E3873" t="str">
            <v>R1 RCM, Inc762858</v>
          </cell>
        </row>
        <row r="3874">
          <cell r="A3874" t="str">
            <v>GPO_49340858</v>
          </cell>
          <cell r="B3874" t="str">
            <v>Community Health Partnership</v>
          </cell>
          <cell r="C3874" t="str">
            <v>822471</v>
          </cell>
          <cell r="D3874" t="str">
            <v>Alliant Holding, LLC</v>
          </cell>
          <cell r="E3874" t="str">
            <v>Community Health Partnership822471</v>
          </cell>
        </row>
        <row r="3875">
          <cell r="A3875" t="str">
            <v>GPO_49340986</v>
          </cell>
          <cell r="B3875" t="str">
            <v>Urology Austin, PLLC</v>
          </cell>
          <cell r="C3875" t="str">
            <v>678196</v>
          </cell>
          <cell r="D3875" t="str">
            <v>Alliant Holding, LLC</v>
          </cell>
          <cell r="E3875" t="str">
            <v>Urology Austin, PLLC678196</v>
          </cell>
        </row>
        <row r="3876">
          <cell r="A3876" t="str">
            <v>GPO_49341011</v>
          </cell>
          <cell r="B3876" t="str">
            <v>Alcore Senior LLC</v>
          </cell>
          <cell r="C3876" t="str">
            <v>727842</v>
          </cell>
          <cell r="D3876" t="str">
            <v>Alliant Holding, LLC</v>
          </cell>
          <cell r="E3876" t="str">
            <v>Alcore Senior LLC727842</v>
          </cell>
        </row>
        <row r="3877">
          <cell r="A3877" t="str">
            <v>GPO_49341012</v>
          </cell>
          <cell r="B3877" t="str">
            <v>ACCs</v>
          </cell>
          <cell r="C3877" t="str">
            <v>731836</v>
          </cell>
          <cell r="D3877" t="str">
            <v>Alliant Holding, LLC</v>
          </cell>
          <cell r="E3877" t="str">
            <v>ACCs731836</v>
          </cell>
        </row>
        <row r="3878">
          <cell r="A3878" t="str">
            <v>GPO_49341043</v>
          </cell>
          <cell r="B3878" t="str">
            <v>Momentum Skilled Services</v>
          </cell>
          <cell r="C3878" t="str">
            <v>706116</v>
          </cell>
          <cell r="D3878" t="str">
            <v>Alliant Holding, LLC</v>
          </cell>
          <cell r="E3878" t="str">
            <v>Momentum Skilled Services706116</v>
          </cell>
        </row>
        <row r="3879">
          <cell r="A3879" t="str">
            <v>GPO_49341064</v>
          </cell>
          <cell r="B3879" t="str">
            <v>BuyMed, Inc.</v>
          </cell>
          <cell r="C3879" t="str">
            <v>731571</v>
          </cell>
          <cell r="D3879" t="str">
            <v>Alliant Holding, LLC</v>
          </cell>
          <cell r="E3879" t="str">
            <v>BuyMed, Inc.731571</v>
          </cell>
        </row>
        <row r="3880">
          <cell r="A3880" t="str">
            <v>GPO_49341077</v>
          </cell>
          <cell r="B3880" t="str">
            <v>Bentz Physical Therapy</v>
          </cell>
          <cell r="C3880" t="str">
            <v>748876</v>
          </cell>
          <cell r="D3880" t="str">
            <v>Alliant Holding, LLC</v>
          </cell>
          <cell r="E3880" t="str">
            <v>Bentz Physical Therapy748876</v>
          </cell>
        </row>
        <row r="3881">
          <cell r="A3881" t="str">
            <v>GPO_49341188</v>
          </cell>
          <cell r="B3881" t="str">
            <v>Oklahoma Mens Clinic, LLC</v>
          </cell>
          <cell r="C3881" t="str">
            <v>749457</v>
          </cell>
          <cell r="D3881" t="str">
            <v>Alliant Holding, LLC</v>
          </cell>
          <cell r="E3881" t="str">
            <v>Oklahoma Mens Clinic, LLC749457</v>
          </cell>
        </row>
        <row r="3882">
          <cell r="A3882" t="str">
            <v>GPO_49341189</v>
          </cell>
          <cell r="B3882" t="str">
            <v>River Oaks Family Medicine</v>
          </cell>
          <cell r="C3882" t="str">
            <v>640797</v>
          </cell>
          <cell r="D3882" t="str">
            <v>Alliant Holding, LLC</v>
          </cell>
          <cell r="E3882" t="str">
            <v>River Oaks Family Medicine640797</v>
          </cell>
        </row>
        <row r="3883">
          <cell r="A3883" t="str">
            <v>GPO_49341241</v>
          </cell>
          <cell r="B3883" t="str">
            <v>Columbus Sleep Consultants, Inc.</v>
          </cell>
          <cell r="C3883" t="str">
            <v>754323</v>
          </cell>
          <cell r="D3883" t="str">
            <v>Alliant Holding, LLC</v>
          </cell>
          <cell r="E3883" t="str">
            <v>Columbus Sleep Consultants, Inc.754323</v>
          </cell>
        </row>
        <row r="3884">
          <cell r="A3884" t="str">
            <v>GPO_49341271</v>
          </cell>
          <cell r="C3884" t="str">
            <v>755261</v>
          </cell>
          <cell r="D3884" t="str">
            <v>Alliant Holding, LLC</v>
          </cell>
          <cell r="E3884" t="str">
            <v>755261</v>
          </cell>
        </row>
        <row r="3885">
          <cell r="A3885" t="str">
            <v>GPO_49341281</v>
          </cell>
          <cell r="B3885" t="str">
            <v>Eden Healthcare Management, LLC</v>
          </cell>
          <cell r="C3885" t="str">
            <v>AW2746</v>
          </cell>
          <cell r="D3885" t="str">
            <v>Alliant Holding, LLC</v>
          </cell>
          <cell r="E3885" t="str">
            <v>Eden Healthcare Management, LLCAW2746</v>
          </cell>
        </row>
        <row r="3886">
          <cell r="A3886" t="str">
            <v>GPO_49341296</v>
          </cell>
          <cell r="B3886" t="str">
            <v>South Central Primary Care Ctr</v>
          </cell>
          <cell r="C3886" t="str">
            <v>748824</v>
          </cell>
          <cell r="D3886" t="str">
            <v>Alliant Holding, LLC</v>
          </cell>
          <cell r="E3886" t="str">
            <v>South Central Primary Care Ctr748824</v>
          </cell>
        </row>
        <row r="3887">
          <cell r="A3887" t="str">
            <v>GPO_49341366</v>
          </cell>
          <cell r="B3887" t="str">
            <v>Guidewell</v>
          </cell>
          <cell r="C3887" t="str">
            <v>758385</v>
          </cell>
          <cell r="D3887" t="str">
            <v>Alliant Holding, LLC</v>
          </cell>
          <cell r="E3887" t="str">
            <v>Guidewell758385</v>
          </cell>
        </row>
        <row r="3888">
          <cell r="A3888" t="str">
            <v>GPO_49341446</v>
          </cell>
          <cell r="B3888" t="str">
            <v>Sisters Of Providence</v>
          </cell>
          <cell r="C3888" t="str">
            <v>634105</v>
          </cell>
          <cell r="D3888" t="str">
            <v>Alliant Holding, LLC</v>
          </cell>
          <cell r="E3888" t="str">
            <v>Sisters Of Providence634105</v>
          </cell>
        </row>
        <row r="3889">
          <cell r="A3889" t="str">
            <v>GPO_49341484</v>
          </cell>
          <cell r="B3889" t="str">
            <v>Tribe 513</v>
          </cell>
          <cell r="C3889" t="str">
            <v>762148</v>
          </cell>
          <cell r="D3889" t="str">
            <v>Alliant Holding, LLC</v>
          </cell>
          <cell r="E3889" t="str">
            <v>Tribe 513762148</v>
          </cell>
        </row>
        <row r="3890">
          <cell r="A3890" t="str">
            <v>GPO_49341490</v>
          </cell>
          <cell r="B3890" t="str">
            <v>Celebrity HomeCare, Inc.</v>
          </cell>
          <cell r="C3890" t="str">
            <v>760577</v>
          </cell>
          <cell r="D3890" t="str">
            <v>Alliant Holding, LLC</v>
          </cell>
          <cell r="E3890" t="str">
            <v>Celebrity HomeCare, Inc.760577</v>
          </cell>
        </row>
        <row r="3891">
          <cell r="A3891" t="str">
            <v>GPO_49341504</v>
          </cell>
          <cell r="B3891" t="str">
            <v>M &amp; S Healthcare Management</v>
          </cell>
          <cell r="C3891" t="str">
            <v>776315</v>
          </cell>
          <cell r="D3891" t="str">
            <v>Alliant Holding, LLC</v>
          </cell>
          <cell r="E3891" t="str">
            <v>M &amp; S Healthcare Management776315</v>
          </cell>
        </row>
        <row r="3892">
          <cell r="A3892" t="str">
            <v>GPO_49341508</v>
          </cell>
          <cell r="B3892" t="str">
            <v>Heuser Hearing Institute</v>
          </cell>
          <cell r="C3892" t="str">
            <v>763089</v>
          </cell>
          <cell r="D3892" t="str">
            <v>Alliant Holding, LLC</v>
          </cell>
          <cell r="E3892" t="str">
            <v>Heuser Hearing Institute763089</v>
          </cell>
        </row>
        <row r="3893">
          <cell r="A3893" t="str">
            <v>GPO_49341568</v>
          </cell>
          <cell r="B3893" t="str">
            <v>Schleicher County Medical Center</v>
          </cell>
          <cell r="C3893" t="str">
            <v>TX0610</v>
          </cell>
          <cell r="D3893" t="str">
            <v>Alliant Holding, LLC</v>
          </cell>
          <cell r="E3893" t="str">
            <v>Schleicher County Medical CenterTX0610</v>
          </cell>
        </row>
        <row r="3894">
          <cell r="A3894" t="str">
            <v>GPO_49341571</v>
          </cell>
          <cell r="B3894" t="str">
            <v>First Care Mgmt Company LLC</v>
          </cell>
          <cell r="C3894" t="str">
            <v>757417</v>
          </cell>
          <cell r="D3894" t="str">
            <v>Alliant Holding, LLC</v>
          </cell>
          <cell r="E3894" t="str">
            <v>First Care Mgmt Company LLC757417</v>
          </cell>
        </row>
        <row r="3895">
          <cell r="A3895" t="str">
            <v>GPO_49341593</v>
          </cell>
          <cell r="B3895" t="str">
            <v>Mt Sterling Pediatrics</v>
          </cell>
          <cell r="C3895" t="str">
            <v>774114</v>
          </cell>
          <cell r="D3895" t="str">
            <v>Alliant Holding, LLC</v>
          </cell>
          <cell r="E3895" t="str">
            <v>Mt Sterling Pediatrics774114</v>
          </cell>
        </row>
        <row r="3896">
          <cell r="A3896" t="str">
            <v>GPO_49341596</v>
          </cell>
          <cell r="B3896" t="str">
            <v>Elite Surgical Affiliates</v>
          </cell>
          <cell r="C3896" t="str">
            <v>779356</v>
          </cell>
          <cell r="D3896" t="str">
            <v>Alliant Holding, LLC</v>
          </cell>
          <cell r="E3896" t="str">
            <v>Elite Surgical Affiliates779356</v>
          </cell>
        </row>
        <row r="3897">
          <cell r="A3897" t="str">
            <v>GPO_49341635</v>
          </cell>
          <cell r="B3897" t="str">
            <v>Coastal Advanced Health</v>
          </cell>
          <cell r="C3897" t="str">
            <v>773620</v>
          </cell>
          <cell r="D3897" t="str">
            <v>Alliant Holding, LLC</v>
          </cell>
          <cell r="E3897" t="str">
            <v>Coastal Advanced Health773620</v>
          </cell>
        </row>
        <row r="3898">
          <cell r="A3898" t="str">
            <v>GPO_49341685</v>
          </cell>
          <cell r="B3898" t="str">
            <v>Interim HealthCare - MGI</v>
          </cell>
          <cell r="C3898" t="str">
            <v>AA4515</v>
          </cell>
          <cell r="D3898" t="str">
            <v>Alliant Holding, LLC</v>
          </cell>
          <cell r="E3898" t="str">
            <v>Interim HealthCare - MGIAA4515</v>
          </cell>
        </row>
        <row r="3899">
          <cell r="A3899" t="str">
            <v>GPO_49341766</v>
          </cell>
          <cell r="B3899" t="str">
            <v>Mission Toxicology</v>
          </cell>
          <cell r="C3899" t="str">
            <v>780632</v>
          </cell>
          <cell r="D3899" t="str">
            <v>Alliant Holding, LLC</v>
          </cell>
          <cell r="E3899" t="str">
            <v>Mission Toxicology780632</v>
          </cell>
        </row>
        <row r="3900">
          <cell r="A3900" t="str">
            <v>GPO_49341830</v>
          </cell>
          <cell r="B3900" t="str">
            <v>Cincinnati GI</v>
          </cell>
          <cell r="C3900" t="str">
            <v>782018</v>
          </cell>
          <cell r="D3900" t="str">
            <v>Alliant Holding, LLC</v>
          </cell>
          <cell r="E3900" t="str">
            <v>Cincinnati GI782018</v>
          </cell>
        </row>
        <row r="3901">
          <cell r="A3901" t="str">
            <v>GPO_49341847</v>
          </cell>
          <cell r="B3901" t="str">
            <v>Central Medical Associates</v>
          </cell>
          <cell r="C3901" t="str">
            <v>776602</v>
          </cell>
          <cell r="D3901" t="str">
            <v>Alliant Holding, LLC</v>
          </cell>
          <cell r="E3901" t="str">
            <v>Central Medical Associates776602</v>
          </cell>
        </row>
        <row r="3902">
          <cell r="A3902" t="str">
            <v>GPO_49341849</v>
          </cell>
          <cell r="B3902" t="str">
            <v>Livingston Hospital and Healthcare</v>
          </cell>
          <cell r="C3902" t="str">
            <v>KY5013</v>
          </cell>
          <cell r="D3902" t="str">
            <v>Alliant Holding, LLC</v>
          </cell>
          <cell r="E3902" t="str">
            <v>Livingston Hospital and HealthcareKY5013</v>
          </cell>
        </row>
        <row r="3903">
          <cell r="A3903" t="str">
            <v>GPO_49341852</v>
          </cell>
          <cell r="B3903" t="str">
            <v>Advanced Diagnostic Hospital East</v>
          </cell>
          <cell r="C3903" t="str">
            <v>783023</v>
          </cell>
          <cell r="D3903" t="str">
            <v>Alliant Holding, LLC</v>
          </cell>
          <cell r="E3903" t="str">
            <v>Advanced Diagnostic Hospital East783023</v>
          </cell>
        </row>
        <row r="3904">
          <cell r="A3904" t="str">
            <v>GPO_49341862</v>
          </cell>
          <cell r="B3904" t="str">
            <v>Lupin Inc</v>
          </cell>
          <cell r="C3904" t="str">
            <v>783983</v>
          </cell>
          <cell r="D3904" t="str">
            <v>Alliant Holding, LLC</v>
          </cell>
          <cell r="E3904" t="str">
            <v>Lupin Inc783983</v>
          </cell>
        </row>
        <row r="3905">
          <cell r="A3905" t="str">
            <v>GPO_49341868</v>
          </cell>
          <cell r="B3905" t="str">
            <v>South Texas Center for Pediatric Care</v>
          </cell>
          <cell r="C3905" t="str">
            <v>782124</v>
          </cell>
          <cell r="D3905" t="str">
            <v>Alliant Holding, LLC</v>
          </cell>
          <cell r="E3905" t="str">
            <v>South Texas Center for Pediatric Care782124</v>
          </cell>
        </row>
        <row r="3906">
          <cell r="A3906" t="str">
            <v>GPO_49341872</v>
          </cell>
          <cell r="B3906" t="str">
            <v>The Medical Center</v>
          </cell>
          <cell r="C3906" t="str">
            <v>GA0256</v>
          </cell>
          <cell r="D3906" t="str">
            <v>Alliant Holding, LLC</v>
          </cell>
          <cell r="E3906" t="str">
            <v>The Medical CenterGA0256</v>
          </cell>
        </row>
        <row r="3907">
          <cell r="A3907" t="str">
            <v>GPO_49341875</v>
          </cell>
          <cell r="B3907" t="str">
            <v>Essential Management Services LLC</v>
          </cell>
          <cell r="C3907" t="str">
            <v>798680</v>
          </cell>
          <cell r="D3907" t="str">
            <v>Alliant Holding, LLC</v>
          </cell>
          <cell r="E3907" t="str">
            <v>Essential Management Services LLC798680</v>
          </cell>
        </row>
        <row r="3908">
          <cell r="A3908" t="str">
            <v>GPO_49341879</v>
          </cell>
          <cell r="B3908" t="str">
            <v>Advanced Surgeons &amp; Physicians Network (ASPN)</v>
          </cell>
          <cell r="C3908" t="str">
            <v>AD7383</v>
          </cell>
          <cell r="D3908" t="str">
            <v>Alliant Holding, LLC</v>
          </cell>
          <cell r="E3908" t="str">
            <v>Advanced Surgeons &amp; Physicians Network (ASPN)AD7383</v>
          </cell>
        </row>
        <row r="3909">
          <cell r="A3909" t="str">
            <v>GPO_49341885</v>
          </cell>
          <cell r="B3909" t="str">
            <v>Ironwood Cancer and Research</v>
          </cell>
          <cell r="C3909" t="str">
            <v>671468</v>
          </cell>
          <cell r="D3909" t="str">
            <v>Alliant Holding, LLC</v>
          </cell>
          <cell r="E3909" t="str">
            <v>Ironwood Cancer and Research671468</v>
          </cell>
        </row>
        <row r="3910">
          <cell r="A3910" t="str">
            <v>GPO_49341887</v>
          </cell>
          <cell r="B3910" t="str">
            <v>Hosparus Health, Inc</v>
          </cell>
          <cell r="C3910" t="str">
            <v>733375</v>
          </cell>
          <cell r="D3910" t="str">
            <v>Alliant Holding, LLC</v>
          </cell>
          <cell r="E3910" t="str">
            <v>Hosparus Health, Inc733375</v>
          </cell>
        </row>
        <row r="3911">
          <cell r="A3911" t="str">
            <v>GPO_49341893</v>
          </cell>
          <cell r="B3911" t="str">
            <v>25 AGAIN by Body Shapes Medical - Support Office</v>
          </cell>
          <cell r="C3911" t="str">
            <v>785615</v>
          </cell>
          <cell r="D3911" t="str">
            <v>Alliant Holding, LLC</v>
          </cell>
          <cell r="E3911" t="str">
            <v>25 AGAIN by Body Shapes Medical - Support Office785615</v>
          </cell>
        </row>
        <row r="3912">
          <cell r="A3912" t="str">
            <v>GPO_49341933</v>
          </cell>
          <cell r="B3912" t="str">
            <v>ViaQuest Inc. - Main Office</v>
          </cell>
          <cell r="C3912" t="str">
            <v>651415</v>
          </cell>
          <cell r="D3912" t="str">
            <v>Alliant Holding, LLC</v>
          </cell>
          <cell r="E3912" t="str">
            <v>ViaQuest Inc. - Main Office651415</v>
          </cell>
        </row>
        <row r="3913">
          <cell r="A3913" t="str">
            <v>GPO_49341953</v>
          </cell>
          <cell r="B3913" t="str">
            <v>HillSide Hospital</v>
          </cell>
          <cell r="C3913" t="str">
            <v>787781</v>
          </cell>
          <cell r="D3913" t="str">
            <v>Alliant Holding, LLC</v>
          </cell>
          <cell r="E3913" t="str">
            <v>HillSide Hospital787781</v>
          </cell>
        </row>
        <row r="3914">
          <cell r="A3914" t="str">
            <v>GPO_49341954</v>
          </cell>
          <cell r="B3914" t="str">
            <v>Connect the Docs Medical Management LLC</v>
          </cell>
          <cell r="C3914" t="str">
            <v>846145</v>
          </cell>
          <cell r="D3914" t="str">
            <v>Alliant Holding, LLC</v>
          </cell>
          <cell r="E3914" t="str">
            <v>Connect the Docs Medical Management LLC846145</v>
          </cell>
        </row>
        <row r="3915">
          <cell r="A3915" t="str">
            <v>GPO_49341976</v>
          </cell>
          <cell r="B3915" t="str">
            <v>Hayman Salib, MD</v>
          </cell>
          <cell r="C3915" t="str">
            <v>789231</v>
          </cell>
          <cell r="D3915" t="str">
            <v>Alliant Holding, LLC</v>
          </cell>
          <cell r="E3915" t="str">
            <v>Hayman Salib, MD789231</v>
          </cell>
        </row>
        <row r="3916">
          <cell r="A3916" t="str">
            <v>GPO_49341995</v>
          </cell>
          <cell r="B3916" t="str">
            <v>Oklahoma Cancer Specialist and Research Institute</v>
          </cell>
          <cell r="C3916" t="str">
            <v>789776</v>
          </cell>
          <cell r="D3916" t="str">
            <v>Alliant Holding, LLC</v>
          </cell>
          <cell r="E3916" t="str">
            <v>Oklahoma Cancer Specialist and Research Institute789776</v>
          </cell>
        </row>
        <row r="3917">
          <cell r="A3917" t="str">
            <v>GPO_49342010</v>
          </cell>
          <cell r="B3917" t="str">
            <v>ENT Specialists of North Florida</v>
          </cell>
          <cell r="C3917" t="str">
            <v>788867</v>
          </cell>
          <cell r="D3917" t="str">
            <v>Alliant Holding, LLC</v>
          </cell>
          <cell r="E3917" t="str">
            <v>ENT Specialists of North Florida788867</v>
          </cell>
        </row>
        <row r="3918">
          <cell r="A3918" t="str">
            <v>GPO_49342016</v>
          </cell>
          <cell r="B3918" t="str">
            <v>Reza Mizani, MD</v>
          </cell>
          <cell r="C3918" t="str">
            <v>790602</v>
          </cell>
          <cell r="D3918" t="str">
            <v>Alliant Holding, LLC</v>
          </cell>
          <cell r="E3918" t="str">
            <v>Reza Mizani, MD790602</v>
          </cell>
        </row>
        <row r="3919">
          <cell r="A3919" t="str">
            <v>GPO_49342019</v>
          </cell>
          <cell r="B3919" t="str">
            <v>Katy Pain &amp; Spine</v>
          </cell>
          <cell r="C3919" t="str">
            <v>784722</v>
          </cell>
          <cell r="D3919" t="str">
            <v>Alliant Holding, LLC</v>
          </cell>
          <cell r="E3919" t="str">
            <v>Katy Pain &amp; Spine784722</v>
          </cell>
        </row>
        <row r="3920">
          <cell r="A3920" t="str">
            <v>GPO_49342031</v>
          </cell>
          <cell r="B3920" t="str">
            <v>CRH Healthcare, LLC</v>
          </cell>
          <cell r="C3920" t="str">
            <v>737815</v>
          </cell>
          <cell r="D3920" t="str">
            <v>Alliant Holding, LLC</v>
          </cell>
          <cell r="E3920" t="str">
            <v>CRH Healthcare, LLC737815</v>
          </cell>
        </row>
        <row r="3921">
          <cell r="A3921" t="str">
            <v>GPO_49342042</v>
          </cell>
          <cell r="B3921" t="str">
            <v>Triangle Orthopaedic Association</v>
          </cell>
          <cell r="C3921" t="str">
            <v>NCA084</v>
          </cell>
          <cell r="D3921" t="str">
            <v>Alliant Holding, LLC</v>
          </cell>
          <cell r="E3921" t="str">
            <v>Triangle Orthopaedic AssociationNCA084</v>
          </cell>
        </row>
        <row r="3922">
          <cell r="A3922" t="str">
            <v>GPO_49342055</v>
          </cell>
          <cell r="B3922" t="str">
            <v>SoDa Culinary Cuisine</v>
          </cell>
          <cell r="C3922" t="str">
            <v>716385</v>
          </cell>
          <cell r="D3922" t="str">
            <v>Alliant Holding, LLC</v>
          </cell>
          <cell r="E3922" t="str">
            <v>SoDa Culinary Cuisine716385</v>
          </cell>
        </row>
        <row r="3923">
          <cell r="A3923" t="str">
            <v>GPO_49342077</v>
          </cell>
          <cell r="B3923" t="str">
            <v>Addixxion Recovery of Kentucky, LLC</v>
          </cell>
          <cell r="C3923" t="str">
            <v>792448</v>
          </cell>
          <cell r="D3923" t="str">
            <v>Alliant Holding, LLC</v>
          </cell>
          <cell r="E3923" t="str">
            <v>Addixxion Recovery of Kentucky, LLC792448</v>
          </cell>
        </row>
        <row r="3924">
          <cell r="A3924" t="str">
            <v>GPO_49342088</v>
          </cell>
          <cell r="B3924" t="str">
            <v>Hayes Valley Surgery Center</v>
          </cell>
          <cell r="C3924" t="str">
            <v>748384</v>
          </cell>
          <cell r="D3924" t="str">
            <v>Alliant Holding, LLC</v>
          </cell>
          <cell r="E3924" t="str">
            <v>Hayes Valley Surgery Center748384</v>
          </cell>
        </row>
        <row r="3925">
          <cell r="A3925" t="str">
            <v>GPO_49342098</v>
          </cell>
          <cell r="B3925" t="str">
            <v>Advanced Technologies of KY, Inc.</v>
          </cell>
          <cell r="C3925" t="str">
            <v>669426</v>
          </cell>
          <cell r="D3925" t="str">
            <v>Alliant Holding, LLC</v>
          </cell>
          <cell r="E3925" t="str">
            <v>Advanced Technologies of KY, Inc.669426</v>
          </cell>
        </row>
        <row r="3926">
          <cell r="A3926" t="str">
            <v>GPO_49342109</v>
          </cell>
          <cell r="B3926" t="str">
            <v>Lewis Family Medicine</v>
          </cell>
          <cell r="C3926" t="str">
            <v>796039</v>
          </cell>
          <cell r="D3926" t="str">
            <v>Alliant Holding, LLC</v>
          </cell>
          <cell r="E3926" t="str">
            <v>Lewis Family Medicine796039</v>
          </cell>
        </row>
        <row r="3927">
          <cell r="A3927" t="str">
            <v>GPO_49342110</v>
          </cell>
          <cell r="B3927" t="str">
            <v>Harmony Home Health &amp; Hospice - Corporate</v>
          </cell>
          <cell r="C3927" t="str">
            <v>633332</v>
          </cell>
          <cell r="D3927" t="str">
            <v>Alliant Holding, LLC</v>
          </cell>
          <cell r="E3927" t="str">
            <v>Harmony Home Health &amp; Hospice - Corporate633332</v>
          </cell>
        </row>
        <row r="3928">
          <cell r="A3928" t="str">
            <v>GPO_49342120</v>
          </cell>
          <cell r="B3928" t="str">
            <v>Southwest Behavioral Health</v>
          </cell>
          <cell r="C3928" t="str">
            <v>692825</v>
          </cell>
          <cell r="D3928" t="str">
            <v>Alliant Holding, LLC</v>
          </cell>
          <cell r="E3928" t="str">
            <v>Southwest Behavioral Health692825</v>
          </cell>
        </row>
        <row r="3929">
          <cell r="A3929" t="str">
            <v>GPO_49342127</v>
          </cell>
          <cell r="B3929" t="str">
            <v>Ivme Health and Wellness Center</v>
          </cell>
          <cell r="C3929" t="str">
            <v>792150</v>
          </cell>
          <cell r="D3929" t="str">
            <v>Alliant Holding, LLC</v>
          </cell>
          <cell r="E3929" t="str">
            <v>Ivme Health and Wellness Center792150</v>
          </cell>
        </row>
        <row r="3930">
          <cell r="A3930" t="str">
            <v>GPO_49342128</v>
          </cell>
          <cell r="B3930" t="str">
            <v>Freedom Healthworks</v>
          </cell>
          <cell r="C3930" t="str">
            <v>AF6541</v>
          </cell>
          <cell r="D3930" t="str">
            <v>Alliant Holding, LLC</v>
          </cell>
          <cell r="E3930" t="str">
            <v>Freedom HealthworksAF6541</v>
          </cell>
        </row>
        <row r="3931">
          <cell r="A3931" t="str">
            <v>GPO_49342140</v>
          </cell>
          <cell r="B3931" t="str">
            <v>Advanced Spine and Pain Center</v>
          </cell>
          <cell r="C3931" t="str">
            <v>797646</v>
          </cell>
          <cell r="D3931" t="str">
            <v>Alliant Holding, LLC</v>
          </cell>
          <cell r="E3931" t="str">
            <v>Advanced Spine and Pain Center797646</v>
          </cell>
        </row>
        <row r="3932">
          <cell r="A3932" t="str">
            <v>GPO_49342150</v>
          </cell>
          <cell r="B3932" t="str">
            <v>Oregon Nonprofit Hospice Alliance</v>
          </cell>
          <cell r="C3932" t="str">
            <v>830460</v>
          </cell>
          <cell r="D3932" t="str">
            <v>Alliant Holding, LLC</v>
          </cell>
          <cell r="E3932" t="str">
            <v>Oregon Nonprofit Hospice Alliance830460</v>
          </cell>
        </row>
        <row r="3933">
          <cell r="A3933" t="str">
            <v>GPO_49342168</v>
          </cell>
          <cell r="B3933" t="str">
            <v>Zurology - Coral Springs</v>
          </cell>
          <cell r="C3933" t="str">
            <v>798760</v>
          </cell>
          <cell r="D3933" t="str">
            <v>Alliant Holding, LLC</v>
          </cell>
          <cell r="E3933" t="str">
            <v>Zurology - Coral Springs798760</v>
          </cell>
        </row>
        <row r="3934">
          <cell r="A3934" t="str">
            <v>GPO_49342176</v>
          </cell>
          <cell r="B3934" t="str">
            <v>Hospice of Siouxland - IA</v>
          </cell>
          <cell r="C3934" t="str">
            <v>798444</v>
          </cell>
          <cell r="D3934" t="str">
            <v>Alliant Holding, LLC</v>
          </cell>
          <cell r="E3934" t="str">
            <v>Hospice of Siouxland - IA798444</v>
          </cell>
        </row>
        <row r="3935">
          <cell r="A3935" t="str">
            <v>GPO_49342182</v>
          </cell>
          <cell r="B3935" t="str">
            <v>Ken's Thrifty Way Pharmacy &amp; Home Medical</v>
          </cell>
          <cell r="C3935" t="str">
            <v>648006</v>
          </cell>
          <cell r="D3935" t="str">
            <v>Alliant Holding, LLC</v>
          </cell>
          <cell r="E3935" t="str">
            <v>Ken's Thrifty Way Pharmacy &amp; Home Medical648006</v>
          </cell>
        </row>
        <row r="3936">
          <cell r="A3936" t="str">
            <v>GPO_49342198</v>
          </cell>
          <cell r="B3936" t="str">
            <v>Informa Healthcare USA</v>
          </cell>
          <cell r="C3936" t="str">
            <v>799447</v>
          </cell>
          <cell r="D3936" t="str">
            <v>Alliant Holding, LLC</v>
          </cell>
          <cell r="E3936" t="str">
            <v>Informa Healthcare USA799447</v>
          </cell>
        </row>
        <row r="3937">
          <cell r="A3937" t="str">
            <v>GPO_49342204</v>
          </cell>
          <cell r="B3937" t="str">
            <v>Skylark</v>
          </cell>
          <cell r="C3937" t="str">
            <v>800159</v>
          </cell>
          <cell r="D3937" t="str">
            <v>Alliant Holding, LLC</v>
          </cell>
          <cell r="E3937" t="str">
            <v>Skylark800159</v>
          </cell>
        </row>
        <row r="3938">
          <cell r="A3938" t="str">
            <v>GPO_49342215</v>
          </cell>
          <cell r="B3938" t="str">
            <v>Beltone Hearing Aid Center</v>
          </cell>
          <cell r="C3938" t="str">
            <v>752502</v>
          </cell>
          <cell r="D3938" t="str">
            <v>Alliant Holding, LLC</v>
          </cell>
          <cell r="E3938" t="str">
            <v>Beltone Hearing Aid Center752502</v>
          </cell>
        </row>
        <row r="3939">
          <cell r="A3939" t="str">
            <v>GPO_49342218</v>
          </cell>
          <cell r="B3939" t="str">
            <v>HealthyU Clinics</v>
          </cell>
          <cell r="C3939" t="str">
            <v>AX2466</v>
          </cell>
          <cell r="D3939" t="str">
            <v>Alliant Holding, LLC</v>
          </cell>
          <cell r="E3939" t="str">
            <v>HealthyU ClinicsAX2466</v>
          </cell>
        </row>
        <row r="3940">
          <cell r="A3940" t="str">
            <v>GPO_49342236</v>
          </cell>
          <cell r="B3940" t="str">
            <v>Reliant at Home</v>
          </cell>
          <cell r="C3940" t="str">
            <v>799026</v>
          </cell>
          <cell r="D3940" t="str">
            <v>Alliant Holding, LLC</v>
          </cell>
          <cell r="E3940" t="str">
            <v>Reliant at Home799026</v>
          </cell>
        </row>
        <row r="3941">
          <cell r="A3941" t="str">
            <v>GPO_49342245</v>
          </cell>
          <cell r="B3941" t="str">
            <v>Georgia Hospice Care Brunswick Main</v>
          </cell>
          <cell r="C3941" t="str">
            <v>801228</v>
          </cell>
          <cell r="D3941" t="str">
            <v>Alliant Holding, LLC</v>
          </cell>
          <cell r="E3941" t="str">
            <v>Georgia Hospice Care Brunswick Main801228</v>
          </cell>
        </row>
        <row r="3942">
          <cell r="A3942" t="str">
            <v>GPO_49342247</v>
          </cell>
          <cell r="B3942" t="str">
            <v>Synergy Plastic Surgery, PLLC</v>
          </cell>
          <cell r="C3942" t="str">
            <v>801291</v>
          </cell>
          <cell r="D3942" t="str">
            <v>Alliant Holding, LLC</v>
          </cell>
          <cell r="E3942" t="str">
            <v>Synergy Plastic Surgery, PLLC801291</v>
          </cell>
        </row>
        <row r="3943">
          <cell r="A3943" t="str">
            <v>GPO_49342252</v>
          </cell>
          <cell r="B3943" t="str">
            <v>Diagnostic Clinic of Houston Museum District</v>
          </cell>
          <cell r="C3943" t="str">
            <v>801966</v>
          </cell>
          <cell r="D3943" t="str">
            <v>Alliant Holding, LLC</v>
          </cell>
          <cell r="E3943" t="str">
            <v>Diagnostic Clinic of Houston Museum District801966</v>
          </cell>
        </row>
        <row r="3944">
          <cell r="A3944" t="str">
            <v>GPO_49342263</v>
          </cell>
          <cell r="B3944" t="str">
            <v>Premier Medical Weight Loss Mississippi Vicksburg</v>
          </cell>
          <cell r="C3944" t="str">
            <v>802439</v>
          </cell>
          <cell r="D3944" t="str">
            <v>Alliant Holding, LLC</v>
          </cell>
          <cell r="E3944" t="str">
            <v>Premier Medical Weight Loss Mississippi Vicksburg802439</v>
          </cell>
        </row>
        <row r="3945">
          <cell r="A3945" t="str">
            <v>GPO_49342264</v>
          </cell>
          <cell r="B3945" t="str">
            <v>Family Medical Specialty Clinic</v>
          </cell>
          <cell r="C3945" t="str">
            <v>784352</v>
          </cell>
          <cell r="D3945" t="str">
            <v>Alliant Holding, LLC</v>
          </cell>
          <cell r="E3945" t="str">
            <v>Family Medical Specialty Clinic784352</v>
          </cell>
        </row>
        <row r="3946">
          <cell r="A3946" t="str">
            <v>GPO_49342265</v>
          </cell>
          <cell r="B3946" t="str">
            <v>Concept Schools</v>
          </cell>
          <cell r="C3946" t="str">
            <v>800940</v>
          </cell>
          <cell r="D3946" t="str">
            <v>Alliant Holding, LLC</v>
          </cell>
          <cell r="E3946" t="str">
            <v>Concept Schools800940</v>
          </cell>
        </row>
        <row r="3947">
          <cell r="A3947" t="str">
            <v>GPO_49342267</v>
          </cell>
          <cell r="B3947" t="str">
            <v>North Cypress Medical Partners Inc</v>
          </cell>
          <cell r="C3947" t="str">
            <v>802503</v>
          </cell>
          <cell r="D3947" t="str">
            <v>Alliant Holding, LLC</v>
          </cell>
          <cell r="E3947" t="str">
            <v>North Cypress Medical Partners Inc802503</v>
          </cell>
        </row>
        <row r="3948">
          <cell r="A3948" t="str">
            <v>GPO_49342283</v>
          </cell>
          <cell r="B3948" t="str">
            <v>Cedar Lake Lodge Inc</v>
          </cell>
          <cell r="C3948" t="str">
            <v>800848</v>
          </cell>
          <cell r="D3948" t="str">
            <v>Alliant Holding, LLC</v>
          </cell>
          <cell r="E3948" t="str">
            <v>Cedar Lake Lodge Inc800848</v>
          </cell>
        </row>
        <row r="3949">
          <cell r="A3949" t="str">
            <v>GPO_49342292</v>
          </cell>
          <cell r="B3949" t="str">
            <v>Southwest Skin &amp; Vein Center</v>
          </cell>
          <cell r="C3949" t="str">
            <v>764027</v>
          </cell>
          <cell r="D3949" t="str">
            <v>Alliant Holding, LLC</v>
          </cell>
          <cell r="E3949" t="str">
            <v>Southwest Skin &amp; Vein Center764027</v>
          </cell>
        </row>
        <row r="3950">
          <cell r="A3950" t="str">
            <v>GPO_49342294</v>
          </cell>
          <cell r="B3950" t="str">
            <v>BMH - Corporate Office</v>
          </cell>
          <cell r="C3950" t="str">
            <v>804050</v>
          </cell>
          <cell r="D3950" t="str">
            <v>Alliant Holding, LLC</v>
          </cell>
          <cell r="E3950" t="str">
            <v>BMH - Corporate Office804050</v>
          </cell>
        </row>
        <row r="3951">
          <cell r="A3951" t="str">
            <v>GPO_49342324</v>
          </cell>
          <cell r="B3951" t="str">
            <v>Associates in Dermatology</v>
          </cell>
          <cell r="C3951" t="str">
            <v>798414</v>
          </cell>
          <cell r="D3951" t="str">
            <v>Alliant Holding, LLC</v>
          </cell>
          <cell r="E3951" t="str">
            <v>Associates in Dermatology798414</v>
          </cell>
        </row>
        <row r="3952">
          <cell r="A3952" t="str">
            <v>GPO_49342354</v>
          </cell>
          <cell r="B3952" t="str">
            <v>The Health Enhancement Centers - Marshall</v>
          </cell>
          <cell r="C3952" t="str">
            <v>807141</v>
          </cell>
          <cell r="D3952" t="str">
            <v>Alliant Holding, LLC</v>
          </cell>
          <cell r="E3952" t="str">
            <v>The Health Enhancement Centers - Marshall807141</v>
          </cell>
        </row>
        <row r="3953">
          <cell r="A3953" t="str">
            <v>GPO_49342357</v>
          </cell>
          <cell r="B3953" t="str">
            <v>CG Medical Associates - Beechmont Urgent Care</v>
          </cell>
          <cell r="C3953" t="str">
            <v>807825</v>
          </cell>
          <cell r="D3953" t="str">
            <v>Alliant Holding, LLC</v>
          </cell>
          <cell r="E3953" t="str">
            <v>CG Medical Associates - Beechmont Urgent Care807825</v>
          </cell>
        </row>
        <row r="3954">
          <cell r="A3954" t="str">
            <v>GPO_49342367</v>
          </cell>
          <cell r="B3954" t="str">
            <v>Interim Healthcare - Citrus Heights</v>
          </cell>
          <cell r="C3954" t="str">
            <v>807934</v>
          </cell>
          <cell r="D3954" t="str">
            <v>Alliant Holding, LLC</v>
          </cell>
          <cell r="E3954" t="str">
            <v>Interim Healthcare - Citrus Heights807934</v>
          </cell>
        </row>
        <row r="3955">
          <cell r="A3955" t="str">
            <v>GPO_49342369</v>
          </cell>
          <cell r="B3955" t="str">
            <v>Decatur County Memorial Hospital</v>
          </cell>
          <cell r="C3955" t="str">
            <v>IN2010</v>
          </cell>
          <cell r="D3955" t="str">
            <v>Alliant Holding, LLC</v>
          </cell>
          <cell r="E3955" t="str">
            <v>Decatur County Memorial HospitalIN2010</v>
          </cell>
        </row>
        <row r="3956">
          <cell r="A3956" t="str">
            <v>GPO_49342378</v>
          </cell>
          <cell r="B3956" t="str">
            <v>Custom Home Health</v>
          </cell>
          <cell r="C3956" t="str">
            <v>792151</v>
          </cell>
          <cell r="D3956" t="str">
            <v>Alliant Holding, LLC</v>
          </cell>
          <cell r="E3956" t="str">
            <v>Custom Home Health792151</v>
          </cell>
        </row>
        <row r="3957">
          <cell r="A3957" t="str">
            <v>GPO_49342385</v>
          </cell>
          <cell r="B3957" t="str">
            <v>Ayass Bioscience, LLC</v>
          </cell>
          <cell r="C3957" t="str">
            <v>806356</v>
          </cell>
          <cell r="D3957" t="str">
            <v>Alliant Holding, LLC</v>
          </cell>
          <cell r="E3957" t="str">
            <v>Ayass Bioscience, LLC806356</v>
          </cell>
        </row>
        <row r="3958">
          <cell r="A3958" t="str">
            <v>GPO_49342389</v>
          </cell>
          <cell r="B3958" t="str">
            <v>Senta Partners Surgery Center</v>
          </cell>
          <cell r="C3958" t="str">
            <v>AM8238</v>
          </cell>
          <cell r="D3958" t="str">
            <v>Alliant Holding, LLC</v>
          </cell>
          <cell r="E3958" t="str">
            <v>Senta Partners Surgery CenterAM8238</v>
          </cell>
        </row>
        <row r="3959">
          <cell r="A3959" t="str">
            <v>GPO_49342394</v>
          </cell>
          <cell r="B3959" t="str">
            <v>Stony Point Surgery Center - Richmond Main</v>
          </cell>
          <cell r="C3959" t="str">
            <v>VA0107</v>
          </cell>
          <cell r="D3959" t="str">
            <v>Alliant Holding, LLC</v>
          </cell>
          <cell r="E3959" t="str">
            <v>Stony Point Surgery Center - Richmond MainVA0107</v>
          </cell>
        </row>
        <row r="3960">
          <cell r="A3960" t="str">
            <v>GPO_49342398</v>
          </cell>
          <cell r="B3960" t="str">
            <v>Senta Partners, LLC</v>
          </cell>
          <cell r="C3960" t="str">
            <v>AM8237</v>
          </cell>
          <cell r="D3960" t="str">
            <v>Alliant Holding, LLC</v>
          </cell>
          <cell r="E3960" t="str">
            <v>Senta Partners, LLCAM8237</v>
          </cell>
        </row>
        <row r="3961">
          <cell r="A3961" t="str">
            <v>GPO_49342399</v>
          </cell>
          <cell r="B3961" t="str">
            <v>Holy Savior Hospice</v>
          </cell>
          <cell r="C3961" t="str">
            <v>807169</v>
          </cell>
          <cell r="D3961" t="str">
            <v>Alliant Holding, LLC</v>
          </cell>
          <cell r="E3961" t="str">
            <v>Holy Savior Hospice807169</v>
          </cell>
        </row>
        <row r="3962">
          <cell r="A3962" t="str">
            <v>GPO_49342403</v>
          </cell>
          <cell r="B3962" t="str">
            <v>InTeliCare Health Services, LLC</v>
          </cell>
          <cell r="C3962" t="str">
            <v>809017</v>
          </cell>
          <cell r="D3962" t="str">
            <v>Alliant Holding, LLC</v>
          </cell>
          <cell r="E3962" t="str">
            <v>InTeliCare Health Services, LLC809017</v>
          </cell>
        </row>
        <row r="3963">
          <cell r="A3963" t="str">
            <v>GPO_49342425</v>
          </cell>
          <cell r="B3963" t="str">
            <v>Physicians Rehabilitation - Fort Myers</v>
          </cell>
          <cell r="C3963" t="str">
            <v>809704</v>
          </cell>
          <cell r="D3963" t="str">
            <v>Alliant Holding, LLC</v>
          </cell>
          <cell r="E3963" t="str">
            <v>Physicians Rehabilitation - Fort Myers809704</v>
          </cell>
        </row>
        <row r="3964">
          <cell r="A3964" t="str">
            <v>GPO_49342431</v>
          </cell>
          <cell r="B3964" t="str">
            <v>Gourmet Services Inc</v>
          </cell>
          <cell r="C3964" t="str">
            <v>809878</v>
          </cell>
          <cell r="D3964" t="str">
            <v>Alliant Holding, LLC</v>
          </cell>
          <cell r="E3964" t="str">
            <v>Gourmet Services Inc809878</v>
          </cell>
        </row>
        <row r="3965">
          <cell r="A3965" t="str">
            <v>GPO_49342440</v>
          </cell>
          <cell r="B3965" t="str">
            <v>PeakMed - Inverness LifeCenter</v>
          </cell>
          <cell r="C3965" t="str">
            <v>810111</v>
          </cell>
          <cell r="D3965" t="str">
            <v>Alliant Holding, LLC</v>
          </cell>
          <cell r="E3965" t="str">
            <v>PeakMed - Inverness LifeCenter810111</v>
          </cell>
        </row>
        <row r="3966">
          <cell r="A3966" t="str">
            <v>GPO_49342446</v>
          </cell>
          <cell r="B3966" t="str">
            <v>Lake Cumberland Physicians Network</v>
          </cell>
          <cell r="C3966" t="str">
            <v>810333</v>
          </cell>
          <cell r="D3966" t="str">
            <v>Alliant Holding, LLC</v>
          </cell>
          <cell r="E3966" t="str">
            <v>Lake Cumberland Physicians Network810333</v>
          </cell>
        </row>
        <row r="3967">
          <cell r="A3967" t="str">
            <v>GPO_49342447</v>
          </cell>
          <cell r="B3967" t="str">
            <v>Starmount Healthcare Management</v>
          </cell>
          <cell r="C3967" t="str">
            <v>810393</v>
          </cell>
          <cell r="D3967" t="str">
            <v>Alliant Holding, LLC</v>
          </cell>
          <cell r="E3967" t="str">
            <v>Starmount Healthcare Management810393</v>
          </cell>
        </row>
        <row r="3968">
          <cell r="A3968" t="str">
            <v>GPO_49342452</v>
          </cell>
          <cell r="B3968" t="str">
            <v>Orthopedic Foot, Ankle &amp; Knee Institute</v>
          </cell>
          <cell r="C3968" t="str">
            <v>810408</v>
          </cell>
          <cell r="D3968" t="str">
            <v>Alliant Holding, LLC</v>
          </cell>
          <cell r="E3968" t="str">
            <v>Orthopedic Foot, Ankle &amp; Knee Institute810408</v>
          </cell>
        </row>
        <row r="3969">
          <cell r="A3969" t="str">
            <v>GPO_49342489</v>
          </cell>
          <cell r="B3969" t="str">
            <v>Westmoreland Pharmacy New Albany</v>
          </cell>
          <cell r="C3969" t="str">
            <v>811440</v>
          </cell>
          <cell r="D3969" t="str">
            <v>Alliant Holding, LLC</v>
          </cell>
          <cell r="E3969" t="str">
            <v>Westmoreland Pharmacy New Albany811440</v>
          </cell>
        </row>
        <row r="3970">
          <cell r="A3970" t="str">
            <v>GPO_49342495</v>
          </cell>
          <cell r="B3970" t="str">
            <v>High Field &amp; Open MRI</v>
          </cell>
          <cell r="C3970" t="str">
            <v>780235</v>
          </cell>
          <cell r="D3970" t="str">
            <v>Alliant Holding, LLC</v>
          </cell>
          <cell r="E3970" t="str">
            <v>High Field &amp; Open MRI780235</v>
          </cell>
        </row>
        <row r="3971">
          <cell r="A3971" t="str">
            <v>GPO_49342496</v>
          </cell>
          <cell r="B3971" t="str">
            <v>Heart Center of North Texas</v>
          </cell>
          <cell r="C3971" t="str">
            <v>813465</v>
          </cell>
          <cell r="D3971" t="str">
            <v>Alliant Holding, LLC</v>
          </cell>
          <cell r="E3971" t="str">
            <v>Heart Center of North Texas813465</v>
          </cell>
        </row>
        <row r="3972">
          <cell r="A3972" t="str">
            <v>GPO_49342504</v>
          </cell>
          <cell r="B3972" t="str">
            <v>Queen City Hospice</v>
          </cell>
          <cell r="C3972" t="str">
            <v>699298</v>
          </cell>
          <cell r="D3972" t="str">
            <v>Alliant Holding, LLC</v>
          </cell>
          <cell r="E3972" t="str">
            <v>Queen City Hospice699298</v>
          </cell>
        </row>
        <row r="3973">
          <cell r="A3973" t="str">
            <v>GPO_49342506</v>
          </cell>
          <cell r="B3973" t="str">
            <v>Family Practice Associates of Lexington</v>
          </cell>
          <cell r="C3973" t="str">
            <v>813726</v>
          </cell>
          <cell r="D3973" t="str">
            <v>Alliant Holding, LLC</v>
          </cell>
          <cell r="E3973" t="str">
            <v>Family Practice Associates of Lexington813726</v>
          </cell>
        </row>
        <row r="3974">
          <cell r="A3974" t="str">
            <v>GPO_49342514</v>
          </cell>
          <cell r="B3974" t="str">
            <v>National Home Health Care Corp</v>
          </cell>
          <cell r="C3974" t="str">
            <v>813580</v>
          </cell>
          <cell r="D3974" t="str">
            <v>Alliant Holding, LLC</v>
          </cell>
          <cell r="E3974" t="str">
            <v>National Home Health Care Corp813580</v>
          </cell>
        </row>
        <row r="3975">
          <cell r="A3975" t="str">
            <v>GPO_49342517</v>
          </cell>
          <cell r="B3975" t="str">
            <v>Surgery Logistics</v>
          </cell>
          <cell r="C3975" t="str">
            <v>752366</v>
          </cell>
          <cell r="D3975" t="str">
            <v>Alliant Holding, LLC</v>
          </cell>
          <cell r="E3975" t="str">
            <v>Surgery Logistics752366</v>
          </cell>
        </row>
        <row r="3976">
          <cell r="A3976" t="str">
            <v>GPO_49342519</v>
          </cell>
          <cell r="B3976" t="str">
            <v>Health One Medical Center East Pointe</v>
          </cell>
          <cell r="C3976" t="str">
            <v>813979</v>
          </cell>
          <cell r="D3976" t="str">
            <v>Alliant Holding, LLC</v>
          </cell>
          <cell r="E3976" t="str">
            <v>Health One Medical Center East Pointe813979</v>
          </cell>
        </row>
        <row r="3977">
          <cell r="A3977" t="str">
            <v>GPO_49342522</v>
          </cell>
          <cell r="B3977" t="str">
            <v>US Imaging, Inc</v>
          </cell>
          <cell r="C3977" t="str">
            <v>815256</v>
          </cell>
          <cell r="D3977" t="str">
            <v>Alliant Holding, LLC</v>
          </cell>
          <cell r="E3977" t="str">
            <v>US Imaging, Inc815256</v>
          </cell>
        </row>
        <row r="3978">
          <cell r="A3978" t="str">
            <v>GPO_49342523</v>
          </cell>
          <cell r="B3978" t="str">
            <v>Obstetrics &amp; Gynecology Associates, Inc.</v>
          </cell>
          <cell r="C3978" t="str">
            <v>732705</v>
          </cell>
          <cell r="D3978" t="str">
            <v>Alliant Holding, LLC</v>
          </cell>
          <cell r="E3978" t="str">
            <v>Obstetrics &amp; Gynecology Associates, Inc.732705</v>
          </cell>
        </row>
        <row r="3979">
          <cell r="A3979" t="str">
            <v>GPO_49342525</v>
          </cell>
          <cell r="B3979" t="str">
            <v>Instead of Flowers</v>
          </cell>
          <cell r="C3979" t="str">
            <v>762520</v>
          </cell>
          <cell r="D3979" t="str">
            <v>Alliant Holding, LLC</v>
          </cell>
          <cell r="E3979" t="str">
            <v>Instead of Flowers762520</v>
          </cell>
        </row>
        <row r="3980">
          <cell r="A3980" t="str">
            <v>GPO_49342528</v>
          </cell>
          <cell r="B3980" t="str">
            <v>Shepherd's Hope, Inc</v>
          </cell>
          <cell r="C3980" t="str">
            <v>734495</v>
          </cell>
          <cell r="D3980" t="str">
            <v>Alliant Holding, LLC</v>
          </cell>
          <cell r="E3980" t="str">
            <v>Shepherd's Hope, Inc734495</v>
          </cell>
        </row>
        <row r="3981">
          <cell r="A3981" t="str">
            <v>GPO_49342538</v>
          </cell>
          <cell r="B3981" t="str">
            <v>Tribal Solutions Buying Group</v>
          </cell>
          <cell r="C3981" t="str">
            <v>AG4392</v>
          </cell>
          <cell r="D3981" t="str">
            <v>Alliant Holding, LLC</v>
          </cell>
          <cell r="E3981" t="str">
            <v>Tribal Solutions Buying GroupAG4392</v>
          </cell>
        </row>
        <row r="3982">
          <cell r="A3982" t="str">
            <v>GPO_49342542</v>
          </cell>
          <cell r="B3982" t="str">
            <v>Venus OB Gyn Inc Main Office</v>
          </cell>
          <cell r="C3982" t="str">
            <v>815183</v>
          </cell>
          <cell r="D3982" t="str">
            <v>Alliant Holding, LLC</v>
          </cell>
          <cell r="E3982" t="str">
            <v>Venus OB Gyn Inc Main Office815183</v>
          </cell>
        </row>
        <row r="3983">
          <cell r="A3983" t="str">
            <v>GPO_49342546</v>
          </cell>
          <cell r="B3983" t="str">
            <v>Florida Advanced Spine and Sports Trauma Centers</v>
          </cell>
          <cell r="C3983" t="str">
            <v>815251</v>
          </cell>
          <cell r="D3983" t="str">
            <v>Alliant Holding, LLC</v>
          </cell>
          <cell r="E3983" t="str">
            <v>Florida Advanced Spine and Sports Trauma Centers815251</v>
          </cell>
        </row>
        <row r="3984">
          <cell r="A3984" t="str">
            <v>GPO_49342558</v>
          </cell>
          <cell r="B3984" t="str">
            <v>Total Health Primary Care</v>
          </cell>
          <cell r="C3984" t="str">
            <v>789629</v>
          </cell>
          <cell r="D3984" t="str">
            <v>Alliant Holding, LLC</v>
          </cell>
          <cell r="E3984" t="str">
            <v>Total Health Primary Care789629</v>
          </cell>
        </row>
        <row r="3985">
          <cell r="A3985" t="str">
            <v>GPO_49342566</v>
          </cell>
          <cell r="B3985" t="str">
            <v>Advantum Health</v>
          </cell>
          <cell r="C3985" t="str">
            <v>810331</v>
          </cell>
          <cell r="D3985" t="str">
            <v>Alliant Holding, LLC</v>
          </cell>
          <cell r="E3985" t="str">
            <v>Advantum Health810331</v>
          </cell>
        </row>
        <row r="3986">
          <cell r="A3986" t="str">
            <v>GPO_49342570</v>
          </cell>
          <cell r="B3986" t="str">
            <v>Indel, Inc</v>
          </cell>
          <cell r="C3986" t="str">
            <v>806384</v>
          </cell>
          <cell r="D3986" t="str">
            <v>Alliant Holding, LLC</v>
          </cell>
          <cell r="E3986" t="str">
            <v>Indel, Inc806384</v>
          </cell>
        </row>
        <row r="3987">
          <cell r="A3987" t="str">
            <v>GPO_49342573</v>
          </cell>
          <cell r="B3987" t="str">
            <v>Birth Care and Family Health Services - Christiana</v>
          </cell>
          <cell r="C3987" t="str">
            <v>816604</v>
          </cell>
          <cell r="D3987" t="str">
            <v>Alliant Holding, LLC</v>
          </cell>
          <cell r="E3987" t="str">
            <v>Birth Care and Family Health Services - Christiana816604</v>
          </cell>
        </row>
        <row r="3988">
          <cell r="A3988" t="str">
            <v>GPO_49342580</v>
          </cell>
          <cell r="B3988" t="str">
            <v>Metamorphosis LTD Canon City</v>
          </cell>
          <cell r="C3988" t="str">
            <v>816725</v>
          </cell>
          <cell r="D3988" t="str">
            <v>Alliant Holding, LLC</v>
          </cell>
          <cell r="E3988" t="str">
            <v>Metamorphosis LTD Canon City816725</v>
          </cell>
        </row>
        <row r="3989">
          <cell r="A3989" t="str">
            <v>GPO_49342601</v>
          </cell>
          <cell r="B3989" t="str">
            <v>Atlanta Primary Care Riverdale</v>
          </cell>
          <cell r="C3989" t="str">
            <v>817721</v>
          </cell>
          <cell r="D3989" t="str">
            <v>Alliant Holding, LLC</v>
          </cell>
          <cell r="E3989" t="str">
            <v>Atlanta Primary Care Riverdale817721</v>
          </cell>
        </row>
        <row r="3990">
          <cell r="A3990" t="str">
            <v>GPO_49342610</v>
          </cell>
          <cell r="B3990" t="str">
            <v>Ohioans Home Healthcare</v>
          </cell>
          <cell r="C3990" t="str">
            <v>694163</v>
          </cell>
          <cell r="D3990" t="str">
            <v>Alliant Holding, LLC</v>
          </cell>
          <cell r="E3990" t="str">
            <v>Ohioans Home Healthcare694163</v>
          </cell>
        </row>
        <row r="3991">
          <cell r="A3991" t="str">
            <v>GPO_49342618</v>
          </cell>
          <cell r="B3991" t="str">
            <v>Pedsplus Urgent Care, LLC</v>
          </cell>
          <cell r="C3991" t="str">
            <v>818366</v>
          </cell>
          <cell r="D3991" t="str">
            <v>Alliant Holding, LLC</v>
          </cell>
          <cell r="E3991" t="str">
            <v>Pedsplus Urgent Care, LLC818366</v>
          </cell>
        </row>
        <row r="3992">
          <cell r="A3992" t="str">
            <v>GPO_49342623</v>
          </cell>
          <cell r="B3992" t="str">
            <v>Georgia Plastic &amp; Reconstructive Surgery</v>
          </cell>
          <cell r="C3992" t="str">
            <v>721457</v>
          </cell>
          <cell r="D3992" t="str">
            <v>Alliant Holding, LLC</v>
          </cell>
          <cell r="E3992" t="str">
            <v>Georgia Plastic &amp; Reconstructive Surgery721457</v>
          </cell>
        </row>
        <row r="3993">
          <cell r="A3993" t="str">
            <v>GPO_49342661</v>
          </cell>
          <cell r="B3993" t="str">
            <v>Hacienda HealthCare</v>
          </cell>
          <cell r="C3993" t="str">
            <v>622377</v>
          </cell>
          <cell r="D3993" t="str">
            <v>Alliant Holding, LLC</v>
          </cell>
          <cell r="E3993" t="str">
            <v>Hacienda HealthCare622377</v>
          </cell>
        </row>
        <row r="3994">
          <cell r="A3994" t="str">
            <v>GPO_49342662</v>
          </cell>
          <cell r="B3994" t="str">
            <v>Orlando Hyperbarics</v>
          </cell>
          <cell r="C3994" t="str">
            <v>818518</v>
          </cell>
          <cell r="D3994" t="str">
            <v>Alliant Holding, LLC</v>
          </cell>
          <cell r="E3994" t="str">
            <v>Orlando Hyperbarics818518</v>
          </cell>
        </row>
        <row r="3995">
          <cell r="A3995" t="str">
            <v>GPO_49342664</v>
          </cell>
          <cell r="B3995" t="str">
            <v>High Power Technical Services</v>
          </cell>
          <cell r="C3995" t="str">
            <v>818489</v>
          </cell>
          <cell r="D3995" t="str">
            <v>Alliant Holding, LLC</v>
          </cell>
          <cell r="E3995" t="str">
            <v>High Power Technical Services818489</v>
          </cell>
        </row>
        <row r="3996">
          <cell r="A3996" t="str">
            <v>GPO_49342685</v>
          </cell>
          <cell r="B3996" t="str">
            <v>Lackawanna Valley Dermatology - Scranton</v>
          </cell>
          <cell r="C3996" t="str">
            <v>819763</v>
          </cell>
          <cell r="D3996" t="str">
            <v>Alliant Holding, LLC</v>
          </cell>
          <cell r="E3996" t="str">
            <v>Lackawanna Valley Dermatology - Scranton819763</v>
          </cell>
        </row>
        <row r="3997">
          <cell r="A3997" t="str">
            <v>GPO_49342701</v>
          </cell>
          <cell r="B3997" t="str">
            <v>Family Practice of West Volusia - Orange City</v>
          </cell>
          <cell r="C3997" t="str">
            <v>820655</v>
          </cell>
          <cell r="D3997" t="str">
            <v>Alliant Holding, LLC</v>
          </cell>
          <cell r="E3997" t="str">
            <v>Family Practice of West Volusia - Orange City820655</v>
          </cell>
        </row>
        <row r="3998">
          <cell r="A3998" t="str">
            <v>GPO_49342706</v>
          </cell>
          <cell r="B3998" t="str">
            <v>Face Doctor Stephen Prendiville MD</v>
          </cell>
          <cell r="C3998" t="str">
            <v>820696</v>
          </cell>
          <cell r="D3998" t="str">
            <v>Alliant Holding, LLC</v>
          </cell>
          <cell r="E3998" t="str">
            <v>Face Doctor Stephen Prendiville MD820696</v>
          </cell>
        </row>
        <row r="3999">
          <cell r="A3999" t="str">
            <v>GPO_49342708</v>
          </cell>
          <cell r="B3999" t="str">
            <v>Motus Integrative Health</v>
          </cell>
          <cell r="C3999" t="str">
            <v>820672</v>
          </cell>
          <cell r="D3999" t="str">
            <v>Alliant Holding, LLC</v>
          </cell>
          <cell r="E3999" t="str">
            <v>Motus Integrative Health820672</v>
          </cell>
        </row>
        <row r="4000">
          <cell r="A4000" t="str">
            <v>GPO_49342725</v>
          </cell>
          <cell r="B4000" t="str">
            <v>Health Systems of Kentucky</v>
          </cell>
          <cell r="C4000" t="str">
            <v>821161</v>
          </cell>
          <cell r="D4000" t="str">
            <v>Alliant Holding, LLC</v>
          </cell>
          <cell r="E4000" t="str">
            <v>Health Systems of Kentucky821161</v>
          </cell>
        </row>
        <row r="4001">
          <cell r="A4001" t="str">
            <v>GPO_49342726</v>
          </cell>
          <cell r="B4001" t="str">
            <v>Colene Arnold, MD Gynecology &amp; Associates</v>
          </cell>
          <cell r="C4001" t="str">
            <v>819772</v>
          </cell>
          <cell r="D4001" t="str">
            <v>Alliant Holding, LLC</v>
          </cell>
          <cell r="E4001" t="str">
            <v>Colene Arnold, MD Gynecology &amp; Associates819772</v>
          </cell>
        </row>
        <row r="4002">
          <cell r="A4002" t="str">
            <v>GPO_49342749</v>
          </cell>
          <cell r="B4002" t="str">
            <v>Foot Health Care Associates</v>
          </cell>
          <cell r="C4002" t="str">
            <v>821684</v>
          </cell>
          <cell r="D4002" t="str">
            <v>Alliant Holding, LLC</v>
          </cell>
          <cell r="E4002" t="str">
            <v>Foot Health Care Associates821684</v>
          </cell>
        </row>
        <row r="4003">
          <cell r="A4003" t="str">
            <v>GPO_49342755</v>
          </cell>
          <cell r="B4003" t="str">
            <v>The Prevention Group LLC</v>
          </cell>
          <cell r="C4003" t="str">
            <v>706592</v>
          </cell>
          <cell r="D4003" t="str">
            <v>Alliant Holding, LLC</v>
          </cell>
          <cell r="E4003" t="str">
            <v>The Prevention Group LLC706592</v>
          </cell>
        </row>
        <row r="4004">
          <cell r="A4004" t="str">
            <v>GPO_49342759</v>
          </cell>
          <cell r="B4004" t="str">
            <v>Derrington Orthopedics Interventional Sports and Spine</v>
          </cell>
          <cell r="C4004" t="str">
            <v>721481</v>
          </cell>
          <cell r="D4004" t="str">
            <v>Alliant Holding, LLC</v>
          </cell>
          <cell r="E4004" t="str">
            <v>Derrington Orthopedics Interventional Sports and Spine721481</v>
          </cell>
        </row>
        <row r="4005">
          <cell r="A4005" t="str">
            <v>GPO_49342772</v>
          </cell>
          <cell r="B4005" t="str">
            <v>Trinity Adult and Pediatric Orthopedics, SPC</v>
          </cell>
          <cell r="C4005" t="str">
            <v>762439</v>
          </cell>
          <cell r="D4005" t="str">
            <v>Alliant Holding, LLC</v>
          </cell>
          <cell r="E4005" t="str">
            <v>Trinity Adult and Pediatric Orthopedics, SPC762439</v>
          </cell>
        </row>
        <row r="4006">
          <cell r="A4006" t="str">
            <v>GPO_49342775</v>
          </cell>
          <cell r="B4006" t="str">
            <v>Accelerated Recovery Specialists</v>
          </cell>
          <cell r="C4006" t="str">
            <v>822608</v>
          </cell>
          <cell r="D4006" t="str">
            <v>Alliant Holding, LLC</v>
          </cell>
          <cell r="E4006" t="str">
            <v>Accelerated Recovery Specialists822608</v>
          </cell>
        </row>
        <row r="4007">
          <cell r="A4007" t="str">
            <v>GPO_49342781</v>
          </cell>
          <cell r="B4007" t="str">
            <v>Van Bueren Lodging</v>
          </cell>
          <cell r="C4007" t="str">
            <v>822442</v>
          </cell>
          <cell r="D4007" t="str">
            <v>Alliant Holding, LLC</v>
          </cell>
          <cell r="E4007" t="str">
            <v>Van Bueren Lodging822442</v>
          </cell>
        </row>
        <row r="4008">
          <cell r="A4008" t="str">
            <v>GPO_49342786</v>
          </cell>
          <cell r="B4008" t="str">
            <v>Avecina Medical</v>
          </cell>
          <cell r="C4008" t="str">
            <v>822788</v>
          </cell>
          <cell r="D4008" t="str">
            <v>Alliant Holding, LLC</v>
          </cell>
          <cell r="E4008" t="str">
            <v>Avecina Medical822788</v>
          </cell>
        </row>
        <row r="4009">
          <cell r="A4009" t="str">
            <v>GPO_49342798</v>
          </cell>
          <cell r="B4009" t="str">
            <v>Restore Cryotherapy, LLC</v>
          </cell>
          <cell r="C4009" t="str">
            <v>816475</v>
          </cell>
          <cell r="D4009" t="str">
            <v>Alliant Holding, LLC</v>
          </cell>
          <cell r="E4009" t="str">
            <v>Restore Cryotherapy, LLC816475</v>
          </cell>
        </row>
        <row r="4010">
          <cell r="A4010" t="str">
            <v>GPO_49342829</v>
          </cell>
          <cell r="B4010" t="str">
            <v>First Baptist Church On The Square</v>
          </cell>
          <cell r="C4010" t="str">
            <v>823018</v>
          </cell>
          <cell r="D4010" t="str">
            <v>Alliant Holding, LLC</v>
          </cell>
          <cell r="E4010" t="str">
            <v>First Baptist Church On The Square823018</v>
          </cell>
        </row>
        <row r="4011">
          <cell r="A4011" t="str">
            <v>GPO_49342836</v>
          </cell>
          <cell r="B4011" t="str">
            <v>Hemostasis &amp; Thrombosis Center of Nevada</v>
          </cell>
          <cell r="C4011" t="str">
            <v>824024</v>
          </cell>
          <cell r="D4011" t="str">
            <v>Alliant Holding, LLC</v>
          </cell>
          <cell r="E4011" t="str">
            <v>Hemostasis &amp; Thrombosis Center of Nevada824024</v>
          </cell>
        </row>
        <row r="4012">
          <cell r="A4012" t="str">
            <v>GPO_49342884</v>
          </cell>
          <cell r="B4012" t="str">
            <v>Florida Urology Partners LLP - Corporate Office</v>
          </cell>
          <cell r="C4012" t="str">
            <v>825128</v>
          </cell>
          <cell r="D4012" t="str">
            <v>Alliant Holding, LLC</v>
          </cell>
          <cell r="E4012" t="str">
            <v>Florida Urology Partners LLP - Corporate Office825128</v>
          </cell>
        </row>
        <row r="4013">
          <cell r="A4013" t="str">
            <v>GPO_49342887</v>
          </cell>
          <cell r="B4013" t="str">
            <v>Jay IInuma MD Inc.</v>
          </cell>
          <cell r="C4013" t="str">
            <v>825225</v>
          </cell>
          <cell r="D4013" t="str">
            <v>Alliant Holding, LLC</v>
          </cell>
          <cell r="E4013" t="str">
            <v>Jay IInuma MD Inc.825225</v>
          </cell>
        </row>
        <row r="4014">
          <cell r="A4014" t="str">
            <v>GPO_49342896</v>
          </cell>
          <cell r="B4014" t="str">
            <v>Capitol Cardiology Associates Lanham</v>
          </cell>
          <cell r="C4014" t="str">
            <v>710155</v>
          </cell>
          <cell r="D4014" t="str">
            <v>Alliant Holding, LLC</v>
          </cell>
          <cell r="E4014" t="str">
            <v>Capitol Cardiology Associates Lanham710155</v>
          </cell>
        </row>
        <row r="4015">
          <cell r="A4015" t="str">
            <v>GPO_49342903</v>
          </cell>
          <cell r="B4015" t="str">
            <v>Pawhuska Hospital Inc</v>
          </cell>
          <cell r="C4015" t="str">
            <v>809788</v>
          </cell>
          <cell r="D4015" t="str">
            <v>Alliant Holding, LLC</v>
          </cell>
          <cell r="E4015" t="str">
            <v>Pawhuska Hospital Inc809788</v>
          </cell>
        </row>
        <row r="4016">
          <cell r="A4016" t="str">
            <v>GPO_49342916</v>
          </cell>
          <cell r="B4016" t="str">
            <v>Huron Valley Pediatrics</v>
          </cell>
          <cell r="C4016" t="str">
            <v>822219</v>
          </cell>
          <cell r="D4016" t="str">
            <v>Alliant Holding, LLC</v>
          </cell>
          <cell r="E4016" t="str">
            <v>Huron Valley Pediatrics822219</v>
          </cell>
        </row>
        <row r="4017">
          <cell r="A4017" t="str">
            <v>GPO_49342917</v>
          </cell>
          <cell r="B4017" t="str">
            <v>Lake Cumberland Rheumatology PLLC</v>
          </cell>
          <cell r="C4017" t="str">
            <v>810366</v>
          </cell>
          <cell r="D4017" t="str">
            <v>Alliant Holding, LLC</v>
          </cell>
          <cell r="E4017" t="str">
            <v>Lake Cumberland Rheumatology PLLC810366</v>
          </cell>
        </row>
        <row r="4018">
          <cell r="A4018" t="str">
            <v>GPO_49342940</v>
          </cell>
          <cell r="B4018" t="str">
            <v>Blue Diamond Medspa</v>
          </cell>
          <cell r="C4018" t="str">
            <v>780443</v>
          </cell>
          <cell r="D4018" t="str">
            <v>Alliant Holding, LLC</v>
          </cell>
          <cell r="E4018" t="str">
            <v>Blue Diamond Medspa780443</v>
          </cell>
        </row>
        <row r="4019">
          <cell r="A4019" t="str">
            <v>GPO_49342950</v>
          </cell>
          <cell r="B4019" t="str">
            <v>Charleston Oral and Facial Surgery</v>
          </cell>
          <cell r="C4019" t="str">
            <v>759796</v>
          </cell>
          <cell r="D4019" t="str">
            <v>Alliant Holding, LLC</v>
          </cell>
          <cell r="E4019" t="str">
            <v>Charleston Oral and Facial Surgery759796</v>
          </cell>
        </row>
        <row r="4020">
          <cell r="A4020" t="str">
            <v>GPO_49342961</v>
          </cell>
          <cell r="B4020" t="str">
            <v>M S Shariff, MD PA</v>
          </cell>
          <cell r="C4020" t="str">
            <v>827152</v>
          </cell>
          <cell r="D4020" t="str">
            <v>Alliant Holding, LLC</v>
          </cell>
          <cell r="E4020" t="str">
            <v>M S Shariff, MD PA827152</v>
          </cell>
        </row>
        <row r="4021">
          <cell r="A4021" t="str">
            <v>GPO_49342990</v>
          </cell>
          <cell r="B4021" t="str">
            <v>Metropolitan Ankle &amp; Foot Center</v>
          </cell>
          <cell r="C4021" t="str">
            <v>820671</v>
          </cell>
          <cell r="D4021" t="str">
            <v>Alliant Holding, LLC</v>
          </cell>
          <cell r="E4021" t="str">
            <v>Metropolitan Ankle &amp; Foot Center820671</v>
          </cell>
        </row>
        <row r="4022">
          <cell r="A4022" t="str">
            <v>GPO_49342991</v>
          </cell>
          <cell r="B4022" t="str">
            <v>Northern Foot and Ankle</v>
          </cell>
          <cell r="C4022" t="str">
            <v>822441</v>
          </cell>
          <cell r="D4022" t="str">
            <v>Alliant Holding, LLC</v>
          </cell>
          <cell r="E4022" t="str">
            <v>Northern Foot and Ankle822441</v>
          </cell>
        </row>
        <row r="4023">
          <cell r="A4023" t="str">
            <v>GPO_49342992</v>
          </cell>
          <cell r="B4023" t="str">
            <v>Webster County School District</v>
          </cell>
          <cell r="C4023" t="str">
            <v>827150</v>
          </cell>
          <cell r="D4023" t="str">
            <v>Alliant Holding, LLC</v>
          </cell>
          <cell r="E4023" t="str">
            <v>Webster County School District827150</v>
          </cell>
        </row>
        <row r="4024">
          <cell r="A4024" t="str">
            <v>GPO_49343017</v>
          </cell>
          <cell r="B4024" t="str">
            <v>Warren Podiatry</v>
          </cell>
          <cell r="C4024" t="str">
            <v>829062</v>
          </cell>
          <cell r="D4024" t="str">
            <v>Alliant Holding, LLC</v>
          </cell>
          <cell r="E4024" t="str">
            <v>Warren Podiatry829062</v>
          </cell>
        </row>
        <row r="4025">
          <cell r="A4025" t="str">
            <v>GPO_49343024</v>
          </cell>
          <cell r="B4025" t="str">
            <v>Injury Care Center - Glenolden</v>
          </cell>
          <cell r="C4025" t="str">
            <v>829233</v>
          </cell>
          <cell r="D4025" t="str">
            <v>Alliant Holding, LLC</v>
          </cell>
          <cell r="E4025" t="str">
            <v>Injury Care Center - Glenolden829233</v>
          </cell>
        </row>
        <row r="4026">
          <cell r="A4026" t="str">
            <v>GPO_49343095</v>
          </cell>
          <cell r="B4026" t="str">
            <v>Indiana Vein Specialists - Fishers</v>
          </cell>
          <cell r="C4026" t="str">
            <v>831499</v>
          </cell>
          <cell r="D4026" t="str">
            <v>Alliant Holding, LLC</v>
          </cell>
          <cell r="E4026" t="str">
            <v>Indiana Vein Specialists - Fishers831499</v>
          </cell>
        </row>
        <row r="4027">
          <cell r="A4027" t="str">
            <v>GPO_49343096</v>
          </cell>
          <cell r="B4027" t="str">
            <v>Rogers Pharmacy #1 Laurent</v>
          </cell>
          <cell r="C4027" t="str">
            <v>831503</v>
          </cell>
          <cell r="D4027" t="str">
            <v>Alliant Holding, LLC</v>
          </cell>
          <cell r="E4027" t="str">
            <v>Rogers Pharmacy #1 Laurent831503</v>
          </cell>
        </row>
        <row r="4028">
          <cell r="A4028" t="str">
            <v>GPO_49343227</v>
          </cell>
          <cell r="B4028" t="str">
            <v>Cumberland Foot and Ankle Centers of Kentucky</v>
          </cell>
          <cell r="C4028" t="str">
            <v>834653</v>
          </cell>
          <cell r="D4028" t="str">
            <v>Alliant Holding, LLC</v>
          </cell>
          <cell r="E4028" t="str">
            <v>Cumberland Foot and Ankle Centers of Kentucky834653</v>
          </cell>
        </row>
        <row r="4029">
          <cell r="A4029" t="str">
            <v>GPO_49343243</v>
          </cell>
          <cell r="B4029" t="str">
            <v>2020 Eye Physicians of IN PC</v>
          </cell>
          <cell r="C4029" t="str">
            <v>778146</v>
          </cell>
          <cell r="D4029" t="str">
            <v>Alliant Holding, LLC</v>
          </cell>
          <cell r="E4029" t="str">
            <v>2020 Eye Physicians of IN PC778146</v>
          </cell>
        </row>
        <row r="4030">
          <cell r="A4030" t="str">
            <v>GPO_49343263</v>
          </cell>
          <cell r="B4030" t="str">
            <v>Aptiva Health Main Office</v>
          </cell>
          <cell r="C4030" t="str">
            <v>836169</v>
          </cell>
          <cell r="D4030" t="str">
            <v>Alliant Holding, LLC</v>
          </cell>
          <cell r="E4030" t="str">
            <v>Aptiva Health Main Office836169</v>
          </cell>
        </row>
        <row r="4031">
          <cell r="A4031" t="str">
            <v>GPO_49343265</v>
          </cell>
          <cell r="B4031" t="str">
            <v>Star Family Health Care &amp; Wellness Center</v>
          </cell>
          <cell r="C4031" t="str">
            <v>831712</v>
          </cell>
          <cell r="D4031" t="str">
            <v>Alliant Holding, LLC</v>
          </cell>
          <cell r="E4031" t="str">
            <v>Star Family Health Care &amp; Wellness Center831712</v>
          </cell>
        </row>
        <row r="4032">
          <cell r="A4032" t="str">
            <v>GPO_49343273</v>
          </cell>
          <cell r="B4032" t="str">
            <v>Eye Health of Somerset</v>
          </cell>
          <cell r="C4032" t="str">
            <v>835026</v>
          </cell>
          <cell r="D4032" t="str">
            <v>Alliant Holding, LLC</v>
          </cell>
          <cell r="E4032" t="str">
            <v>Eye Health of Somerset835026</v>
          </cell>
        </row>
        <row r="4033">
          <cell r="A4033" t="str">
            <v>GPO_49343283</v>
          </cell>
          <cell r="B4033" t="str">
            <v>Pain Relief Solutions</v>
          </cell>
          <cell r="C4033" t="str">
            <v>836936</v>
          </cell>
          <cell r="D4033" t="str">
            <v>Alliant Holding, LLC</v>
          </cell>
          <cell r="E4033" t="str">
            <v>Pain Relief Solutions836936</v>
          </cell>
        </row>
        <row r="4034">
          <cell r="A4034" t="str">
            <v>GPO_49343290</v>
          </cell>
          <cell r="B4034" t="str">
            <v>Swift Health Urgent Care</v>
          </cell>
          <cell r="C4034" t="str">
            <v>818611</v>
          </cell>
          <cell r="D4034" t="str">
            <v>Alliant Holding, LLC</v>
          </cell>
          <cell r="E4034" t="str">
            <v>Swift Health Urgent Care818611</v>
          </cell>
        </row>
        <row r="4035">
          <cell r="A4035" t="str">
            <v>GPO_49343298</v>
          </cell>
          <cell r="B4035" t="str">
            <v>WCF - Women's Care Florida, LLC</v>
          </cell>
          <cell r="C4035" t="str">
            <v>748299</v>
          </cell>
          <cell r="D4035" t="str">
            <v>Alliant Holding, LLC</v>
          </cell>
          <cell r="E4035" t="str">
            <v>WCF - Women's Care Florida, LLC748299</v>
          </cell>
        </row>
        <row r="4036">
          <cell r="A4036" t="str">
            <v>GPO_49343311</v>
          </cell>
          <cell r="B4036" t="str">
            <v>Health Holdings Company, LLC</v>
          </cell>
          <cell r="C4036" t="str">
            <v>837455</v>
          </cell>
          <cell r="D4036" t="str">
            <v>Alliant Holding, LLC</v>
          </cell>
          <cell r="E4036" t="str">
            <v>Health Holdings Company, LLC837455</v>
          </cell>
        </row>
        <row r="4037">
          <cell r="A4037" t="str">
            <v>GPO_49343318</v>
          </cell>
          <cell r="B4037" t="str">
            <v>Angelo Kidney Connection - Executive</v>
          </cell>
          <cell r="C4037" t="str">
            <v>837755</v>
          </cell>
          <cell r="D4037" t="str">
            <v>Alliant Holding, LLC</v>
          </cell>
          <cell r="E4037" t="str">
            <v>Angelo Kidney Connection - Executive837755</v>
          </cell>
        </row>
        <row r="4038">
          <cell r="A4038" t="str">
            <v>GPO_49343327</v>
          </cell>
          <cell r="B4038" t="str">
            <v>American Pain Consortium Management, LLC</v>
          </cell>
          <cell r="C4038" t="str">
            <v>822663</v>
          </cell>
          <cell r="D4038" t="str">
            <v>Alliant Holding, LLC</v>
          </cell>
          <cell r="E4038" t="str">
            <v>American Pain Consortium Management, LLC822663</v>
          </cell>
        </row>
        <row r="4039">
          <cell r="A4039" t="str">
            <v>GPO_49343332</v>
          </cell>
          <cell r="B4039" t="str">
            <v>The Arts Institutes International LLC</v>
          </cell>
          <cell r="C4039" t="str">
            <v>838066</v>
          </cell>
          <cell r="D4039" t="str">
            <v>Alliant Holding, LLC</v>
          </cell>
          <cell r="E4039" t="str">
            <v>The Arts Institutes International LLC838066</v>
          </cell>
        </row>
        <row r="4040">
          <cell r="A4040" t="str">
            <v>GPO_49343342</v>
          </cell>
          <cell r="B4040" t="str">
            <v>Mid Island Allergy</v>
          </cell>
          <cell r="C4040" t="str">
            <v>838330</v>
          </cell>
          <cell r="D4040" t="str">
            <v>Alliant Holding, LLC</v>
          </cell>
          <cell r="E4040" t="str">
            <v>Mid Island Allergy838330</v>
          </cell>
        </row>
        <row r="4041">
          <cell r="A4041" t="str">
            <v>GPO_49343343</v>
          </cell>
          <cell r="B4041" t="str">
            <v>Ozarks Community Hospital of Gravette</v>
          </cell>
          <cell r="C4041" t="str">
            <v>AR0043</v>
          </cell>
          <cell r="D4041" t="str">
            <v>Alliant Holding, LLC</v>
          </cell>
          <cell r="E4041" t="str">
            <v>Ozarks Community Hospital of GravetteAR0043</v>
          </cell>
        </row>
        <row r="4042">
          <cell r="A4042" t="str">
            <v>GPO_49343344</v>
          </cell>
          <cell r="B4042" t="str">
            <v>VIP Medical Group Headquarters</v>
          </cell>
          <cell r="C4042" t="str">
            <v>838540</v>
          </cell>
          <cell r="D4042" t="str">
            <v>Alliant Holding, LLC</v>
          </cell>
          <cell r="E4042" t="str">
            <v>VIP Medical Group Headquarters838540</v>
          </cell>
        </row>
        <row r="4043">
          <cell r="A4043" t="str">
            <v>GPO_49343351</v>
          </cell>
          <cell r="B4043" t="str">
            <v>Barson Insurance &amp; Financial Services</v>
          </cell>
          <cell r="C4043" t="str">
            <v>837600</v>
          </cell>
          <cell r="D4043" t="str">
            <v>Alliant Holding, LLC</v>
          </cell>
          <cell r="E4043" t="str">
            <v>Barson Insurance &amp; Financial Services837600</v>
          </cell>
        </row>
        <row r="4044">
          <cell r="A4044" t="str">
            <v>GPO_49343385</v>
          </cell>
          <cell r="B4044" t="str">
            <v>Check Point Urgent Care</v>
          </cell>
          <cell r="C4044" t="str">
            <v>839090</v>
          </cell>
          <cell r="D4044" t="str">
            <v>Alliant Holding, LLC</v>
          </cell>
          <cell r="E4044" t="str">
            <v>Check Point Urgent Care839090</v>
          </cell>
        </row>
        <row r="4045">
          <cell r="A4045" t="str">
            <v>GPO_49343457</v>
          </cell>
          <cell r="B4045" t="str">
            <v>Palmetto ENT Consultants PA - Columbia</v>
          </cell>
          <cell r="C4045" t="str">
            <v>842081</v>
          </cell>
          <cell r="D4045" t="str">
            <v>Alliant Holding, LLC</v>
          </cell>
          <cell r="E4045" t="str">
            <v>Palmetto ENT Consultants PA - Columbia842081</v>
          </cell>
        </row>
        <row r="4046">
          <cell r="A4046" t="str">
            <v>GPO_49343478</v>
          </cell>
          <cell r="B4046" t="str">
            <v>Woodlands Health Group</v>
          </cell>
          <cell r="C4046" t="str">
            <v>834558</v>
          </cell>
          <cell r="D4046" t="str">
            <v>Alliant Holding, LLC</v>
          </cell>
          <cell r="E4046" t="str">
            <v>Woodlands Health Group834558</v>
          </cell>
        </row>
        <row r="4047">
          <cell r="A4047" t="str">
            <v>GPO_49343482</v>
          </cell>
          <cell r="B4047" t="str">
            <v>Vascular Access Consulting</v>
          </cell>
          <cell r="C4047" t="str">
            <v>842733</v>
          </cell>
          <cell r="D4047" t="str">
            <v>Alliant Holding, LLC</v>
          </cell>
          <cell r="E4047" t="str">
            <v>Vascular Access Consulting842733</v>
          </cell>
        </row>
        <row r="4048">
          <cell r="A4048" t="str">
            <v>GPO_49343484</v>
          </cell>
          <cell r="B4048" t="str">
            <v>AccentCare, Inc.</v>
          </cell>
          <cell r="C4048" t="str">
            <v>692813</v>
          </cell>
          <cell r="D4048" t="str">
            <v>Alliant Holding, LLC</v>
          </cell>
          <cell r="E4048" t="str">
            <v>AccentCare, Inc.692813</v>
          </cell>
        </row>
        <row r="4049">
          <cell r="A4049" t="str">
            <v>GPO_49343510</v>
          </cell>
          <cell r="B4049" t="str">
            <v>Doll House Medspa</v>
          </cell>
          <cell r="C4049" t="str">
            <v>795131</v>
          </cell>
          <cell r="D4049" t="str">
            <v>Alliant Holding, LLC</v>
          </cell>
          <cell r="E4049" t="str">
            <v>Doll House Medspa795131</v>
          </cell>
        </row>
        <row r="4050">
          <cell r="A4050" t="str">
            <v>GPO_49343511</v>
          </cell>
          <cell r="B4050" t="str">
            <v>College of Mt St Vincent</v>
          </cell>
          <cell r="C4050" t="str">
            <v>800763</v>
          </cell>
          <cell r="D4050" t="str">
            <v>Alliant Holding, LLC</v>
          </cell>
          <cell r="E4050" t="str">
            <v>College of Mt St Vincent800763</v>
          </cell>
        </row>
        <row r="4051">
          <cell r="A4051" t="str">
            <v>GPO_49343537</v>
          </cell>
          <cell r="B4051" t="str">
            <v>MedCentris</v>
          </cell>
          <cell r="C4051" t="str">
            <v>842952</v>
          </cell>
          <cell r="D4051" t="str">
            <v>Alliant Holding, LLC</v>
          </cell>
          <cell r="E4051" t="str">
            <v>MedCentris842952</v>
          </cell>
        </row>
        <row r="4052">
          <cell r="A4052" t="str">
            <v>GPO_49343543</v>
          </cell>
          <cell r="B4052" t="str">
            <v>Holy Cross House</v>
          </cell>
          <cell r="C4052" t="str">
            <v>780793</v>
          </cell>
          <cell r="D4052" t="str">
            <v>Alliant Holding, LLC</v>
          </cell>
          <cell r="E4052" t="str">
            <v>Holy Cross House780793</v>
          </cell>
        </row>
        <row r="4053">
          <cell r="A4053" t="str">
            <v>GPO_49343569</v>
          </cell>
          <cell r="B4053" t="str">
            <v>Ivy Creek Healthcare</v>
          </cell>
          <cell r="C4053" t="str">
            <v>845555</v>
          </cell>
          <cell r="D4053" t="str">
            <v>Alliant Holding, LLC</v>
          </cell>
          <cell r="E4053" t="str">
            <v>Ivy Creek Healthcare845555</v>
          </cell>
        </row>
        <row r="4054">
          <cell r="A4054" t="str">
            <v>GPO_49343571</v>
          </cell>
          <cell r="B4054" t="str">
            <v>Total Wellness</v>
          </cell>
          <cell r="C4054" t="str">
            <v>785998</v>
          </cell>
          <cell r="D4054" t="str">
            <v>Alliant Holding, LLC</v>
          </cell>
          <cell r="E4054" t="str">
            <v>Total Wellness785998</v>
          </cell>
        </row>
        <row r="4055">
          <cell r="A4055" t="str">
            <v>GPO_49343592</v>
          </cell>
          <cell r="B4055" t="str">
            <v>Premiere Surgical Arts</v>
          </cell>
          <cell r="C4055" t="str">
            <v>842656</v>
          </cell>
          <cell r="D4055" t="str">
            <v>Alliant Holding, LLC</v>
          </cell>
          <cell r="E4055" t="str">
            <v>Premiere Surgical Arts842656</v>
          </cell>
        </row>
        <row r="4056">
          <cell r="A4056" t="str">
            <v>GPO_49343612</v>
          </cell>
          <cell r="B4056" t="str">
            <v>Holiday Inn Express</v>
          </cell>
          <cell r="C4056" t="str">
            <v>754686</v>
          </cell>
          <cell r="D4056" t="str">
            <v>Alliant Holding, LLC</v>
          </cell>
          <cell r="E4056" t="str">
            <v>Holiday Inn Express754686</v>
          </cell>
        </row>
        <row r="4057">
          <cell r="A4057" t="str">
            <v>GPO_49343635</v>
          </cell>
          <cell r="B4057" t="str">
            <v>Boa Vida Healthcare</v>
          </cell>
          <cell r="C4057" t="str">
            <v>838675</v>
          </cell>
          <cell r="D4057" t="str">
            <v>Alliant Holding, LLC</v>
          </cell>
          <cell r="E4057" t="str">
            <v>Boa Vida Healthcare838675</v>
          </cell>
        </row>
        <row r="4058">
          <cell r="A4058" t="str">
            <v>GPO_49343656</v>
          </cell>
          <cell r="B4058" t="str">
            <v>Loop Medical Center - South Loop</v>
          </cell>
          <cell r="C4058" t="str">
            <v>827891</v>
          </cell>
          <cell r="D4058" t="str">
            <v>Alliant Holding, LLC</v>
          </cell>
          <cell r="E4058" t="str">
            <v>Loop Medical Center - South Loop827891</v>
          </cell>
        </row>
        <row r="4059">
          <cell r="A4059" t="str">
            <v>GPO_49343668</v>
          </cell>
          <cell r="B4059" t="str">
            <v>Salem One</v>
          </cell>
          <cell r="C4059" t="str">
            <v>808986</v>
          </cell>
          <cell r="D4059" t="str">
            <v>Alliant Holding, LLC</v>
          </cell>
          <cell r="E4059" t="str">
            <v>Salem One808986</v>
          </cell>
        </row>
        <row r="4060">
          <cell r="A4060" t="str">
            <v>GPO_49343673</v>
          </cell>
          <cell r="B4060" t="str">
            <v>John Milledge Academy</v>
          </cell>
          <cell r="C4060" t="str">
            <v>846496</v>
          </cell>
          <cell r="D4060" t="str">
            <v>Alliant Holding, LLC</v>
          </cell>
          <cell r="E4060" t="str">
            <v>John Milledge Academy846496</v>
          </cell>
        </row>
        <row r="4061">
          <cell r="A4061" t="str">
            <v>GPO_49343681</v>
          </cell>
          <cell r="B4061" t="str">
            <v>Go Imaging</v>
          </cell>
          <cell r="C4061" t="str">
            <v>847688</v>
          </cell>
          <cell r="D4061" t="str">
            <v>Alliant Holding, LLC</v>
          </cell>
          <cell r="E4061" t="str">
            <v>Go Imaging847688</v>
          </cell>
        </row>
        <row r="4062">
          <cell r="A4062" t="str">
            <v>GPO_49343769</v>
          </cell>
          <cell r="B4062" t="str">
            <v>Healthworks Corporate Wellness Center</v>
          </cell>
          <cell r="C4062" t="str">
            <v>848942</v>
          </cell>
          <cell r="D4062" t="str">
            <v>Alliant Holding, LLC</v>
          </cell>
          <cell r="E4062" t="str">
            <v>Healthworks Corporate Wellness Center848942</v>
          </cell>
        </row>
        <row r="4063">
          <cell r="A4063" t="str">
            <v>GPO_49343787</v>
          </cell>
          <cell r="B4063" t="str">
            <v>Vitalogy - Lemmon</v>
          </cell>
          <cell r="C4063" t="str">
            <v>849399</v>
          </cell>
          <cell r="D4063" t="str">
            <v>Alliant Holding, LLC</v>
          </cell>
          <cell r="E4063" t="str">
            <v>Vitalogy - Lemmon849399</v>
          </cell>
        </row>
        <row r="4064">
          <cell r="A4064" t="str">
            <v>GPO_49343794</v>
          </cell>
          <cell r="B4064" t="str">
            <v>Evergreen Ventures, LLC</v>
          </cell>
          <cell r="C4064" t="str">
            <v>838707</v>
          </cell>
          <cell r="D4064" t="str">
            <v>Alliant Holding, LLC</v>
          </cell>
          <cell r="E4064" t="str">
            <v>Evergreen Ventures, LLC838707</v>
          </cell>
        </row>
        <row r="4065">
          <cell r="A4065" t="str">
            <v>GPO_49343822</v>
          </cell>
          <cell r="B4065" t="str">
            <v>The Springs Nursing Center</v>
          </cell>
          <cell r="C4065" t="str">
            <v>600039</v>
          </cell>
          <cell r="D4065" t="str">
            <v>Alliant Holding, LLC</v>
          </cell>
          <cell r="E4065" t="str">
            <v>The Springs Nursing Center600039</v>
          </cell>
        </row>
        <row r="4066">
          <cell r="A4066" t="str">
            <v>GPO_49343834</v>
          </cell>
          <cell r="B4066" t="str">
            <v>Replenish IV Solutions - Main</v>
          </cell>
          <cell r="C4066" t="str">
            <v>AA0002</v>
          </cell>
          <cell r="D4066" t="str">
            <v>Alliant Holding, LLC</v>
          </cell>
          <cell r="E4066" t="str">
            <v>Replenish IV Solutions - MainAA0002</v>
          </cell>
        </row>
        <row r="4067">
          <cell r="A4067" t="str">
            <v>GPO_49343843</v>
          </cell>
          <cell r="B4067" t="str">
            <v>Air Ambulance Worldwide</v>
          </cell>
          <cell r="C4067" t="str">
            <v>AA0066</v>
          </cell>
          <cell r="D4067" t="str">
            <v>Alliant Holding, LLC</v>
          </cell>
          <cell r="E4067" t="str">
            <v>Air Ambulance WorldwideAA0066</v>
          </cell>
        </row>
        <row r="4068">
          <cell r="A4068" t="str">
            <v>GPO_49343864</v>
          </cell>
          <cell r="B4068" t="str">
            <v>Jennert Inc. - Main</v>
          </cell>
          <cell r="C4068" t="str">
            <v>AA0363</v>
          </cell>
          <cell r="D4068" t="str">
            <v>Alliant Holding, LLC</v>
          </cell>
          <cell r="E4068" t="str">
            <v>Jennert Inc. - MainAA0363</v>
          </cell>
        </row>
        <row r="4069">
          <cell r="A4069" t="str">
            <v>GPO_49343898</v>
          </cell>
          <cell r="B4069" t="str">
            <v>Innate Medical Solutions PLLC</v>
          </cell>
          <cell r="C4069" t="str">
            <v>AA0760</v>
          </cell>
          <cell r="D4069" t="str">
            <v>Alliant Holding, LLC</v>
          </cell>
          <cell r="E4069" t="str">
            <v>Innate Medical Solutions PLLCAA0760</v>
          </cell>
        </row>
        <row r="4070">
          <cell r="A4070" t="str">
            <v>GPO_49343900</v>
          </cell>
          <cell r="B4070" t="str">
            <v>Traditional Home Health</v>
          </cell>
          <cell r="C4070" t="str">
            <v>607286</v>
          </cell>
          <cell r="D4070" t="str">
            <v>Alliant Holding, LLC</v>
          </cell>
          <cell r="E4070" t="str">
            <v>Traditional Home Health607286</v>
          </cell>
        </row>
        <row r="4071">
          <cell r="A4071" t="str">
            <v>GPO_49343907</v>
          </cell>
          <cell r="B4071" t="str">
            <v>Symrise Inc</v>
          </cell>
          <cell r="C4071" t="str">
            <v>821656</v>
          </cell>
          <cell r="D4071" t="str">
            <v>Alliant Holding, LLC</v>
          </cell>
          <cell r="E4071" t="str">
            <v>Symrise Inc821656</v>
          </cell>
        </row>
        <row r="4072">
          <cell r="A4072" t="str">
            <v>GPO_49343908</v>
          </cell>
          <cell r="B4072" t="str">
            <v>Solstice Health</v>
          </cell>
          <cell r="C4072" t="str">
            <v>AN6834</v>
          </cell>
          <cell r="D4072" t="str">
            <v>Alliant Holding, LLC</v>
          </cell>
          <cell r="E4072" t="str">
            <v>Solstice HealthAN6834</v>
          </cell>
        </row>
        <row r="4073">
          <cell r="A4073" t="str">
            <v>GPO_49343911</v>
          </cell>
          <cell r="B4073" t="str">
            <v>Whydrate - Kennesaw</v>
          </cell>
          <cell r="C4073" t="str">
            <v>AA1039</v>
          </cell>
          <cell r="D4073" t="str">
            <v>Alliant Holding, LLC</v>
          </cell>
          <cell r="E4073" t="str">
            <v>Whydrate - KennesawAA1039</v>
          </cell>
        </row>
        <row r="4074">
          <cell r="A4074" t="str">
            <v>GPO_49343926</v>
          </cell>
          <cell r="B4074" t="str">
            <v>South Bay Ob/Gyn Paradise Valley</v>
          </cell>
          <cell r="C4074" t="str">
            <v>AA1570</v>
          </cell>
          <cell r="D4074" t="str">
            <v>Alliant Holding, LLC</v>
          </cell>
          <cell r="E4074" t="str">
            <v>South Bay Ob/Gyn Paradise ValleyAA1570</v>
          </cell>
        </row>
        <row r="4075">
          <cell r="A4075" t="str">
            <v>GPO_49343928</v>
          </cell>
          <cell r="B4075" t="str">
            <v>Bako Diagnostics</v>
          </cell>
          <cell r="C4075" t="str">
            <v>690718</v>
          </cell>
          <cell r="D4075" t="str">
            <v>Alliant Holding, LLC</v>
          </cell>
          <cell r="E4075" t="str">
            <v>Bako Diagnostics690718</v>
          </cell>
        </row>
        <row r="4076">
          <cell r="A4076" t="str">
            <v>GPO_49343960</v>
          </cell>
          <cell r="B4076" t="str">
            <v>Coastal Vein Care</v>
          </cell>
          <cell r="C4076" t="str">
            <v>AA2336</v>
          </cell>
          <cell r="D4076" t="str">
            <v>Alliant Holding, LLC</v>
          </cell>
          <cell r="E4076" t="str">
            <v>Coastal Vein CareAA2336</v>
          </cell>
        </row>
        <row r="4077">
          <cell r="A4077" t="str">
            <v>GPO_49343993</v>
          </cell>
          <cell r="B4077" t="str">
            <v>Gastrointestinal Specialists, AMC</v>
          </cell>
          <cell r="C4077" t="str">
            <v>739501</v>
          </cell>
          <cell r="D4077" t="str">
            <v>Alliant Holding, LLC</v>
          </cell>
          <cell r="E4077" t="str">
            <v>Gastrointestinal Specialists, AMC739501</v>
          </cell>
        </row>
        <row r="4078">
          <cell r="A4078" t="str">
            <v>GPO_49344041</v>
          </cell>
          <cell r="B4078" t="str">
            <v>Western Oklahoma Pain Specialists</v>
          </cell>
          <cell r="C4078" t="str">
            <v>830248</v>
          </cell>
          <cell r="D4078" t="str">
            <v>Alliant Holding, LLC</v>
          </cell>
          <cell r="E4078" t="str">
            <v>Western Oklahoma Pain Specialists830248</v>
          </cell>
        </row>
        <row r="4079">
          <cell r="A4079" t="str">
            <v>GPO_49344054</v>
          </cell>
          <cell r="B4079" t="str">
            <v>VitaLounge - Winter Park</v>
          </cell>
          <cell r="C4079" t="str">
            <v>AA4346</v>
          </cell>
          <cell r="D4079" t="str">
            <v>Alliant Holding, LLC</v>
          </cell>
          <cell r="E4079" t="str">
            <v>VitaLounge - Winter ParkAA4346</v>
          </cell>
        </row>
        <row r="4080">
          <cell r="A4080" t="str">
            <v>GPO_49344058</v>
          </cell>
          <cell r="B4080" t="str">
            <v>Kingdom Expressions, LLC</v>
          </cell>
          <cell r="C4080" t="str">
            <v>AA4345</v>
          </cell>
          <cell r="D4080" t="str">
            <v>Alliant Holding, LLC</v>
          </cell>
          <cell r="E4080" t="str">
            <v>Kingdom Expressions, LLCAA4345</v>
          </cell>
        </row>
        <row r="4081">
          <cell r="A4081" t="str">
            <v>GPO_49344064</v>
          </cell>
          <cell r="B4081" t="str">
            <v>Interim HealthCare - Inspirium</v>
          </cell>
          <cell r="C4081" t="str">
            <v>AX6905</v>
          </cell>
          <cell r="D4081" t="str">
            <v>Alliant Holding, LLC</v>
          </cell>
          <cell r="E4081" t="str">
            <v>Interim HealthCare - InspiriumAX6905</v>
          </cell>
        </row>
        <row r="4082">
          <cell r="A4082" t="str">
            <v>GPO_49344072</v>
          </cell>
          <cell r="B4082" t="str">
            <v>Weston Solutions Inc</v>
          </cell>
          <cell r="C4082" t="str">
            <v>801923</v>
          </cell>
          <cell r="D4082" t="str">
            <v>Alliant Holding, LLC</v>
          </cell>
          <cell r="E4082" t="str">
            <v>Weston Solutions Inc801923</v>
          </cell>
        </row>
        <row r="4083">
          <cell r="A4083" t="str">
            <v>GPO_49344083</v>
          </cell>
          <cell r="B4083" t="str">
            <v>Mojo Hydration</v>
          </cell>
          <cell r="C4083" t="str">
            <v>821170</v>
          </cell>
          <cell r="D4083" t="str">
            <v>Alliant Holding, LLC</v>
          </cell>
          <cell r="E4083" t="str">
            <v>Mojo Hydration821170</v>
          </cell>
        </row>
        <row r="4084">
          <cell r="A4084" t="str">
            <v>GPO_49344099</v>
          </cell>
          <cell r="B4084" t="str">
            <v>Cardiovascular Institute PC</v>
          </cell>
          <cell r="C4084" t="str">
            <v>AA4230</v>
          </cell>
          <cell r="D4084" t="str">
            <v>Alliant Holding, LLC</v>
          </cell>
          <cell r="E4084" t="str">
            <v>Cardiovascular Institute PCAA4230</v>
          </cell>
        </row>
        <row r="4085">
          <cell r="A4085" t="str">
            <v>GPO_49344124</v>
          </cell>
          <cell r="B4085" t="str">
            <v>Westrock Coffee Company</v>
          </cell>
          <cell r="C4085" t="str">
            <v>AA5270</v>
          </cell>
          <cell r="D4085" t="str">
            <v>Alliant Holding, LLC</v>
          </cell>
          <cell r="E4085" t="str">
            <v>Westrock Coffee CompanyAA5270</v>
          </cell>
        </row>
        <row r="4086">
          <cell r="A4086" t="str">
            <v>GPO_49344164</v>
          </cell>
          <cell r="B4086" t="str">
            <v>Rural Health Services Consortium, Inc.</v>
          </cell>
          <cell r="C4086" t="str">
            <v>625851</v>
          </cell>
          <cell r="D4086" t="str">
            <v>Alliant Holding, LLC</v>
          </cell>
          <cell r="E4086" t="str">
            <v>Rural Health Services Consortium, Inc.625851</v>
          </cell>
        </row>
        <row r="4087">
          <cell r="A4087" t="str">
            <v>GPO_49344171</v>
          </cell>
          <cell r="B4087" t="str">
            <v>Live Long Well Care, LLC</v>
          </cell>
          <cell r="C4087" t="str">
            <v>701548</v>
          </cell>
          <cell r="D4087" t="str">
            <v>Alliant Holding, LLC</v>
          </cell>
          <cell r="E4087" t="str">
            <v>Live Long Well Care, LLC701548</v>
          </cell>
        </row>
        <row r="4088">
          <cell r="A4088" t="str">
            <v>GPO_49344199</v>
          </cell>
          <cell r="B4088" t="str">
            <v>Coastal Pain&amp;Spinal Diagnostics Medical Grp</v>
          </cell>
          <cell r="C4088" t="str">
            <v>844872</v>
          </cell>
          <cell r="D4088" t="str">
            <v>Alliant Holding, LLC</v>
          </cell>
          <cell r="E4088" t="str">
            <v>Coastal Pain&amp;Spinal Diagnostics Medical Grp844872</v>
          </cell>
        </row>
        <row r="4089">
          <cell r="A4089" t="str">
            <v>GPO_49344212</v>
          </cell>
          <cell r="B4089" t="str">
            <v>Big Rivers Electric Company</v>
          </cell>
          <cell r="C4089" t="str">
            <v>849629</v>
          </cell>
          <cell r="D4089" t="str">
            <v>Alliant Holding, LLC</v>
          </cell>
          <cell r="E4089" t="str">
            <v>Big Rivers Electric Company849629</v>
          </cell>
        </row>
        <row r="4090">
          <cell r="A4090" t="str">
            <v>GPO_49344252</v>
          </cell>
          <cell r="B4090" t="str">
            <v>Oconee Regenerative &amp; Joint - Main</v>
          </cell>
          <cell r="C4090" t="str">
            <v>AA7763</v>
          </cell>
          <cell r="D4090" t="str">
            <v>Alliant Holding, LLC</v>
          </cell>
          <cell r="E4090" t="str">
            <v>Oconee Regenerative &amp; Joint - MainAA7763</v>
          </cell>
        </row>
        <row r="4091">
          <cell r="A4091" t="str">
            <v>GPO_49344253</v>
          </cell>
          <cell r="B4091" t="str">
            <v>Envision Surgical Institute</v>
          </cell>
          <cell r="C4091" t="str">
            <v>797630</v>
          </cell>
          <cell r="D4091" t="str">
            <v>Alliant Holding, LLC</v>
          </cell>
          <cell r="E4091" t="str">
            <v>Envision Surgical Institute797630</v>
          </cell>
        </row>
        <row r="4092">
          <cell r="A4092" t="str">
            <v>GPO_49344280</v>
          </cell>
          <cell r="B4092" t="str">
            <v>Pinnacle Senior Living</v>
          </cell>
          <cell r="C4092" t="str">
            <v>847460</v>
          </cell>
          <cell r="D4092" t="str">
            <v>Alliant Holding, LLC</v>
          </cell>
          <cell r="E4092" t="str">
            <v>Pinnacle Senior Living847460</v>
          </cell>
        </row>
        <row r="4093">
          <cell r="A4093" t="str">
            <v>GPO_49344289</v>
          </cell>
          <cell r="B4093" t="str">
            <v>Graves Gilbert Clinic</v>
          </cell>
          <cell r="C4093" t="str">
            <v>610861</v>
          </cell>
          <cell r="D4093" t="str">
            <v>Alliant Holding, LLC</v>
          </cell>
          <cell r="E4093" t="str">
            <v>Graves Gilbert Clinic610861</v>
          </cell>
        </row>
        <row r="4094">
          <cell r="A4094" t="str">
            <v>GPO_49344293</v>
          </cell>
          <cell r="B4094" t="str">
            <v>Columbus Orthopaedic Surgery Center</v>
          </cell>
          <cell r="C4094" t="str">
            <v>AV9200</v>
          </cell>
          <cell r="D4094" t="str">
            <v>Alliant Holding, LLC</v>
          </cell>
          <cell r="E4094" t="str">
            <v>Columbus Orthopaedic Surgery CenterAV9200</v>
          </cell>
        </row>
        <row r="4095">
          <cell r="A4095" t="str">
            <v>GPO_49344297</v>
          </cell>
          <cell r="B4095" t="str">
            <v>Prime OCC</v>
          </cell>
          <cell r="C4095" t="str">
            <v>AA8317</v>
          </cell>
          <cell r="D4095" t="str">
            <v>Alliant Holding, LLC</v>
          </cell>
          <cell r="E4095" t="str">
            <v>Prime OCCAA8317</v>
          </cell>
        </row>
        <row r="4096">
          <cell r="A4096" t="str">
            <v>GPO_49344306</v>
          </cell>
          <cell r="B4096" t="str">
            <v>H20 Health Hydration Oasis</v>
          </cell>
          <cell r="C4096" t="str">
            <v>AA0792</v>
          </cell>
          <cell r="D4096" t="str">
            <v>Alliant Holding, LLC</v>
          </cell>
          <cell r="E4096" t="str">
            <v>H20 Health Hydration OasisAA0792</v>
          </cell>
        </row>
        <row r="4097">
          <cell r="A4097" t="str">
            <v>GPO_49344309</v>
          </cell>
          <cell r="B4097" t="str">
            <v>Mountain View Pain Specialists: Mountain View Pain Center - Northglenn</v>
          </cell>
          <cell r="C4097" t="str">
            <v>AA8883</v>
          </cell>
          <cell r="D4097" t="str">
            <v>Alliant Holding, LLC</v>
          </cell>
          <cell r="E4097" t="str">
            <v>Mountain View Pain Specialists: Mountain View Pain Center - NorthglennAA8883</v>
          </cell>
        </row>
        <row r="4098">
          <cell r="A4098" t="str">
            <v>GPO_49344355</v>
          </cell>
          <cell r="B4098" t="str">
            <v>The Cure IV</v>
          </cell>
          <cell r="C4098" t="str">
            <v>AA6675</v>
          </cell>
          <cell r="D4098" t="str">
            <v>Alliant Holding, LLC</v>
          </cell>
          <cell r="E4098" t="str">
            <v>The Cure IVAA6675</v>
          </cell>
        </row>
        <row r="4099">
          <cell r="A4099" t="str">
            <v>GPO_49344391</v>
          </cell>
          <cell r="B4099" t="str">
            <v>Harrison County Hospital</v>
          </cell>
          <cell r="C4099" t="str">
            <v>IN2204</v>
          </cell>
          <cell r="D4099" t="str">
            <v>Alliant Holding, LLC</v>
          </cell>
          <cell r="E4099" t="str">
            <v>Harrison County HospitalIN2204</v>
          </cell>
        </row>
        <row r="4100">
          <cell r="A4100" t="str">
            <v>GPO_49344434</v>
          </cell>
          <cell r="B4100" t="str">
            <v>Taylor Regional Hospital</v>
          </cell>
          <cell r="C4100" t="str">
            <v>KY0015</v>
          </cell>
          <cell r="D4100" t="str">
            <v>Alliant Holding, LLC</v>
          </cell>
          <cell r="E4100" t="str">
            <v>Taylor Regional HospitalKY0015</v>
          </cell>
        </row>
        <row r="4101">
          <cell r="A4101" t="str">
            <v>GPO_49344435</v>
          </cell>
          <cell r="B4101" t="str">
            <v>National Healthcare Center</v>
          </cell>
          <cell r="C4101" t="str">
            <v>820582</v>
          </cell>
          <cell r="D4101" t="str">
            <v>Alliant Holding, LLC</v>
          </cell>
          <cell r="E4101" t="str">
            <v>National Healthcare Center820582</v>
          </cell>
        </row>
        <row r="4102">
          <cell r="A4102" t="str">
            <v>GPO_49344478</v>
          </cell>
          <cell r="B4102" t="str">
            <v>Gastrologix, LLC</v>
          </cell>
          <cell r="C4102" t="str">
            <v>AA1035</v>
          </cell>
          <cell r="D4102" t="str">
            <v>Alliant Holding, LLC</v>
          </cell>
          <cell r="E4102" t="str">
            <v>Gastrologix, LLCAA1035</v>
          </cell>
        </row>
        <row r="4103">
          <cell r="A4103" t="str">
            <v>GPO_49344553</v>
          </cell>
          <cell r="B4103" t="str">
            <v>15th Street Surgical Center</v>
          </cell>
          <cell r="C4103" t="str">
            <v>AB5305</v>
          </cell>
          <cell r="D4103" t="str">
            <v>Alliant Holding, LLC</v>
          </cell>
          <cell r="E4103" t="str">
            <v>15th Street Surgical CenterAB5305</v>
          </cell>
        </row>
        <row r="4104">
          <cell r="A4104" t="str">
            <v>GPO_49344580</v>
          </cell>
          <cell r="B4104" t="str">
            <v>Spine, Sports &amp; Pain Medicine</v>
          </cell>
          <cell r="C4104" t="str">
            <v>797720</v>
          </cell>
          <cell r="D4104" t="str">
            <v>Alliant Holding, LLC</v>
          </cell>
          <cell r="E4104" t="str">
            <v>Spine, Sports &amp; Pain Medicine797720</v>
          </cell>
        </row>
        <row r="4105">
          <cell r="A4105" t="str">
            <v>GPO_49344601</v>
          </cell>
          <cell r="B4105" t="str">
            <v>University of Louisville Campus Health Services</v>
          </cell>
          <cell r="C4105" t="str">
            <v>806469</v>
          </cell>
          <cell r="D4105" t="str">
            <v>Alliant Holding, LLC</v>
          </cell>
          <cell r="E4105" t="str">
            <v>University of Louisville Campus Health Services806469</v>
          </cell>
        </row>
        <row r="4106">
          <cell r="A4106" t="str">
            <v>GPO_49344618</v>
          </cell>
          <cell r="B4106" t="str">
            <v>The Austin MOHS Surgery Center</v>
          </cell>
          <cell r="C4106" t="str">
            <v>747393</v>
          </cell>
          <cell r="D4106" t="str">
            <v>Alliant Holding, LLC</v>
          </cell>
          <cell r="E4106" t="str">
            <v>The Austin MOHS Surgery Center747393</v>
          </cell>
        </row>
        <row r="4107">
          <cell r="A4107" t="str">
            <v>GPO_49344662</v>
          </cell>
          <cell r="B4107" t="str">
            <v>Katy Dermatology - Main</v>
          </cell>
          <cell r="C4107" t="str">
            <v>AB8304</v>
          </cell>
          <cell r="D4107" t="str">
            <v>Alliant Holding, LLC</v>
          </cell>
          <cell r="E4107" t="str">
            <v>Katy Dermatology - MainAB8304</v>
          </cell>
        </row>
        <row r="4108">
          <cell r="A4108" t="str">
            <v>GPO_49344668</v>
          </cell>
          <cell r="B4108" t="str">
            <v>Sherman Orthopedics</v>
          </cell>
          <cell r="C4108" t="str">
            <v>AB8354</v>
          </cell>
          <cell r="D4108" t="str">
            <v>Alliant Holding, LLC</v>
          </cell>
          <cell r="E4108" t="str">
            <v>Sherman OrthopedicsAB8354</v>
          </cell>
        </row>
        <row r="4109">
          <cell r="A4109" t="str">
            <v>GPO_49344672</v>
          </cell>
          <cell r="B4109" t="str">
            <v>Candria Foot and Ankle Specialists</v>
          </cell>
          <cell r="C4109" t="str">
            <v>AB8506</v>
          </cell>
          <cell r="D4109" t="str">
            <v>Alliant Holding, LLC</v>
          </cell>
          <cell r="E4109" t="str">
            <v>Candria Foot and Ankle SpecialistsAB8506</v>
          </cell>
        </row>
        <row r="4110">
          <cell r="A4110" t="str">
            <v>GPO_49344683</v>
          </cell>
          <cell r="B4110" t="str">
            <v>Carnegie Tri-County Municipal Hospital</v>
          </cell>
          <cell r="C4110" t="str">
            <v>603254</v>
          </cell>
          <cell r="D4110" t="str">
            <v>Alliant Holding, LLC</v>
          </cell>
          <cell r="E4110" t="str">
            <v>Carnegie Tri-County Municipal Hospital603254</v>
          </cell>
        </row>
        <row r="4111">
          <cell r="A4111" t="str">
            <v>GPO_49344713</v>
          </cell>
          <cell r="B4111" t="str">
            <v>Medical Diagnostic Imaging - Greenfield</v>
          </cell>
          <cell r="C4111" t="str">
            <v>AB9529</v>
          </cell>
          <cell r="D4111" t="str">
            <v>Alliant Holding, LLC</v>
          </cell>
          <cell r="E4111" t="str">
            <v>Medical Diagnostic Imaging - GreenfieldAB9529</v>
          </cell>
        </row>
        <row r="4112">
          <cell r="A4112" t="str">
            <v>GPO_49344766</v>
          </cell>
          <cell r="B4112" t="str">
            <v>My Labs Direct</v>
          </cell>
          <cell r="C4112" t="str">
            <v>795825</v>
          </cell>
          <cell r="D4112" t="str">
            <v>Alliant Holding, LLC</v>
          </cell>
          <cell r="E4112" t="str">
            <v>My Labs Direct795825</v>
          </cell>
        </row>
        <row r="4113">
          <cell r="A4113" t="str">
            <v>GPO_49344770</v>
          </cell>
          <cell r="B4113" t="str">
            <v>Total Vascular Care</v>
          </cell>
          <cell r="C4113" t="str">
            <v>790603</v>
          </cell>
          <cell r="D4113" t="str">
            <v>Alliant Holding, LLC</v>
          </cell>
          <cell r="E4113" t="str">
            <v>Total Vascular Care790603</v>
          </cell>
        </row>
        <row r="4114">
          <cell r="A4114" t="str">
            <v>GPO_49344806</v>
          </cell>
          <cell r="B4114" t="str">
            <v>Premier Womens OB/Gyn</v>
          </cell>
          <cell r="C4114" t="str">
            <v>849348</v>
          </cell>
          <cell r="D4114" t="str">
            <v>Alliant Holding, LLC</v>
          </cell>
          <cell r="E4114" t="str">
            <v>Premier Womens OB/Gyn849348</v>
          </cell>
        </row>
        <row r="4115">
          <cell r="A4115" t="str">
            <v>GPO_49344815</v>
          </cell>
          <cell r="B4115" t="str">
            <v>Portrait Health</v>
          </cell>
          <cell r="C4115" t="str">
            <v>AC1389</v>
          </cell>
          <cell r="D4115" t="str">
            <v>Alliant Holding, LLC</v>
          </cell>
          <cell r="E4115" t="str">
            <v>Portrait HealthAC1389</v>
          </cell>
        </row>
        <row r="4116">
          <cell r="A4116" t="str">
            <v>GPO_49344818</v>
          </cell>
          <cell r="B4116" t="str">
            <v>Premier Pediatrics of Muskogee</v>
          </cell>
          <cell r="C4116" t="str">
            <v>752142</v>
          </cell>
          <cell r="D4116" t="str">
            <v>Alliant Holding, LLC</v>
          </cell>
          <cell r="E4116" t="str">
            <v>Premier Pediatrics of Muskogee752142</v>
          </cell>
        </row>
        <row r="4117">
          <cell r="A4117" t="str">
            <v>GPO_49344841</v>
          </cell>
          <cell r="B4117" t="str">
            <v>Main Event</v>
          </cell>
          <cell r="C4117" t="str">
            <v>AY4624</v>
          </cell>
          <cell r="D4117" t="str">
            <v>Alliant Holding, LLC</v>
          </cell>
          <cell r="E4117" t="str">
            <v>Main EventAY4624</v>
          </cell>
        </row>
        <row r="4118">
          <cell r="A4118" t="str">
            <v>GPO_49344910</v>
          </cell>
          <cell r="B4118" t="str">
            <v>Metropolitan Kidney Centers</v>
          </cell>
          <cell r="C4118" t="str">
            <v>AC3061</v>
          </cell>
          <cell r="D4118" t="str">
            <v>Alliant Holding, LLC</v>
          </cell>
          <cell r="E4118" t="str">
            <v>Metropolitan Kidney CentersAC3061</v>
          </cell>
        </row>
        <row r="4119">
          <cell r="A4119" t="str">
            <v>GPO_49344925</v>
          </cell>
          <cell r="B4119" t="str">
            <v>Ear, Nose, and Throat Specialists, PLLC</v>
          </cell>
          <cell r="C4119" t="str">
            <v>AC3441</v>
          </cell>
          <cell r="D4119" t="str">
            <v>Alliant Holding, LLC</v>
          </cell>
          <cell r="E4119" t="str">
            <v>Ear, Nose, and Throat Specialists, PLLCAC3441</v>
          </cell>
        </row>
        <row r="4120">
          <cell r="A4120" t="str">
            <v>GPO_49344944</v>
          </cell>
          <cell r="B4120" t="str">
            <v>Thong V. Truong, DPM, Inc.</v>
          </cell>
          <cell r="C4120" t="str">
            <v>AC3903</v>
          </cell>
          <cell r="D4120" t="str">
            <v>Alliant Holding, LLC</v>
          </cell>
          <cell r="E4120" t="str">
            <v>Thong V. Truong, DPM, Inc.AC3903</v>
          </cell>
        </row>
        <row r="4121">
          <cell r="A4121" t="str">
            <v>GPO_49344996</v>
          </cell>
          <cell r="B4121" t="str">
            <v>Lone Star Family Health Center</v>
          </cell>
          <cell r="C4121" t="str">
            <v>AB3393</v>
          </cell>
          <cell r="D4121" t="str">
            <v>Alliant Holding, LLC</v>
          </cell>
          <cell r="E4121" t="str">
            <v>Lone Star Family Health CenterAB3393</v>
          </cell>
        </row>
        <row r="4122">
          <cell r="A4122" t="str">
            <v>GPO_49345374</v>
          </cell>
          <cell r="B4122" t="str">
            <v>West Tennessee Bone &amp; Joint Clinic, PC</v>
          </cell>
          <cell r="C4122" t="str">
            <v>741560</v>
          </cell>
          <cell r="D4122" t="str">
            <v>Alliant Holding, LLC</v>
          </cell>
          <cell r="E4122" t="str">
            <v>West Tennessee Bone &amp; Joint Clinic, PC741560</v>
          </cell>
        </row>
        <row r="4123">
          <cell r="A4123" t="str">
            <v>GPO_49345383</v>
          </cell>
          <cell r="B4123" t="str">
            <v>River Oaks Hospital &amp; Clinics</v>
          </cell>
          <cell r="C4123" t="str">
            <v>847363</v>
          </cell>
          <cell r="D4123" t="str">
            <v>Alliant Holding, LLC</v>
          </cell>
          <cell r="E4123" t="str">
            <v>River Oaks Hospital &amp; Clinics847363</v>
          </cell>
        </row>
        <row r="4124">
          <cell r="A4124" t="str">
            <v>GPO_49345622</v>
          </cell>
          <cell r="B4124" t="str">
            <v>The Medical Supply</v>
          </cell>
          <cell r="C4124" t="str">
            <v>649295</v>
          </cell>
          <cell r="D4124" t="str">
            <v>Alliant Holding, LLC</v>
          </cell>
          <cell r="E4124" t="str">
            <v>The Medical Supply649295</v>
          </cell>
        </row>
        <row r="4125">
          <cell r="A4125" t="str">
            <v>GPO_49345623</v>
          </cell>
          <cell r="B4125" t="str">
            <v>Grand Brook Memory Care of Grapevine</v>
          </cell>
          <cell r="C4125" t="str">
            <v>642392</v>
          </cell>
          <cell r="D4125" t="str">
            <v>Alliant Holding, LLC</v>
          </cell>
          <cell r="E4125" t="str">
            <v>Grand Brook Memory Care of Grapevine642392</v>
          </cell>
        </row>
        <row r="4126">
          <cell r="A4126" t="str">
            <v>GPO_49345668</v>
          </cell>
          <cell r="B4126" t="str">
            <v>T.E.N. Healthcare</v>
          </cell>
          <cell r="C4126" t="str">
            <v>736871</v>
          </cell>
          <cell r="D4126" t="str">
            <v>Alliant Holding, LLC</v>
          </cell>
          <cell r="E4126" t="str">
            <v>T.E.N. Healthcare736871</v>
          </cell>
        </row>
        <row r="4127">
          <cell r="A4127" t="str">
            <v>GPO_49345723</v>
          </cell>
          <cell r="B4127" t="str">
            <v>In &amp; Out Urgent Care LLC</v>
          </cell>
          <cell r="C4127" t="str">
            <v>734311</v>
          </cell>
          <cell r="D4127" t="str">
            <v>Alliant Holding, LLC</v>
          </cell>
          <cell r="E4127" t="str">
            <v>In &amp; Out Urgent Care LLC734311</v>
          </cell>
        </row>
        <row r="4128">
          <cell r="A4128" t="str">
            <v>GPO_49345876</v>
          </cell>
          <cell r="B4128" t="str">
            <v>Urgent Care Medical Clinic</v>
          </cell>
          <cell r="C4128" t="str">
            <v>AE5259</v>
          </cell>
          <cell r="D4128" t="str">
            <v>Alliant Holding, LLC</v>
          </cell>
          <cell r="E4128" t="str">
            <v>Urgent Care Medical ClinicAE5259</v>
          </cell>
        </row>
        <row r="4129">
          <cell r="A4129" t="str">
            <v>GPO_49345916</v>
          </cell>
          <cell r="B4129" t="str">
            <v>Aspire Allergy Sinus</v>
          </cell>
          <cell r="C4129" t="str">
            <v>779126</v>
          </cell>
          <cell r="D4129" t="str">
            <v>Alliant Holding, LLC</v>
          </cell>
          <cell r="E4129" t="str">
            <v>Aspire Allergy Sinus779126</v>
          </cell>
        </row>
        <row r="4130">
          <cell r="A4130" t="str">
            <v>GPO_49346052</v>
          </cell>
          <cell r="B4130" t="str">
            <v>Age Rejuvenation</v>
          </cell>
          <cell r="C4130" t="str">
            <v>AE9075</v>
          </cell>
          <cell r="D4130" t="str">
            <v>Alliant Holding, LLC</v>
          </cell>
          <cell r="E4130" t="str">
            <v>Age RejuvenationAE9075</v>
          </cell>
        </row>
        <row r="4131">
          <cell r="A4131" t="str">
            <v>GPO_49346058</v>
          </cell>
          <cell r="B4131" t="str">
            <v>Familia Care - Corporate Office</v>
          </cell>
          <cell r="C4131" t="str">
            <v>680615</v>
          </cell>
          <cell r="D4131" t="str">
            <v>Alliant Holding, LLC</v>
          </cell>
          <cell r="E4131" t="str">
            <v>Familia Care - Corporate Office680615</v>
          </cell>
        </row>
        <row r="4132">
          <cell r="A4132" t="str">
            <v>GPO_49346071</v>
          </cell>
          <cell r="B4132" t="str">
            <v>Virginia Endoscopy Group- Staples</v>
          </cell>
          <cell r="C4132" t="str">
            <v>AB7728</v>
          </cell>
          <cell r="D4132" t="str">
            <v>Alliant Holding, LLC</v>
          </cell>
          <cell r="E4132" t="str">
            <v>Virginia Endoscopy Group- StaplesAB7728</v>
          </cell>
        </row>
        <row r="4133">
          <cell r="A4133" t="str">
            <v>GPO_49346118</v>
          </cell>
          <cell r="B4133" t="str">
            <v>Emergency Room of Texas, LLC</v>
          </cell>
          <cell r="C4133" t="str">
            <v>AE2900</v>
          </cell>
          <cell r="D4133" t="str">
            <v>Alliant Holding, LLC</v>
          </cell>
          <cell r="E4133" t="str">
            <v>Emergency Room of Texas, LLCAE2900</v>
          </cell>
        </row>
        <row r="4134">
          <cell r="A4134" t="str">
            <v>GPO_49346119</v>
          </cell>
          <cell r="B4134" t="str">
            <v>Hardison Medical Corporation / Healthtopia</v>
          </cell>
          <cell r="C4134" t="str">
            <v>AD4196</v>
          </cell>
          <cell r="D4134" t="str">
            <v>Alliant Holding, LLC</v>
          </cell>
          <cell r="E4134" t="str">
            <v>Hardison Medical Corporation / HealthtopiaAD4196</v>
          </cell>
        </row>
        <row r="4135">
          <cell r="A4135" t="str">
            <v>GPO_49346232</v>
          </cell>
          <cell r="B4135" t="str">
            <v>VeniExpress</v>
          </cell>
          <cell r="C4135" t="str">
            <v>AF3702</v>
          </cell>
          <cell r="D4135" t="str">
            <v>Alliant Holding, LLC</v>
          </cell>
          <cell r="E4135" t="str">
            <v>VeniExpressAF3702</v>
          </cell>
        </row>
        <row r="4136">
          <cell r="A4136" t="str">
            <v>GPO_49346250</v>
          </cell>
          <cell r="B4136" t="str">
            <v>Mountain Streams Medical Center</v>
          </cell>
          <cell r="C4136" t="str">
            <v>AF4364</v>
          </cell>
          <cell r="D4136" t="str">
            <v>Alliant Holding, LLC</v>
          </cell>
          <cell r="E4136" t="str">
            <v>Mountain Streams Medical CenterAF4364</v>
          </cell>
        </row>
        <row r="4137">
          <cell r="A4137" t="str">
            <v>GPO_49346309</v>
          </cell>
          <cell r="B4137" t="str">
            <v>DMES Inc</v>
          </cell>
          <cell r="C4137" t="str">
            <v>661840</v>
          </cell>
          <cell r="D4137" t="str">
            <v>Alliant Holding, LLC</v>
          </cell>
          <cell r="E4137" t="str">
            <v>DMES Inc661840</v>
          </cell>
        </row>
        <row r="4138">
          <cell r="A4138" t="str">
            <v>GPO_49346358</v>
          </cell>
          <cell r="B4138" t="str">
            <v>Hamilton General Hospital</v>
          </cell>
          <cell r="C4138" t="str">
            <v>TX2129</v>
          </cell>
          <cell r="D4138" t="str">
            <v>Alliant Holding, LLC</v>
          </cell>
          <cell r="E4138" t="str">
            <v>Hamilton General HospitalTX2129</v>
          </cell>
        </row>
        <row r="4139">
          <cell r="A4139" t="str">
            <v>GPO_49346367</v>
          </cell>
          <cell r="B4139" t="str">
            <v>VNA of Southeast Missouri</v>
          </cell>
          <cell r="C4139" t="str">
            <v>681175</v>
          </cell>
          <cell r="D4139" t="str">
            <v>Alliant Holding, LLC</v>
          </cell>
          <cell r="E4139" t="str">
            <v>VNA of Southeast Missouri681175</v>
          </cell>
        </row>
        <row r="4140">
          <cell r="A4140" t="str">
            <v>GPO_49346397</v>
          </cell>
          <cell r="B4140" t="str">
            <v>Riceland Healthcare</v>
          </cell>
          <cell r="C4140" t="str">
            <v>AF4559</v>
          </cell>
          <cell r="D4140" t="str">
            <v>Alliant Holding, LLC</v>
          </cell>
          <cell r="E4140" t="str">
            <v>Riceland HealthcareAF4559</v>
          </cell>
        </row>
        <row r="4141">
          <cell r="A4141" t="str">
            <v>GPO_49346431</v>
          </cell>
          <cell r="B4141" t="str">
            <v>CoreMed Health</v>
          </cell>
          <cell r="C4141" t="str">
            <v>AY5129</v>
          </cell>
          <cell r="D4141" t="str">
            <v>Alliant Holding, LLC</v>
          </cell>
          <cell r="E4141" t="str">
            <v>CoreMed HealthAY5129</v>
          </cell>
        </row>
        <row r="4142">
          <cell r="A4142" t="str">
            <v>GPO_49346536</v>
          </cell>
          <cell r="B4142" t="str">
            <v>Pavlick &amp; Reppas</v>
          </cell>
          <cell r="C4142" t="str">
            <v>AG1839</v>
          </cell>
          <cell r="D4142" t="str">
            <v>Alliant Holding, LLC</v>
          </cell>
          <cell r="E4142" t="str">
            <v>Pavlick &amp; ReppasAG1839</v>
          </cell>
        </row>
        <row r="4143">
          <cell r="A4143" t="str">
            <v>GPO_49346552</v>
          </cell>
          <cell r="B4143" t="str">
            <v>Degree Wellness LLC</v>
          </cell>
          <cell r="C4143" t="str">
            <v>AG2424</v>
          </cell>
          <cell r="D4143" t="str">
            <v>Alliant Holding, LLC</v>
          </cell>
          <cell r="E4143" t="str">
            <v>Degree Wellness LLCAG2424</v>
          </cell>
        </row>
        <row r="4144">
          <cell r="A4144" t="str">
            <v>GPO_49346617</v>
          </cell>
          <cell r="B4144" t="str">
            <v>Care Net Pregnancy Resource Center of Dumas</v>
          </cell>
          <cell r="C4144" t="str">
            <v>829736</v>
          </cell>
          <cell r="D4144" t="str">
            <v>Alliant Holding, LLC</v>
          </cell>
          <cell r="E4144" t="str">
            <v>Care Net Pregnancy Resource Center of Dumas829736</v>
          </cell>
        </row>
        <row r="4145">
          <cell r="A4145" t="str">
            <v>GPO_49346658</v>
          </cell>
          <cell r="B4145" t="str">
            <v>Avant Medspa Irvine LLC</v>
          </cell>
          <cell r="C4145" t="str">
            <v>AG4520</v>
          </cell>
          <cell r="D4145" t="str">
            <v>Alliant Holding, LLC</v>
          </cell>
          <cell r="E4145" t="str">
            <v>Avant Medspa Irvine LLCAG4520</v>
          </cell>
        </row>
        <row r="4146">
          <cell r="A4146" t="str">
            <v>GPO_49346863</v>
          </cell>
          <cell r="B4146" t="str">
            <v>Manhattan Face and Eye</v>
          </cell>
          <cell r="C4146" t="str">
            <v>837343</v>
          </cell>
          <cell r="D4146" t="str">
            <v>Alliant Holding, LLC</v>
          </cell>
          <cell r="E4146" t="str">
            <v>Manhattan Face and Eye837343</v>
          </cell>
        </row>
        <row r="4147">
          <cell r="A4147" t="str">
            <v>GPO_49346881</v>
          </cell>
          <cell r="B4147" t="str">
            <v>Heaton Laser &amp; Surgery Center</v>
          </cell>
          <cell r="C4147" t="str">
            <v>837930</v>
          </cell>
          <cell r="D4147" t="str">
            <v>Alliant Holding, LLC</v>
          </cell>
          <cell r="E4147" t="str">
            <v>Heaton Laser &amp; Surgery Center837930</v>
          </cell>
        </row>
        <row r="4148">
          <cell r="A4148" t="str">
            <v>GPO_49347379</v>
          </cell>
          <cell r="B4148" t="str">
            <v>Diagnostic Clinic Medical Group</v>
          </cell>
          <cell r="C4148" t="str">
            <v>FL1260</v>
          </cell>
          <cell r="D4148" t="str">
            <v>Alliant Holding, LLC</v>
          </cell>
          <cell r="E4148" t="str">
            <v>Diagnostic Clinic Medical GroupFL1260</v>
          </cell>
        </row>
        <row r="4149">
          <cell r="A4149" t="str">
            <v>GPO_49347417</v>
          </cell>
          <cell r="B4149" t="str">
            <v>Focused Healthcare Management</v>
          </cell>
          <cell r="C4149" t="str">
            <v>AJ1183</v>
          </cell>
          <cell r="D4149" t="str">
            <v>Alliant Holding, LLC</v>
          </cell>
          <cell r="E4149" t="str">
            <v>Focused Healthcare ManagementAJ1183</v>
          </cell>
        </row>
        <row r="4150">
          <cell r="A4150" t="str">
            <v>GPO_49347744</v>
          </cell>
          <cell r="B4150" t="str">
            <v>Bayside Community Hospital &amp; Headquarters</v>
          </cell>
          <cell r="C4150" t="str">
            <v>TX0017</v>
          </cell>
          <cell r="D4150" t="str">
            <v>Alliant Holding, LLC</v>
          </cell>
          <cell r="E4150" t="str">
            <v>Bayside Community Hospital &amp; HeadquartersTX0017</v>
          </cell>
        </row>
        <row r="4151">
          <cell r="A4151" t="str">
            <v>GPO_49348002</v>
          </cell>
          <cell r="B4151" t="str">
            <v>Northside Urgent Care Property LLC</v>
          </cell>
          <cell r="C4151" t="str">
            <v>AP1179</v>
          </cell>
          <cell r="D4151" t="str">
            <v>Alliant Holding, LLC</v>
          </cell>
          <cell r="E4151" t="str">
            <v>Northside Urgent Care Property LLCAP1179</v>
          </cell>
        </row>
        <row r="4152">
          <cell r="A4152" t="str">
            <v>GPO_49348236</v>
          </cell>
          <cell r="B4152" t="str">
            <v>Care Management Health Group LLC</v>
          </cell>
          <cell r="C4152" t="str">
            <v>793420</v>
          </cell>
          <cell r="D4152" t="str">
            <v>Alliant Holding, LLC</v>
          </cell>
          <cell r="E4152" t="str">
            <v>Care Management Health Group LLC793420</v>
          </cell>
        </row>
        <row r="4153">
          <cell r="A4153" t="str">
            <v>GPO_49348364</v>
          </cell>
          <cell r="B4153" t="str">
            <v>Damar</v>
          </cell>
          <cell r="C4153" t="str">
            <v>AN4217</v>
          </cell>
          <cell r="D4153" t="str">
            <v>Alliant Holding, LLC</v>
          </cell>
          <cell r="E4153" t="str">
            <v>DamarAN4217</v>
          </cell>
        </row>
        <row r="4154">
          <cell r="A4154" t="str">
            <v>GPO_49348399</v>
          </cell>
          <cell r="B4154" t="str">
            <v>Physicians Care of Clarke</v>
          </cell>
          <cell r="C4154" t="str">
            <v>AN4380</v>
          </cell>
          <cell r="D4154" t="str">
            <v>Alliant Holding, LLC</v>
          </cell>
          <cell r="E4154" t="str">
            <v>Physicians Care of ClarkeAN4380</v>
          </cell>
        </row>
        <row r="4155">
          <cell r="A4155" t="str">
            <v>GPO_49348496</v>
          </cell>
          <cell r="B4155" t="str">
            <v>Athena Medical Group</v>
          </cell>
          <cell r="C4155" t="str">
            <v>AC0581</v>
          </cell>
          <cell r="D4155" t="str">
            <v>Alliant Holding, LLC</v>
          </cell>
          <cell r="E4155" t="str">
            <v>Athena Medical GroupAC0581</v>
          </cell>
        </row>
        <row r="4156">
          <cell r="A4156" t="str">
            <v>GPO_49348528</v>
          </cell>
          <cell r="B4156" t="str">
            <v>Mauzone Food Service</v>
          </cell>
          <cell r="C4156" t="str">
            <v>AC1878</v>
          </cell>
          <cell r="D4156" t="str">
            <v>Alliant Holding, LLC</v>
          </cell>
          <cell r="E4156" t="str">
            <v>Mauzone Food ServiceAC1878</v>
          </cell>
        </row>
        <row r="4157">
          <cell r="A4157" t="str">
            <v>GPO_49348540</v>
          </cell>
          <cell r="B4157" t="str">
            <v>Dermatology Specialists Research</v>
          </cell>
          <cell r="C4157" t="str">
            <v>AN7969</v>
          </cell>
          <cell r="D4157" t="str">
            <v>Alliant Holding, LLC</v>
          </cell>
          <cell r="E4157" t="str">
            <v>Dermatology Specialists ResearchAN7969</v>
          </cell>
        </row>
        <row r="4158">
          <cell r="A4158" t="str">
            <v>GPO_49348845</v>
          </cell>
          <cell r="B4158" t="str">
            <v>Medicraft Corporation</v>
          </cell>
          <cell r="C4158" t="str">
            <v>813014</v>
          </cell>
          <cell r="D4158" t="str">
            <v>Alliant Holding, LLC</v>
          </cell>
          <cell r="E4158" t="str">
            <v>Medicraft Corporation813014</v>
          </cell>
        </row>
        <row r="4159">
          <cell r="A4159" t="str">
            <v>GPO_49348875</v>
          </cell>
          <cell r="B4159" t="str">
            <v>Commonwealth Plastic Surgery</v>
          </cell>
          <cell r="C4159" t="str">
            <v>733376</v>
          </cell>
          <cell r="D4159" t="str">
            <v>Alliant Holding, LLC</v>
          </cell>
          <cell r="E4159" t="str">
            <v>Commonwealth Plastic Surgery733376</v>
          </cell>
        </row>
        <row r="4160">
          <cell r="A4160" t="str">
            <v>GPO_49348967</v>
          </cell>
          <cell r="B4160" t="str">
            <v>Federal Comp and Wellness</v>
          </cell>
          <cell r="C4160" t="str">
            <v>AO6839</v>
          </cell>
          <cell r="D4160" t="str">
            <v>Alliant Holding, LLC</v>
          </cell>
          <cell r="E4160" t="str">
            <v>Federal Comp and WellnessAO6839</v>
          </cell>
        </row>
        <row r="4161">
          <cell r="A4161" t="str">
            <v>GPO_49348980</v>
          </cell>
          <cell r="B4161" t="str">
            <v>Galen Medical Group</v>
          </cell>
          <cell r="C4161" t="str">
            <v>778115</v>
          </cell>
          <cell r="D4161" t="str">
            <v>Alliant Holding, LLC</v>
          </cell>
          <cell r="E4161" t="str">
            <v>Galen Medical Group778115</v>
          </cell>
        </row>
        <row r="4162">
          <cell r="A4162" t="str">
            <v>GPO_49348996</v>
          </cell>
          <cell r="B4162" t="str">
            <v>California Pain Consultants</v>
          </cell>
          <cell r="C4162" t="str">
            <v>AO7488</v>
          </cell>
          <cell r="D4162" t="str">
            <v>Alliant Holding, LLC</v>
          </cell>
          <cell r="E4162" t="str">
            <v>California Pain ConsultantsAO7488</v>
          </cell>
        </row>
        <row r="4163">
          <cell r="A4163" t="str">
            <v>GPO_49349050</v>
          </cell>
          <cell r="B4163" t="str">
            <v>Compassionate Care</v>
          </cell>
          <cell r="C4163" t="str">
            <v>AA5179</v>
          </cell>
          <cell r="D4163" t="str">
            <v>Alliant Holding, LLC</v>
          </cell>
          <cell r="E4163" t="str">
            <v>Compassionate CareAA5179</v>
          </cell>
        </row>
        <row r="4164">
          <cell r="A4164" t="str">
            <v>GPO_49349071</v>
          </cell>
          <cell r="B4164" t="str">
            <v>Seminole Gaming Company</v>
          </cell>
          <cell r="C4164" t="str">
            <v>AO9929</v>
          </cell>
          <cell r="D4164" t="str">
            <v>Alliant Holding, LLC</v>
          </cell>
          <cell r="E4164" t="str">
            <v>Seminole Gaming CompanyAO9929</v>
          </cell>
        </row>
        <row r="4165">
          <cell r="A4165" t="str">
            <v>GPO_49349141</v>
          </cell>
          <cell r="B4165" t="str">
            <v>Care Quality Supplies</v>
          </cell>
          <cell r="C4165" t="str">
            <v>AU9425</v>
          </cell>
          <cell r="D4165" t="str">
            <v>Alliant Holding, LLC</v>
          </cell>
          <cell r="E4165" t="str">
            <v>Care Quality SuppliesAU9425</v>
          </cell>
        </row>
        <row r="4166">
          <cell r="A4166" t="str">
            <v>GPO_49349142</v>
          </cell>
          <cell r="B4166" t="str">
            <v>Marion County Rescue Squad</v>
          </cell>
          <cell r="C4166" t="str">
            <v>AP2483</v>
          </cell>
          <cell r="D4166" t="str">
            <v>Alliant Holding, LLC</v>
          </cell>
          <cell r="E4166" t="str">
            <v>Marion County Rescue SquadAP2483</v>
          </cell>
        </row>
        <row r="4167">
          <cell r="A4167" t="str">
            <v>GPO_49349171</v>
          </cell>
          <cell r="B4167" t="str">
            <v>Frontier Skin and Cancer</v>
          </cell>
          <cell r="C4167" t="str">
            <v>AN6186</v>
          </cell>
          <cell r="D4167" t="str">
            <v>Alliant Holding, LLC</v>
          </cell>
          <cell r="E4167" t="str">
            <v>Frontier Skin and CancerAN6186</v>
          </cell>
        </row>
        <row r="4168">
          <cell r="A4168" t="str">
            <v>GPO_49349198</v>
          </cell>
          <cell r="B4168" t="str">
            <v>Sozo Health</v>
          </cell>
          <cell r="C4168" t="str">
            <v>BB0357</v>
          </cell>
          <cell r="D4168" t="str">
            <v>Alliant Holding, LLC</v>
          </cell>
          <cell r="E4168" t="str">
            <v>Sozo HealthBB0357</v>
          </cell>
        </row>
        <row r="4169">
          <cell r="A4169" t="str">
            <v>GPO_49349260</v>
          </cell>
          <cell r="B4169" t="str">
            <v>Houchens Food Group</v>
          </cell>
          <cell r="C4169" t="str">
            <v>AP5753</v>
          </cell>
          <cell r="D4169" t="str">
            <v>Alliant Holding, LLC</v>
          </cell>
          <cell r="E4169" t="str">
            <v>Houchens Food GroupAP5753</v>
          </cell>
        </row>
        <row r="4170">
          <cell r="A4170" t="str">
            <v>GPO_49349263</v>
          </cell>
          <cell r="B4170" t="str">
            <v>Catalina Veterinary Specialists</v>
          </cell>
          <cell r="C4170" t="str">
            <v>AP6238</v>
          </cell>
          <cell r="D4170" t="str">
            <v>Alliant Holding, LLC</v>
          </cell>
          <cell r="E4170" t="str">
            <v>Catalina Veterinary SpecialistsAP6238</v>
          </cell>
        </row>
        <row r="4171">
          <cell r="A4171" t="str">
            <v>GPO_49349267</v>
          </cell>
          <cell r="B4171" t="str">
            <v>Lumos IV LLC</v>
          </cell>
          <cell r="C4171" t="str">
            <v>AE2307</v>
          </cell>
          <cell r="D4171" t="str">
            <v>Alliant Holding, LLC</v>
          </cell>
          <cell r="E4171" t="str">
            <v>Lumos IV LLCAE2307</v>
          </cell>
        </row>
        <row r="4172">
          <cell r="A4172" t="str">
            <v>GPO_49349274</v>
          </cell>
          <cell r="B4172" t="str">
            <v>Loreto House</v>
          </cell>
          <cell r="C4172" t="str">
            <v>AB8803</v>
          </cell>
          <cell r="D4172" t="str">
            <v>Alliant Holding, LLC</v>
          </cell>
          <cell r="E4172" t="str">
            <v>Loreto HouseAB8803</v>
          </cell>
        </row>
        <row r="4173">
          <cell r="A4173" t="str">
            <v>GPO_49349287</v>
          </cell>
          <cell r="B4173" t="str">
            <v>Selah Women's Health</v>
          </cell>
          <cell r="C4173" t="str">
            <v>AI2133</v>
          </cell>
          <cell r="D4173" t="str">
            <v>Alliant Holding, LLC</v>
          </cell>
          <cell r="E4173" t="str">
            <v>Selah Women's HealthAI2133</v>
          </cell>
        </row>
        <row r="4174">
          <cell r="A4174" t="str">
            <v>GPO_49349322</v>
          </cell>
          <cell r="B4174" t="str">
            <v>Southern California Spine and Joint Institute</v>
          </cell>
          <cell r="C4174" t="str">
            <v>820235</v>
          </cell>
          <cell r="D4174" t="str">
            <v>Alliant Holding, LLC</v>
          </cell>
          <cell r="E4174" t="str">
            <v>Southern California Spine and Joint Institute820235</v>
          </cell>
        </row>
        <row r="4175">
          <cell r="A4175" t="str">
            <v>GPO_49349328</v>
          </cell>
          <cell r="B4175" t="str">
            <v>Premier IV and Wellness</v>
          </cell>
          <cell r="C4175" t="str">
            <v>AG0856</v>
          </cell>
          <cell r="D4175" t="str">
            <v>Alliant Holding, LLC</v>
          </cell>
          <cell r="E4175" t="str">
            <v>Premier IV and WellnessAG0856</v>
          </cell>
        </row>
        <row r="4176">
          <cell r="A4176" t="str">
            <v>GPO_49349329</v>
          </cell>
          <cell r="B4176" t="str">
            <v>ENT Specialists of Abilene, LLP</v>
          </cell>
          <cell r="C4176" t="str">
            <v>675932</v>
          </cell>
          <cell r="D4176" t="str">
            <v>Alliant Holding, LLC</v>
          </cell>
          <cell r="E4176" t="str">
            <v>ENT Specialists of Abilene, LLP675932</v>
          </cell>
        </row>
        <row r="4177">
          <cell r="A4177" t="str">
            <v>GPO_49349366</v>
          </cell>
          <cell r="B4177" t="str">
            <v>Amelie Specialized Aesthetics</v>
          </cell>
          <cell r="C4177" t="str">
            <v>AA1330</v>
          </cell>
          <cell r="D4177" t="str">
            <v>Alliant Holding, LLC</v>
          </cell>
          <cell r="E4177" t="str">
            <v>Amelie Specialized AestheticsAA1330</v>
          </cell>
        </row>
        <row r="4178">
          <cell r="A4178" t="str">
            <v>GPO_49349417</v>
          </cell>
          <cell r="B4178" t="str">
            <v>River Valley Medical Center AR</v>
          </cell>
          <cell r="C4178" t="str">
            <v>AR2075</v>
          </cell>
          <cell r="D4178" t="str">
            <v>Alliant Holding, LLC</v>
          </cell>
          <cell r="E4178" t="str">
            <v>River Valley Medical Center ARAR2075</v>
          </cell>
        </row>
        <row r="4179">
          <cell r="A4179" t="str">
            <v>GPO_49349477</v>
          </cell>
          <cell r="B4179" t="str">
            <v>Blue Mountain Diagnostics</v>
          </cell>
          <cell r="C4179" t="str">
            <v>AM6490</v>
          </cell>
          <cell r="D4179" t="str">
            <v>Alliant Holding, LLC</v>
          </cell>
          <cell r="E4179" t="str">
            <v>Blue Mountain DiagnosticsAM6490</v>
          </cell>
        </row>
        <row r="4180">
          <cell r="A4180" t="str">
            <v>GPO_49349504</v>
          </cell>
          <cell r="B4180" t="str">
            <v>Vive IV Therapy</v>
          </cell>
          <cell r="C4180" t="str">
            <v>841961</v>
          </cell>
          <cell r="D4180" t="str">
            <v>Alliant Holding, LLC</v>
          </cell>
          <cell r="E4180" t="str">
            <v>Vive IV Therapy841961</v>
          </cell>
        </row>
        <row r="4181">
          <cell r="A4181" t="str">
            <v>GPO_49349578</v>
          </cell>
          <cell r="B4181" t="str">
            <v>3HC Home Health &amp; Hospice Care Inc.</v>
          </cell>
          <cell r="C4181" t="str">
            <v>842674</v>
          </cell>
          <cell r="D4181" t="str">
            <v>Alliant Holding, LLC</v>
          </cell>
          <cell r="E4181" t="str">
            <v>3HC Home Health &amp; Hospice Care Inc.842674</v>
          </cell>
        </row>
        <row r="4182">
          <cell r="A4182" t="str">
            <v>GPO_49349683</v>
          </cell>
          <cell r="B4182" t="str">
            <v>Pediatrics of Queen Creek</v>
          </cell>
          <cell r="C4182" t="str">
            <v>AT7038</v>
          </cell>
          <cell r="D4182" t="str">
            <v>Alliant Holding, LLC</v>
          </cell>
          <cell r="E4182" t="str">
            <v>Pediatrics of Queen CreekAT7038</v>
          </cell>
        </row>
        <row r="4183">
          <cell r="A4183" t="str">
            <v>GPO_49349713</v>
          </cell>
          <cell r="B4183" t="str">
            <v>HerMD Cincinnati</v>
          </cell>
          <cell r="C4183" t="str">
            <v>763125</v>
          </cell>
          <cell r="D4183" t="str">
            <v>Alliant Holding, LLC</v>
          </cell>
          <cell r="E4183" t="str">
            <v>HerMD Cincinnati763125</v>
          </cell>
        </row>
        <row r="4184">
          <cell r="A4184" t="str">
            <v>GPO_49349784</v>
          </cell>
          <cell r="B4184" t="str">
            <v>Vyve Wellness</v>
          </cell>
          <cell r="C4184" t="str">
            <v>AF8961</v>
          </cell>
          <cell r="D4184" t="str">
            <v>Alliant Holding, LLC</v>
          </cell>
          <cell r="E4184" t="str">
            <v>Vyve WellnessAF8961</v>
          </cell>
        </row>
        <row r="4185">
          <cell r="A4185" t="str">
            <v>GPO_49349881</v>
          </cell>
          <cell r="B4185" t="str">
            <v>R&amp;R Pediatrics, PLLC</v>
          </cell>
          <cell r="C4185" t="str">
            <v>AU4423</v>
          </cell>
          <cell r="D4185" t="str">
            <v>Alliant Holding, LLC</v>
          </cell>
          <cell r="E4185" t="str">
            <v>R&amp;R Pediatrics, PLLCAU4423</v>
          </cell>
        </row>
        <row r="4186">
          <cell r="A4186" t="str">
            <v>GPO_49349975</v>
          </cell>
          <cell r="B4186" t="str">
            <v>Stonewall Memorial Hospital</v>
          </cell>
          <cell r="C4186" t="str">
            <v>TX0027</v>
          </cell>
          <cell r="D4186" t="str">
            <v>Alliant Holding, LLC</v>
          </cell>
          <cell r="E4186" t="str">
            <v>Stonewall Memorial HospitalTX0027</v>
          </cell>
        </row>
        <row r="4187">
          <cell r="A4187" t="str">
            <v>GPO_49349982</v>
          </cell>
          <cell r="B4187" t="str">
            <v>Alliant Holding, LLC</v>
          </cell>
          <cell r="C4187" t="str">
            <v>755261</v>
          </cell>
          <cell r="D4187" t="str">
            <v>Alliant Holding, LLC</v>
          </cell>
          <cell r="E4187" t="str">
            <v>Alliant Holding, LLC755261</v>
          </cell>
        </row>
        <row r="4188">
          <cell r="A4188" t="str">
            <v>GPO_49350085</v>
          </cell>
          <cell r="B4188" t="str">
            <v>KPM Management Services</v>
          </cell>
          <cell r="C4188" t="str">
            <v>AU9513</v>
          </cell>
          <cell r="D4188" t="str">
            <v>Alliant Holding, LLC</v>
          </cell>
          <cell r="E4188" t="str">
            <v>KPM Management ServicesAU9513</v>
          </cell>
        </row>
        <row r="4189">
          <cell r="A4189" t="str">
            <v>GPO_49350115</v>
          </cell>
          <cell r="B4189" t="str">
            <v>Karing Hearts Cardiology</v>
          </cell>
          <cell r="C4189" t="str">
            <v>793583</v>
          </cell>
          <cell r="D4189" t="str">
            <v>Alliant Holding, LLC</v>
          </cell>
          <cell r="E4189" t="str">
            <v>Karing Hearts Cardiology793583</v>
          </cell>
        </row>
        <row r="4190">
          <cell r="A4190" t="str">
            <v>GPO_49350160</v>
          </cell>
          <cell r="B4190" t="str">
            <v>Fort Worth Interventional Pain Management</v>
          </cell>
          <cell r="C4190" t="str">
            <v>AV3018</v>
          </cell>
          <cell r="D4190" t="str">
            <v>Alliant Holding, LLC</v>
          </cell>
          <cell r="E4190" t="str">
            <v>Fort Worth Interventional Pain ManagementAV3018</v>
          </cell>
        </row>
        <row r="4191">
          <cell r="A4191" t="str">
            <v>GPO_49350167</v>
          </cell>
          <cell r="B4191" t="str">
            <v>Cohesive Healthcare Shawnee</v>
          </cell>
          <cell r="C4191" t="str">
            <v>AV3214</v>
          </cell>
          <cell r="D4191" t="str">
            <v>Alliant Holding, LLC</v>
          </cell>
          <cell r="E4191" t="str">
            <v>Cohesive Healthcare ShawneeAV3214</v>
          </cell>
        </row>
        <row r="4192">
          <cell r="A4192" t="str">
            <v>GPO_49350168</v>
          </cell>
          <cell r="B4192" t="str">
            <v>Mangum Regional Medical Center</v>
          </cell>
          <cell r="C4192" t="str">
            <v>834641</v>
          </cell>
          <cell r="D4192" t="str">
            <v>Alliant Holding, LLC</v>
          </cell>
          <cell r="E4192" t="str">
            <v>Mangum Regional Medical Center834641</v>
          </cell>
        </row>
        <row r="4193">
          <cell r="A4193" t="str">
            <v>GPO_49350169</v>
          </cell>
          <cell r="B4193" t="str">
            <v>Seiling Regional Medical Center</v>
          </cell>
          <cell r="C4193" t="str">
            <v>791722</v>
          </cell>
          <cell r="D4193" t="str">
            <v>Alliant Holding, LLC</v>
          </cell>
          <cell r="E4193" t="str">
            <v>Seiling Regional Medical Center791722</v>
          </cell>
        </row>
        <row r="4194">
          <cell r="A4194" t="str">
            <v>GPO_49350178</v>
          </cell>
          <cell r="B4194" t="str">
            <v>Wellness Pointe</v>
          </cell>
          <cell r="C4194" t="str">
            <v>AJ8200</v>
          </cell>
          <cell r="D4194" t="str">
            <v>Alliant Holding, LLC</v>
          </cell>
          <cell r="E4194" t="str">
            <v>Wellness PointeAJ8200</v>
          </cell>
        </row>
        <row r="4195">
          <cell r="A4195" t="str">
            <v>GPO_49350241</v>
          </cell>
          <cell r="B4195" t="str">
            <v>The Clinic for Dermatology &amp; Wellness, LLC</v>
          </cell>
          <cell r="C4195" t="str">
            <v>830358</v>
          </cell>
          <cell r="D4195" t="str">
            <v>Alliant Holding, LLC</v>
          </cell>
          <cell r="E4195" t="str">
            <v>The Clinic for Dermatology &amp; Wellness, LLC830358</v>
          </cell>
        </row>
        <row r="4196">
          <cell r="A4196" t="str">
            <v>GPO_49350248</v>
          </cell>
          <cell r="B4196" t="str">
            <v>Cardinal Clinic PS</v>
          </cell>
          <cell r="C4196" t="str">
            <v>AI5483</v>
          </cell>
          <cell r="D4196" t="str">
            <v>Alliant Holding, LLC</v>
          </cell>
          <cell r="E4196" t="str">
            <v>Cardinal Clinic PSAI5483</v>
          </cell>
        </row>
        <row r="4197">
          <cell r="A4197" t="str">
            <v>GPO_49350261</v>
          </cell>
          <cell r="B4197" t="str">
            <v>The Plastic Surgery Group</v>
          </cell>
          <cell r="C4197" t="str">
            <v>825678</v>
          </cell>
          <cell r="D4197" t="str">
            <v>Alliant Holding, LLC</v>
          </cell>
          <cell r="E4197" t="str">
            <v>The Plastic Surgery Group825678</v>
          </cell>
        </row>
        <row r="4198">
          <cell r="A4198" t="str">
            <v>GPO_49350279</v>
          </cell>
          <cell r="B4198" t="str">
            <v>Dana Goldberg, MD</v>
          </cell>
          <cell r="C4198" t="str">
            <v>797261</v>
          </cell>
          <cell r="D4198" t="str">
            <v>Alliant Holding, LLC</v>
          </cell>
          <cell r="E4198" t="str">
            <v>Dana Goldberg, MD797261</v>
          </cell>
        </row>
        <row r="4199">
          <cell r="A4199" t="str">
            <v>GPO_49350324</v>
          </cell>
          <cell r="B4199" t="str">
            <v>Conquest Healthcare Management</v>
          </cell>
          <cell r="C4199" t="str">
            <v>AT6972</v>
          </cell>
          <cell r="D4199" t="str">
            <v>Alliant Holding, LLC</v>
          </cell>
          <cell r="E4199" t="str">
            <v>Conquest Healthcare ManagementAT6972</v>
          </cell>
        </row>
        <row r="4200">
          <cell r="A4200" t="str">
            <v>GPO_49350357</v>
          </cell>
          <cell r="B4200" t="str">
            <v>Mott Children's Health Center</v>
          </cell>
          <cell r="C4200" t="str">
            <v>AB3124</v>
          </cell>
          <cell r="D4200" t="str">
            <v>Alliant Holding, LLC</v>
          </cell>
          <cell r="E4200" t="str">
            <v>Mott Children's Health CenterAB3124</v>
          </cell>
        </row>
        <row r="4201">
          <cell r="A4201" t="str">
            <v>GPO_49350381</v>
          </cell>
          <cell r="B4201" t="str">
            <v>Wind River Hotel &amp; Casino</v>
          </cell>
          <cell r="C4201" t="str">
            <v>AV7799</v>
          </cell>
          <cell r="D4201" t="str">
            <v>Alliant Holding, LLC</v>
          </cell>
          <cell r="E4201" t="str">
            <v>Wind River Hotel &amp; CasinoAV7799</v>
          </cell>
        </row>
        <row r="4202">
          <cell r="A4202" t="str">
            <v>GPO_49350385</v>
          </cell>
          <cell r="B4202" t="str">
            <v>Livingston Memorial VNA</v>
          </cell>
          <cell r="C4202" t="str">
            <v>673336</v>
          </cell>
          <cell r="D4202" t="str">
            <v>Alliant Holding, LLC</v>
          </cell>
          <cell r="E4202" t="str">
            <v>Livingston Memorial VNA673336</v>
          </cell>
        </row>
        <row r="4203">
          <cell r="A4203" t="str">
            <v>GPO_49350404</v>
          </cell>
          <cell r="B4203" t="str">
            <v>Yoakum County Hospital</v>
          </cell>
          <cell r="C4203" t="str">
            <v>832698</v>
          </cell>
          <cell r="D4203" t="str">
            <v>Alliant Holding, LLC</v>
          </cell>
          <cell r="E4203" t="str">
            <v>Yoakum County Hospital832698</v>
          </cell>
        </row>
        <row r="4204">
          <cell r="A4204" t="str">
            <v>GPO_49350413</v>
          </cell>
          <cell r="B4204" t="str">
            <v>Bayou Medical Group, LLC</v>
          </cell>
          <cell r="C4204" t="str">
            <v>783527</v>
          </cell>
          <cell r="D4204" t="str">
            <v>Alliant Holding, LLC</v>
          </cell>
          <cell r="E4204" t="str">
            <v>Bayou Medical Group, LLC783527</v>
          </cell>
        </row>
        <row r="4205">
          <cell r="A4205" t="str">
            <v>GPO_49350420</v>
          </cell>
          <cell r="B4205" t="str">
            <v>Allied Dermatology &amp; Skin Surgery - Akron/Fairview</v>
          </cell>
          <cell r="C4205" t="str">
            <v>779039</v>
          </cell>
          <cell r="D4205" t="str">
            <v>Alliant Holding, LLC</v>
          </cell>
          <cell r="E4205" t="str">
            <v>Allied Dermatology &amp; Skin Surgery - Akron/Fairview779039</v>
          </cell>
        </row>
        <row r="4206">
          <cell r="A4206" t="str">
            <v>GPO_49350496</v>
          </cell>
          <cell r="B4206" t="str">
            <v>Valencia Town Center Pharmacy Inc</v>
          </cell>
          <cell r="C4206" t="str">
            <v>660034</v>
          </cell>
          <cell r="D4206" t="str">
            <v>Alliant Holding, LLC</v>
          </cell>
          <cell r="E4206" t="str">
            <v>Valencia Town Center Pharmacy Inc660034</v>
          </cell>
        </row>
        <row r="4207">
          <cell r="A4207" t="str">
            <v>GPO_49350498</v>
          </cell>
          <cell r="B4207" t="str">
            <v>Prague Regional Memorial Hospital</v>
          </cell>
          <cell r="C4207" t="str">
            <v>846597</v>
          </cell>
          <cell r="D4207" t="str">
            <v>Alliant Holding, LLC</v>
          </cell>
          <cell r="E4207" t="str">
            <v>Prague Regional Memorial Hospital846597</v>
          </cell>
        </row>
        <row r="4208">
          <cell r="A4208" t="str">
            <v>GPO_49350653</v>
          </cell>
          <cell r="B4208" t="str">
            <v>Ming Wei Wu Inc.</v>
          </cell>
          <cell r="C4208" t="str">
            <v>AM0318</v>
          </cell>
          <cell r="D4208" t="str">
            <v>Alliant Holding, LLC</v>
          </cell>
          <cell r="E4208" t="str">
            <v>Ming Wei Wu Inc.AM0318</v>
          </cell>
        </row>
        <row r="4209">
          <cell r="A4209" t="str">
            <v>GPO_49350687</v>
          </cell>
          <cell r="B4209" t="str">
            <v>Interim HealthCare - Byrd</v>
          </cell>
          <cell r="C4209" t="str">
            <v>AW8760</v>
          </cell>
          <cell r="D4209" t="str">
            <v>Alliant Holding, LLC</v>
          </cell>
          <cell r="E4209" t="str">
            <v>Interim HealthCare - ByrdAW8760</v>
          </cell>
        </row>
        <row r="4210">
          <cell r="A4210" t="str">
            <v>GPO_49350849</v>
          </cell>
          <cell r="B4210" t="str">
            <v>Alive Drip LLC</v>
          </cell>
          <cell r="C4210" t="str">
            <v>AB6792</v>
          </cell>
          <cell r="D4210" t="str">
            <v>Alliant Holding, LLC</v>
          </cell>
          <cell r="E4210" t="str">
            <v>Alive Drip LLCAB6792</v>
          </cell>
        </row>
        <row r="4211">
          <cell r="A4211" t="str">
            <v>GPO_49350957</v>
          </cell>
          <cell r="B4211" t="str">
            <v>Agency for Community Treatment Services Inc</v>
          </cell>
          <cell r="C4211" t="str">
            <v>AX2272</v>
          </cell>
          <cell r="D4211" t="str">
            <v>Alliant Holding, LLC</v>
          </cell>
          <cell r="E4211" t="str">
            <v>Agency for Community Treatment Services IncAX2272</v>
          </cell>
        </row>
        <row r="4212">
          <cell r="A4212" t="str">
            <v>GPO_49350964</v>
          </cell>
          <cell r="B4212" t="str">
            <v>Mobility City Holdings, Inc</v>
          </cell>
          <cell r="C4212" t="str">
            <v>AX2729</v>
          </cell>
          <cell r="D4212" t="str">
            <v>Alliant Holding, LLC</v>
          </cell>
          <cell r="E4212" t="str">
            <v>Mobility City Holdings, IncAX2729</v>
          </cell>
        </row>
        <row r="4213">
          <cell r="A4213" t="str">
            <v>GPO_49350973</v>
          </cell>
          <cell r="B4213" t="str">
            <v>Sound Health Medical</v>
          </cell>
          <cell r="C4213" t="str">
            <v>697452</v>
          </cell>
          <cell r="D4213" t="str">
            <v>Alliant Holding, LLC</v>
          </cell>
          <cell r="E4213" t="str">
            <v>Sound Health Medical697452</v>
          </cell>
        </row>
        <row r="4214">
          <cell r="A4214" t="str">
            <v>GPO_49351050</v>
          </cell>
          <cell r="B4214" t="str">
            <v>Well Care Home Health</v>
          </cell>
          <cell r="C4214" t="str">
            <v>616639</v>
          </cell>
          <cell r="D4214" t="str">
            <v>Alliant Holding, LLC</v>
          </cell>
          <cell r="E4214" t="str">
            <v>Well Care Home Health616639</v>
          </cell>
        </row>
        <row r="4215">
          <cell r="A4215" t="str">
            <v>GPO_49351087</v>
          </cell>
          <cell r="B4215" t="str">
            <v>Interim HealthCare - Ringling</v>
          </cell>
          <cell r="C4215" t="str">
            <v>652464</v>
          </cell>
          <cell r="D4215" t="str">
            <v>Alliant Holding, LLC</v>
          </cell>
          <cell r="E4215" t="str">
            <v>Interim HealthCare - Ringling652464</v>
          </cell>
        </row>
        <row r="4216">
          <cell r="A4216" t="str">
            <v>GPO_49351088</v>
          </cell>
          <cell r="B4216" t="str">
            <v>Interim HealthCare - Collins/Johnson</v>
          </cell>
          <cell r="C4216" t="str">
            <v>AX6916</v>
          </cell>
          <cell r="D4216" t="str">
            <v>Alliant Holding, LLC</v>
          </cell>
          <cell r="E4216" t="str">
            <v>Interim HealthCare - Collins/JohnsonAX6916</v>
          </cell>
        </row>
        <row r="4217">
          <cell r="A4217" t="str">
            <v>GPO_49351089</v>
          </cell>
          <cell r="B4217" t="str">
            <v>Interim HealthCare - Salo Group</v>
          </cell>
          <cell r="C4217" t="str">
            <v>AX6952</v>
          </cell>
          <cell r="D4217" t="str">
            <v>Alliant Holding, LLC</v>
          </cell>
          <cell r="E4217" t="str">
            <v>Interim HealthCare - Salo GroupAX6952</v>
          </cell>
        </row>
        <row r="4218">
          <cell r="A4218" t="str">
            <v>GPO_49351090</v>
          </cell>
          <cell r="B4218" t="str">
            <v>Interim HealthCare - Alessandro/Wesner</v>
          </cell>
          <cell r="C4218" t="str">
            <v>AX6960</v>
          </cell>
          <cell r="D4218" t="str">
            <v>Alliant Holding, LLC</v>
          </cell>
          <cell r="E4218" t="str">
            <v>Interim HealthCare - Alessandro/WesnerAX6960</v>
          </cell>
        </row>
        <row r="4219">
          <cell r="A4219" t="str">
            <v>GPO_49351092</v>
          </cell>
          <cell r="B4219" t="str">
            <v>Nextra Health</v>
          </cell>
          <cell r="C4219" t="str">
            <v>AH7501</v>
          </cell>
          <cell r="D4219" t="str">
            <v>Alliant Holding, LLC</v>
          </cell>
          <cell r="E4219" t="str">
            <v>Nextra HealthAH7501</v>
          </cell>
        </row>
        <row r="4220">
          <cell r="A4220" t="str">
            <v>GPO_49351181</v>
          </cell>
          <cell r="B4220" t="str">
            <v>Pelham Primary Care</v>
          </cell>
          <cell r="C4220" t="str">
            <v>831513</v>
          </cell>
          <cell r="D4220" t="str">
            <v>Alliant Holding, LLC</v>
          </cell>
          <cell r="E4220" t="str">
            <v>Pelham Primary Care831513</v>
          </cell>
        </row>
        <row r="4221">
          <cell r="A4221" t="str">
            <v>GPO_49351182</v>
          </cell>
          <cell r="B4221" t="str">
            <v>Motek Cafe</v>
          </cell>
          <cell r="C4221" t="str">
            <v>AX8337</v>
          </cell>
          <cell r="D4221" t="str">
            <v>Alliant Holding, LLC</v>
          </cell>
          <cell r="E4221" t="str">
            <v>Motek CafeAX8337</v>
          </cell>
        </row>
        <row r="4222">
          <cell r="A4222" t="str">
            <v>GPO_49351227</v>
          </cell>
          <cell r="B4222" t="str">
            <v>Universal Dialysis Center</v>
          </cell>
          <cell r="C4222" t="str">
            <v>AX6367</v>
          </cell>
          <cell r="D4222" t="str">
            <v>Alliant Holding, LLC</v>
          </cell>
          <cell r="E4222" t="str">
            <v>Universal Dialysis CenterAX6367</v>
          </cell>
        </row>
        <row r="4223">
          <cell r="A4223" t="str">
            <v>GPO_49351228</v>
          </cell>
          <cell r="B4223" t="str">
            <v>Chautha LLC</v>
          </cell>
          <cell r="C4223" t="str">
            <v>AY4991</v>
          </cell>
          <cell r="D4223" t="str">
            <v>Alliant Holding, LLC</v>
          </cell>
          <cell r="E4223" t="str">
            <v>Chautha LLCAY4991</v>
          </cell>
        </row>
        <row r="4224">
          <cell r="A4224" t="str">
            <v>GPO_49351229</v>
          </cell>
          <cell r="B4224" t="str">
            <v>Grove Hill Memorial Hospital</v>
          </cell>
          <cell r="C4224" t="str">
            <v>AT8118</v>
          </cell>
          <cell r="D4224" t="str">
            <v>Alliant Holding, LLC</v>
          </cell>
          <cell r="E4224" t="str">
            <v>Grove Hill Memorial HospitalAT8118</v>
          </cell>
        </row>
        <row r="4225">
          <cell r="A4225" t="str">
            <v>GPO_49351231</v>
          </cell>
          <cell r="B4225" t="str">
            <v>Reproductive Medicine Institute</v>
          </cell>
          <cell r="C4225" t="str">
            <v>AW0098</v>
          </cell>
          <cell r="D4225" t="str">
            <v>Alliant Holding, LLC</v>
          </cell>
          <cell r="E4225" t="str">
            <v>Reproductive Medicine InstituteAW0098</v>
          </cell>
        </row>
        <row r="4226">
          <cell r="A4226" t="str">
            <v>GPO_49351315</v>
          </cell>
          <cell r="B4226" t="str">
            <v>Northeast Concepts, Inc operating at Metz</v>
          </cell>
          <cell r="C4226" t="str">
            <v>AY6337</v>
          </cell>
          <cell r="D4226" t="str">
            <v>Alliant Holding, LLC</v>
          </cell>
          <cell r="E4226" t="str">
            <v>Northeast Concepts, Inc operating at MetzAY6337</v>
          </cell>
        </row>
        <row r="4227">
          <cell r="A4227" t="str">
            <v>GPO_49351328</v>
          </cell>
          <cell r="B4227" t="str">
            <v>LTS Health</v>
          </cell>
          <cell r="C4227" t="str">
            <v>AY3723</v>
          </cell>
          <cell r="D4227" t="str">
            <v>Alliant Holding, LLC</v>
          </cell>
          <cell r="E4227" t="str">
            <v>LTS HealthAY3723</v>
          </cell>
        </row>
        <row r="4228">
          <cell r="A4228" t="str">
            <v>GPO_49351329</v>
          </cell>
          <cell r="B4228" t="str">
            <v>Direct Pediatrics Inc</v>
          </cell>
          <cell r="C4228" t="str">
            <v>AV1302</v>
          </cell>
          <cell r="D4228" t="str">
            <v>Alliant Holding, LLC</v>
          </cell>
          <cell r="E4228" t="str">
            <v>Direct Pediatrics IncAV1302</v>
          </cell>
        </row>
        <row r="4229">
          <cell r="A4229" t="str">
            <v>GPO_49351361</v>
          </cell>
          <cell r="B4229" t="str">
            <v>Osage Nation</v>
          </cell>
          <cell r="C4229" t="str">
            <v>AY4348</v>
          </cell>
          <cell r="D4229" t="str">
            <v>Alliant Holding, LLC</v>
          </cell>
          <cell r="E4229" t="str">
            <v>Osage NationAY4348</v>
          </cell>
        </row>
        <row r="4230">
          <cell r="A4230" t="str">
            <v>GPO_49351415</v>
          </cell>
          <cell r="B4230" t="str">
            <v>Chemical Addictions and Recovery Effort Inc.- Panama</v>
          </cell>
          <cell r="C4230" t="str">
            <v>AY8656</v>
          </cell>
          <cell r="D4230" t="str">
            <v>Alliant Holding, LLC</v>
          </cell>
          <cell r="E4230" t="str">
            <v>Chemical Addictions and Recovery Effort Inc.- PanamaAY8656</v>
          </cell>
        </row>
        <row r="4231">
          <cell r="A4231" t="str">
            <v>GPO_49351433</v>
          </cell>
          <cell r="B4231" t="str">
            <v>Hope Villages of America</v>
          </cell>
          <cell r="C4231" t="str">
            <v>AX1782</v>
          </cell>
          <cell r="D4231" t="str">
            <v>Alliant Holding, LLC</v>
          </cell>
          <cell r="E4231" t="str">
            <v>Hope Villages of AmericaAX1782</v>
          </cell>
        </row>
        <row r="4232">
          <cell r="A4232" t="str">
            <v>GPO_49351502</v>
          </cell>
          <cell r="B4232" t="str">
            <v>The Museum of Fine Arts, Houston</v>
          </cell>
          <cell r="C4232" t="str">
            <v>AX6224</v>
          </cell>
          <cell r="D4232" t="str">
            <v>Alliant Holding, LLC</v>
          </cell>
          <cell r="E4232" t="str">
            <v>The Museum of Fine Arts, HoustonAX6224</v>
          </cell>
        </row>
        <row r="4233">
          <cell r="A4233" t="str">
            <v>GPO_49351503</v>
          </cell>
          <cell r="B4233" t="str">
            <v>Vantage Health Inc</v>
          </cell>
          <cell r="C4233" t="str">
            <v>AY6869</v>
          </cell>
          <cell r="D4233" t="str">
            <v>Alliant Holding, LLC</v>
          </cell>
          <cell r="E4233" t="str">
            <v>Vantage Health IncAY6869</v>
          </cell>
        </row>
        <row r="4234">
          <cell r="A4234" t="str">
            <v>GPO_49351532</v>
          </cell>
          <cell r="B4234" t="str">
            <v>InterSpine Pain and Wellness Center</v>
          </cell>
          <cell r="C4234" t="str">
            <v>AW5152</v>
          </cell>
          <cell r="D4234" t="str">
            <v>Alliant Holding, LLC</v>
          </cell>
          <cell r="E4234" t="str">
            <v>InterSpine Pain and Wellness CenterAW5152</v>
          </cell>
        </row>
        <row r="4235">
          <cell r="A4235" t="str">
            <v>GPO_49351612</v>
          </cell>
          <cell r="B4235" t="str">
            <v>Preferred Management</v>
          </cell>
          <cell r="C4235" t="str">
            <v>BA7711</v>
          </cell>
          <cell r="D4235" t="str">
            <v>Alliant Holding, LLC</v>
          </cell>
          <cell r="E4235" t="str">
            <v>Preferred ManagementBA7711</v>
          </cell>
        </row>
        <row r="4236">
          <cell r="A4236" t="str">
            <v>GPO_49351630</v>
          </cell>
          <cell r="B4236" t="str">
            <v>Jose Andres Group</v>
          </cell>
          <cell r="C4236" t="str">
            <v>BB3541</v>
          </cell>
          <cell r="D4236" t="str">
            <v>Alliant Holding, LLC</v>
          </cell>
          <cell r="E4236" t="str">
            <v>Jose Andres GroupBB3541</v>
          </cell>
        </row>
        <row r="4237">
          <cell r="A4237" t="str">
            <v>GPO_49351650</v>
          </cell>
          <cell r="B4237" t="str">
            <v>Noonhealth of Tennessee, LLC</v>
          </cell>
          <cell r="C4237" t="str">
            <v>AX0835</v>
          </cell>
          <cell r="D4237" t="str">
            <v>Alliant Holding, LLC</v>
          </cell>
          <cell r="E4237" t="str">
            <v>Noonhealth of Tennessee, LLCAX0835</v>
          </cell>
        </row>
        <row r="4238">
          <cell r="A4238" t="str">
            <v>GPO_49351748</v>
          </cell>
          <cell r="B4238" t="str">
            <v>Sullivan University Systems</v>
          </cell>
          <cell r="C4238" t="str">
            <v>BA7269</v>
          </cell>
          <cell r="D4238" t="str">
            <v>Alliant Holding, LLC</v>
          </cell>
          <cell r="E4238" t="str">
            <v>Sullivan University SystemsBA7269</v>
          </cell>
        </row>
        <row r="4239">
          <cell r="A4239" t="str">
            <v>GPO_49351763</v>
          </cell>
          <cell r="B4239" t="str">
            <v>WellStreet Urgent Care</v>
          </cell>
          <cell r="C4239" t="str">
            <v>613104</v>
          </cell>
          <cell r="D4239" t="str">
            <v>Alliant Holding, LLC</v>
          </cell>
          <cell r="E4239" t="str">
            <v>WellStreet Urgent Care613104</v>
          </cell>
        </row>
        <row r="4240">
          <cell r="A4240" t="str">
            <v>GPO_49351926</v>
          </cell>
          <cell r="B4240" t="str">
            <v>Flame King</v>
          </cell>
          <cell r="C4240" t="str">
            <v>AY8217</v>
          </cell>
          <cell r="D4240" t="str">
            <v>Alliant Holding, LLC</v>
          </cell>
          <cell r="E4240" t="str">
            <v>Flame KingAY8217</v>
          </cell>
        </row>
        <row r="4241">
          <cell r="A4241" t="str">
            <v>GPO_49351962</v>
          </cell>
          <cell r="B4241" t="str">
            <v>Northern New Jersey Eye Institute PA</v>
          </cell>
          <cell r="C4241" t="str">
            <v>BA9108</v>
          </cell>
          <cell r="D4241" t="str">
            <v>Alliant Holding, LLC</v>
          </cell>
          <cell r="E4241" t="str">
            <v>Northern New Jersey Eye Institute PABA9108</v>
          </cell>
        </row>
        <row r="4242">
          <cell r="A4242" t="str">
            <v>GPO_49351991</v>
          </cell>
          <cell r="B4242" t="str">
            <v>The Kidney Care Center</v>
          </cell>
          <cell r="C4242" t="str">
            <v>BC5092</v>
          </cell>
          <cell r="D4242" t="str">
            <v>Alliant Holding, LLC</v>
          </cell>
          <cell r="E4242" t="str">
            <v>The Kidney Care CenterBC5092</v>
          </cell>
        </row>
        <row r="4243">
          <cell r="A4243" t="str">
            <v>GPO_49352018</v>
          </cell>
          <cell r="B4243" t="str">
            <v>Mend Integrative Wellness</v>
          </cell>
          <cell r="C4243" t="str">
            <v>AA6661</v>
          </cell>
          <cell r="D4243" t="str">
            <v>Alliant Holding, LLC</v>
          </cell>
          <cell r="E4243" t="str">
            <v>Mend Integrative WellnessAA6661</v>
          </cell>
        </row>
        <row r="4244">
          <cell r="A4244" t="str">
            <v>GPO_49352061</v>
          </cell>
          <cell r="B4244" t="str">
            <v>Local Home Care Partners, LLC</v>
          </cell>
          <cell r="C4244" t="str">
            <v>AV9583</v>
          </cell>
          <cell r="D4244" t="str">
            <v>Alliant Holding, LLC</v>
          </cell>
          <cell r="E4244" t="str">
            <v>Local Home Care Partners, LLCAV9583</v>
          </cell>
        </row>
        <row r="4245">
          <cell r="A4245" t="str">
            <v>GPO_49352173</v>
          </cell>
          <cell r="B4245" t="str">
            <v>CHME INC PHD</v>
          </cell>
          <cell r="C4245" t="str">
            <v>802448</v>
          </cell>
          <cell r="D4245" t="str">
            <v>Alliant Holding, LLC</v>
          </cell>
          <cell r="E4245" t="str">
            <v>CHME INC PHD802448</v>
          </cell>
        </row>
        <row r="4246">
          <cell r="A4246" t="str">
            <v>GPO_49352242</v>
          </cell>
          <cell r="B4246" t="str">
            <v>The Caring Place</v>
          </cell>
          <cell r="C4246" t="str">
            <v>BB6868</v>
          </cell>
          <cell r="D4246" t="str">
            <v>Alliant Holding, LLC</v>
          </cell>
          <cell r="E4246" t="str">
            <v>The Caring PlaceBB6868</v>
          </cell>
        </row>
        <row r="4247">
          <cell r="A4247" t="str">
            <v>GPO_49352243</v>
          </cell>
          <cell r="B4247" t="str">
            <v>Bnos Ester Pupa</v>
          </cell>
          <cell r="C4247" t="str">
            <v>BB6509</v>
          </cell>
          <cell r="D4247" t="str">
            <v>Alliant Holding, LLC</v>
          </cell>
          <cell r="E4247" t="str">
            <v>Bnos Ester PupaBB6509</v>
          </cell>
        </row>
        <row r="4248">
          <cell r="A4248" t="str">
            <v>GPO_49352266</v>
          </cell>
          <cell r="B4248" t="str">
            <v>Sephardic Community Youth Center Inc</v>
          </cell>
          <cell r="C4248" t="str">
            <v>BB6985</v>
          </cell>
          <cell r="D4248" t="str">
            <v>Alliant Holding, LLC</v>
          </cell>
          <cell r="E4248" t="str">
            <v>Sephardic Community Youth Center IncBB6985</v>
          </cell>
        </row>
        <row r="4249">
          <cell r="A4249" t="str">
            <v>GPO_49352286</v>
          </cell>
          <cell r="B4249" t="str">
            <v>Medwaste Industries, LLC</v>
          </cell>
          <cell r="C4249" t="str">
            <v>848746</v>
          </cell>
          <cell r="D4249" t="str">
            <v>Alliant Holding, LLC</v>
          </cell>
          <cell r="E4249" t="str">
            <v>Medwaste Industries, LLC848746</v>
          </cell>
        </row>
        <row r="4250">
          <cell r="A4250" t="str">
            <v>GPO_49352298</v>
          </cell>
          <cell r="B4250" t="str">
            <v>The Thyroid Clinic Utah</v>
          </cell>
          <cell r="C4250" t="str">
            <v>AA3956</v>
          </cell>
          <cell r="D4250" t="str">
            <v>Alliant Holding, LLC</v>
          </cell>
          <cell r="E4250" t="str">
            <v>The Thyroid Clinic UtahAA3956</v>
          </cell>
        </row>
        <row r="4251">
          <cell r="A4251" t="str">
            <v>GPO_49352305</v>
          </cell>
          <cell r="B4251" t="str">
            <v>Triem Industries LLC</v>
          </cell>
          <cell r="C4251" t="str">
            <v>BB7800</v>
          </cell>
          <cell r="D4251" t="str">
            <v>Alliant Holding, LLC</v>
          </cell>
          <cell r="E4251" t="str">
            <v>Triem Industries LLCBB7800</v>
          </cell>
        </row>
        <row r="4252">
          <cell r="A4252" t="str">
            <v>GPO_49352313</v>
          </cell>
          <cell r="B4252" t="str">
            <v>Advanced Diagnostic Imaging, PC</v>
          </cell>
          <cell r="C4252" t="str">
            <v>BA2769</v>
          </cell>
          <cell r="D4252" t="str">
            <v>Alliant Holding, LLC</v>
          </cell>
          <cell r="E4252" t="str">
            <v>Advanced Diagnostic Imaging, PCBA2769</v>
          </cell>
        </row>
        <row r="4253">
          <cell r="A4253" t="str">
            <v>GPO_49352324</v>
          </cell>
          <cell r="B4253" t="str">
            <v>Under the Moon Catering</v>
          </cell>
          <cell r="C4253" t="str">
            <v>AY8218</v>
          </cell>
          <cell r="D4253" t="str">
            <v>Alliant Holding, LLC</v>
          </cell>
          <cell r="E4253" t="str">
            <v>Under the Moon CateringAY8218</v>
          </cell>
        </row>
        <row r="4254">
          <cell r="A4254" t="str">
            <v>GPO_49352355</v>
          </cell>
          <cell r="B4254" t="str">
            <v>Clarke Schools for Hearing and Speech</v>
          </cell>
          <cell r="C4254" t="str">
            <v>BB8001</v>
          </cell>
          <cell r="D4254" t="str">
            <v>Alliant Holding, LLC</v>
          </cell>
          <cell r="E4254" t="str">
            <v>Clarke Schools for Hearing and SpeechBB8001</v>
          </cell>
        </row>
        <row r="4255">
          <cell r="A4255" t="str">
            <v>GPO_49352391</v>
          </cell>
          <cell r="B4255" t="str">
            <v>Native American Development Corporation</v>
          </cell>
          <cell r="C4255" t="str">
            <v>BB7616</v>
          </cell>
          <cell r="D4255" t="str">
            <v>Alliant Holding, LLC</v>
          </cell>
          <cell r="E4255" t="str">
            <v>Native American Development CorporationBB7616</v>
          </cell>
        </row>
        <row r="4256">
          <cell r="A4256" t="str">
            <v>GPO_49352427</v>
          </cell>
          <cell r="B4256" t="str">
            <v>Mt Spokane Pediatrics</v>
          </cell>
          <cell r="C4256" t="str">
            <v>782752</v>
          </cell>
          <cell r="D4256" t="str">
            <v>Alliant Holding, LLC</v>
          </cell>
          <cell r="E4256" t="str">
            <v>Mt Spokane Pediatrics782752</v>
          </cell>
        </row>
        <row r="4257">
          <cell r="A4257" t="str">
            <v>GPO_49352452</v>
          </cell>
          <cell r="B4257" t="str">
            <v>OPHTHALMOLOGY PARTNERS</v>
          </cell>
          <cell r="C4257" t="str">
            <v>BB7795</v>
          </cell>
          <cell r="D4257" t="str">
            <v>Alliant Holding, LLC</v>
          </cell>
          <cell r="E4257" t="str">
            <v>OPHTHALMOLOGY PARTNERSBB7795</v>
          </cell>
        </row>
        <row r="4258">
          <cell r="A4258" t="str">
            <v>GPO_49352465</v>
          </cell>
          <cell r="B4258" t="str">
            <v>Elite Dermatology &amp; Plastic Surgery - Corporate</v>
          </cell>
          <cell r="C4258" t="str">
            <v>AQ8202</v>
          </cell>
          <cell r="D4258" t="str">
            <v>Alliant Holding, LLC</v>
          </cell>
          <cell r="E4258" t="str">
            <v>Elite Dermatology &amp; Plastic Surgery - CorporateAQ8202</v>
          </cell>
        </row>
        <row r="4259">
          <cell r="A4259" t="str">
            <v>GPO_49352479</v>
          </cell>
          <cell r="B4259" t="str">
            <v>Activstyle, LLC</v>
          </cell>
          <cell r="C4259" t="str">
            <v>BB8240</v>
          </cell>
          <cell r="D4259" t="str">
            <v>Alliant Holding, LLC</v>
          </cell>
          <cell r="E4259" t="str">
            <v>Activstyle, LLCBB8240</v>
          </cell>
        </row>
        <row r="4260">
          <cell r="A4260" t="str">
            <v>GPO_49352503</v>
          </cell>
          <cell r="B4260" t="str">
            <v>DoctorsCare</v>
          </cell>
          <cell r="C4260" t="str">
            <v>BC3422</v>
          </cell>
          <cell r="D4260" t="str">
            <v>Alliant Holding, LLC</v>
          </cell>
          <cell r="E4260" t="str">
            <v>DoctorsCareBC3422</v>
          </cell>
        </row>
        <row r="4261">
          <cell r="A4261" t="str">
            <v>GPO_49352510</v>
          </cell>
          <cell r="B4261" t="str">
            <v>LuxeN Health LLC</v>
          </cell>
          <cell r="C4261" t="str">
            <v>BB3297</v>
          </cell>
          <cell r="D4261" t="str">
            <v>Alliant Holding, LLC</v>
          </cell>
          <cell r="E4261" t="str">
            <v>LuxeN Health LLCBB3297</v>
          </cell>
        </row>
        <row r="4262">
          <cell r="A4262" t="str">
            <v>GPO_49352513</v>
          </cell>
          <cell r="B4262" t="str">
            <v>Children's Home Network</v>
          </cell>
          <cell r="C4262" t="str">
            <v>BB0413</v>
          </cell>
          <cell r="D4262" t="str">
            <v>Alliant Holding, LLC</v>
          </cell>
          <cell r="E4262" t="str">
            <v>Children's Home NetworkBB0413</v>
          </cell>
        </row>
        <row r="4263">
          <cell r="A4263" t="str">
            <v>GPO_49352541</v>
          </cell>
          <cell r="B4263" t="str">
            <v>LSU Health Sciences</v>
          </cell>
          <cell r="C4263" t="str">
            <v>BB3479</v>
          </cell>
          <cell r="D4263" t="str">
            <v>Alliant Holding, LLC</v>
          </cell>
          <cell r="E4263" t="str">
            <v>LSU Health SciencesBB3479</v>
          </cell>
        </row>
        <row r="4264">
          <cell r="A4264" t="str">
            <v>GPO_49352582</v>
          </cell>
          <cell r="B4264" t="str">
            <v>Cal Farley's Boys Ranch - Amarillo Offices</v>
          </cell>
          <cell r="C4264" t="str">
            <v>BC5565</v>
          </cell>
          <cell r="D4264" t="str">
            <v>Alliant Holding, LLC</v>
          </cell>
          <cell r="E4264" t="str">
            <v>Cal Farley's Boys Ranch - Amarillo OfficesBC5565</v>
          </cell>
        </row>
        <row r="4265">
          <cell r="A4265" t="str">
            <v>GPO_49352591</v>
          </cell>
          <cell r="B4265" t="str">
            <v>Kingwood Direct MD</v>
          </cell>
          <cell r="C4265" t="str">
            <v>832403</v>
          </cell>
          <cell r="D4265" t="str">
            <v>Alliant Holding, LLC</v>
          </cell>
          <cell r="E4265" t="str">
            <v>Kingwood Direct MD832403</v>
          </cell>
        </row>
        <row r="4266">
          <cell r="A4266" t="str">
            <v>GPO_49352596</v>
          </cell>
          <cell r="B4266" t="str">
            <v>IPH Medical</v>
          </cell>
          <cell r="C4266" t="str">
            <v>AI1738</v>
          </cell>
          <cell r="D4266" t="str">
            <v>Alliant Holding, LLC</v>
          </cell>
          <cell r="E4266" t="str">
            <v>IPH MedicalAI1738</v>
          </cell>
        </row>
        <row r="4267">
          <cell r="A4267" t="str">
            <v>GPO_49352687</v>
          </cell>
          <cell r="B4267" t="str">
            <v>Pivot Culinary Management LLC</v>
          </cell>
          <cell r="C4267" t="str">
            <v>BB7263</v>
          </cell>
          <cell r="D4267" t="str">
            <v>Alliant Holding, LLC</v>
          </cell>
          <cell r="E4267" t="str">
            <v>Pivot Culinary Management LLCBB7263</v>
          </cell>
        </row>
        <row r="4268">
          <cell r="A4268" t="str">
            <v>GPO_49352717</v>
          </cell>
          <cell r="B4268" t="str">
            <v>Voyager Medical, LLC</v>
          </cell>
          <cell r="C4268" t="str">
            <v>758463</v>
          </cell>
          <cell r="D4268" t="str">
            <v>Alliant Holding, LLC</v>
          </cell>
          <cell r="E4268" t="str">
            <v>Voyager Medical, LLC758463</v>
          </cell>
        </row>
        <row r="4269">
          <cell r="A4269" t="str">
            <v>GPO_49352744</v>
          </cell>
          <cell r="B4269" t="str">
            <v>YesCare Corp</v>
          </cell>
          <cell r="C4269" t="str">
            <v>BC9561</v>
          </cell>
          <cell r="D4269" t="str">
            <v>Alliant Holding, LLC</v>
          </cell>
          <cell r="E4269" t="str">
            <v>YesCare CorpBC9561</v>
          </cell>
        </row>
        <row r="4270">
          <cell r="A4270" t="str">
            <v>GPO_49352836</v>
          </cell>
          <cell r="B4270" t="str">
            <v>Summit Hills</v>
          </cell>
          <cell r="C4270" t="str">
            <v>693819</v>
          </cell>
          <cell r="D4270" t="str">
            <v>Alliant Holding, LLC</v>
          </cell>
          <cell r="E4270" t="str">
            <v>Summit Hills693819</v>
          </cell>
        </row>
        <row r="4271">
          <cell r="A4271" t="str">
            <v>GPO_49352847</v>
          </cell>
          <cell r="B4271" t="str">
            <v>Zaytinya LA</v>
          </cell>
          <cell r="C4271" t="str">
            <v>BB6573</v>
          </cell>
          <cell r="D4271" t="str">
            <v>Alliant Holding, LLC</v>
          </cell>
          <cell r="E4271" t="str">
            <v>Zaytinya LABB6573</v>
          </cell>
        </row>
        <row r="4272">
          <cell r="A4272" t="str">
            <v>GPO_49352883</v>
          </cell>
          <cell r="B4272" t="str">
            <v>LifeCare Home Health Family</v>
          </cell>
          <cell r="C4272" t="str">
            <v>BD1439</v>
          </cell>
          <cell r="D4272" t="str">
            <v>Alliant Holding, LLC</v>
          </cell>
          <cell r="E4272" t="str">
            <v>LifeCare Home Health FamilyBD1439</v>
          </cell>
        </row>
        <row r="4273">
          <cell r="A4273" t="str">
            <v>GPO_49352915</v>
          </cell>
          <cell r="B4273" t="str">
            <v>Oceans Behavioral Permian Basin</v>
          </cell>
          <cell r="C4273" t="str">
            <v>733152</v>
          </cell>
          <cell r="D4273" t="str">
            <v>Alliant Holding, LLC</v>
          </cell>
          <cell r="E4273" t="str">
            <v>Oceans Behavioral Permian Basin733152</v>
          </cell>
        </row>
        <row r="4274">
          <cell r="A4274" t="str">
            <v>GPO_49352947</v>
          </cell>
          <cell r="B4274" t="str">
            <v>Dripfusion Mobile IV</v>
          </cell>
          <cell r="C4274" t="str">
            <v>AD4518</v>
          </cell>
          <cell r="D4274" t="str">
            <v>Alliant Holding, LLC</v>
          </cell>
          <cell r="E4274" t="str">
            <v>Dripfusion Mobile IVAD4518</v>
          </cell>
        </row>
        <row r="4275">
          <cell r="A4275" t="str">
            <v>GPO_49352988</v>
          </cell>
          <cell r="B4275" t="str">
            <v>The Katie Blessing Foundation</v>
          </cell>
          <cell r="C4275" t="str">
            <v>AT2684</v>
          </cell>
          <cell r="D4275" t="str">
            <v>Alliant Holding, LLC</v>
          </cell>
          <cell r="E4275" t="str">
            <v>The Katie Blessing FoundationAT2684</v>
          </cell>
        </row>
        <row r="4276">
          <cell r="A4276" t="str">
            <v>GPO_49352992</v>
          </cell>
          <cell r="B4276" t="str">
            <v>Cardiac Diagnostic Center</v>
          </cell>
          <cell r="C4276" t="str">
            <v>BA5996</v>
          </cell>
          <cell r="D4276" t="str">
            <v>Alliant Holding, LLC</v>
          </cell>
          <cell r="E4276" t="str">
            <v>Cardiac Diagnostic CenterBA5996</v>
          </cell>
        </row>
        <row r="4277">
          <cell r="A4277" t="str">
            <v>GPO_49352998</v>
          </cell>
          <cell r="B4277" t="str">
            <v>Florida Health Care Plan</v>
          </cell>
          <cell r="C4277" t="str">
            <v>757903</v>
          </cell>
          <cell r="D4277" t="str">
            <v>Alliant Holding, LLC</v>
          </cell>
          <cell r="E4277" t="str">
            <v>Florida Health Care Plan757903</v>
          </cell>
        </row>
        <row r="4278">
          <cell r="A4278" t="str">
            <v>GPO_49353081</v>
          </cell>
          <cell r="B4278" t="str">
            <v>Accord Health Care Corporation</v>
          </cell>
          <cell r="C4278" t="str">
            <v>FL2304</v>
          </cell>
          <cell r="D4278" t="str">
            <v>Alliant Holding, LLC</v>
          </cell>
          <cell r="E4278" t="str">
            <v>Accord Health Care CorporationFL2304</v>
          </cell>
        </row>
        <row r="4279">
          <cell r="A4279" t="str">
            <v>GPO_49353082</v>
          </cell>
          <cell r="B4279" t="str">
            <v>Lower Oconee Community Hospital</v>
          </cell>
          <cell r="C4279" t="str">
            <v>GA0201</v>
          </cell>
          <cell r="D4279" t="str">
            <v>Alliant Holding, LLC</v>
          </cell>
          <cell r="E4279" t="str">
            <v>Lower Oconee Community HospitalGA0201</v>
          </cell>
        </row>
        <row r="4280">
          <cell r="A4280" t="str">
            <v>GPO_49353095</v>
          </cell>
          <cell r="B4280" t="str">
            <v>Fairfield Memorial Hospital</v>
          </cell>
          <cell r="C4280" t="str">
            <v>IL2004</v>
          </cell>
          <cell r="D4280" t="str">
            <v>Alliant Holding, LLC</v>
          </cell>
          <cell r="E4280" t="str">
            <v>Fairfield Memorial HospitalIL2004</v>
          </cell>
        </row>
        <row r="4281">
          <cell r="A4281" t="str">
            <v>GPO_49353112</v>
          </cell>
          <cell r="B4281" t="str">
            <v>Claiborne Medical Center</v>
          </cell>
          <cell r="C4281" t="str">
            <v>LA0068</v>
          </cell>
          <cell r="D4281" t="str">
            <v>Alliant Holding, LLC</v>
          </cell>
          <cell r="E4281" t="str">
            <v>Claiborne Medical CenterLA0068</v>
          </cell>
        </row>
        <row r="4282">
          <cell r="A4282" t="str">
            <v>GPO_49353194</v>
          </cell>
          <cell r="B4282" t="str">
            <v>Langhorne Physician Services</v>
          </cell>
          <cell r="C4282" t="str">
            <v>692292</v>
          </cell>
          <cell r="D4282" t="str">
            <v>Alliant Holding, LLC</v>
          </cell>
          <cell r="E4282" t="str">
            <v>Langhorne Physician Services692292</v>
          </cell>
        </row>
        <row r="4283">
          <cell r="A4283" t="str">
            <v>GPO_49353214</v>
          </cell>
          <cell r="B4283" t="str">
            <v>Hill Country Memorial Hospital</v>
          </cell>
          <cell r="C4283" t="str">
            <v>TX0236</v>
          </cell>
          <cell r="D4283" t="str">
            <v>Alliant Holding, LLC</v>
          </cell>
          <cell r="E4283" t="str">
            <v>Hill Country Memorial HospitalTX0236</v>
          </cell>
        </row>
        <row r="4284">
          <cell r="A4284" t="str">
            <v>GPO_49353217</v>
          </cell>
          <cell r="B4284" t="str">
            <v>Primacare Medical Centers</v>
          </cell>
          <cell r="C4284" t="str">
            <v>TX2303</v>
          </cell>
          <cell r="D4284" t="str">
            <v>Alliant Holding, LLC</v>
          </cell>
          <cell r="E4284" t="str">
            <v>Primacare Medical CentersTX2303</v>
          </cell>
        </row>
        <row r="4285">
          <cell r="A4285" t="str">
            <v>GPO_49353219</v>
          </cell>
          <cell r="B4285" t="str">
            <v>Clinics Of North Texas, LLP</v>
          </cell>
          <cell r="C4285" t="str">
            <v>TX2136</v>
          </cell>
          <cell r="D4285" t="str">
            <v>Alliant Holding, LLC</v>
          </cell>
          <cell r="E4285" t="str">
            <v>Clinics Of North Texas, LLPTX2136</v>
          </cell>
        </row>
        <row r="4286">
          <cell r="A4286" t="str">
            <v>GPO_49353220</v>
          </cell>
          <cell r="B4286" t="str">
            <v>Renaissance Hospital Groves</v>
          </cell>
          <cell r="C4286" t="str">
            <v>TX0268</v>
          </cell>
          <cell r="D4286" t="str">
            <v>Alliant Holding, LLC</v>
          </cell>
          <cell r="E4286" t="str">
            <v>Renaissance Hospital GrovesTX0268</v>
          </cell>
        </row>
        <row r="4287">
          <cell r="A4287" t="str">
            <v>GPO_49336394</v>
          </cell>
          <cell r="B4287" t="str">
            <v>Yankee Alliance, LLC</v>
          </cell>
          <cell r="C4287" t="str">
            <v>656173</v>
          </cell>
          <cell r="D4287" t="str">
            <v>Yankee Alliance</v>
          </cell>
          <cell r="E4287" t="str">
            <v>Yankee Alliance, LLC656173</v>
          </cell>
        </row>
        <row r="4288">
          <cell r="A4288" t="str">
            <v>GPO_49336397</v>
          </cell>
          <cell r="B4288" t="str">
            <v>TAG MGT Services LLC</v>
          </cell>
          <cell r="C4288" t="str">
            <v>607014</v>
          </cell>
          <cell r="D4288" t="str">
            <v>Yankee Alliance</v>
          </cell>
          <cell r="E4288" t="str">
            <v>TAG MGT Services LLC607014</v>
          </cell>
        </row>
        <row r="4289">
          <cell r="A4289" t="str">
            <v>GPO_49336426</v>
          </cell>
          <cell r="B4289" t="str">
            <v>St. Mary Health Care Center</v>
          </cell>
          <cell r="C4289" t="str">
            <v>MA2248</v>
          </cell>
          <cell r="D4289" t="str">
            <v>Yankee Alliance</v>
          </cell>
          <cell r="E4289" t="str">
            <v>St. Mary Health Care CenterMA2248</v>
          </cell>
        </row>
        <row r="4290">
          <cell r="A4290" t="str">
            <v>GPO_49336481</v>
          </cell>
          <cell r="B4290" t="str">
            <v>Whittier IPA</v>
          </cell>
          <cell r="C4290" t="str">
            <v>742330</v>
          </cell>
          <cell r="D4290" t="str">
            <v>Yankee Alliance</v>
          </cell>
          <cell r="E4290" t="str">
            <v>Whittier IPA742330</v>
          </cell>
        </row>
        <row r="4291">
          <cell r="A4291" t="str">
            <v>GPO_49336486</v>
          </cell>
          <cell r="B4291" t="str">
            <v>Yankee Alliance, LLC_Omnia Non-Healthcare</v>
          </cell>
          <cell r="C4291" t="str">
            <v>AU5759</v>
          </cell>
          <cell r="D4291" t="str">
            <v>Yankee Alliance</v>
          </cell>
          <cell r="E4291" t="str">
            <v>Yankee Alliance, LLC_Omnia Non-HealthcareAU5759</v>
          </cell>
        </row>
        <row r="4292">
          <cell r="A4292" t="str">
            <v>GPO_49336507</v>
          </cell>
          <cell r="B4292" t="str">
            <v>Eden Park Management, Inc. - Albany</v>
          </cell>
          <cell r="C4292" t="str">
            <v>600743</v>
          </cell>
          <cell r="D4292" t="str">
            <v>Yankee Alliance</v>
          </cell>
          <cell r="E4292" t="str">
            <v>Eden Park Management, Inc. - Albany600743</v>
          </cell>
        </row>
        <row r="4293">
          <cell r="A4293" t="str">
            <v>GPO_49336536</v>
          </cell>
          <cell r="B4293" t="str">
            <v>Covenant Health</v>
          </cell>
          <cell r="C4293" t="str">
            <v>MA5018</v>
          </cell>
          <cell r="D4293" t="str">
            <v>Yankee Alliance</v>
          </cell>
          <cell r="E4293" t="str">
            <v>Covenant HealthMA5018</v>
          </cell>
        </row>
        <row r="4294">
          <cell r="A4294" t="str">
            <v>GPO_49336548</v>
          </cell>
          <cell r="B4294" t="str">
            <v>Elliot Physician Network</v>
          </cell>
          <cell r="C4294" t="str">
            <v>605171</v>
          </cell>
          <cell r="D4294" t="str">
            <v>Yankee Alliance</v>
          </cell>
          <cell r="E4294" t="str">
            <v>Elliot Physician Network605171</v>
          </cell>
        </row>
        <row r="4295">
          <cell r="A4295" t="str">
            <v>GPO_49336582</v>
          </cell>
          <cell r="B4295" t="str">
            <v>Care Initiatives</v>
          </cell>
          <cell r="C4295" t="str">
            <v>664821</v>
          </cell>
          <cell r="D4295" t="str">
            <v>Yankee Alliance</v>
          </cell>
          <cell r="E4295" t="str">
            <v>Care Initiatives664821</v>
          </cell>
        </row>
        <row r="4296">
          <cell r="A4296" t="str">
            <v>GPO_49336641</v>
          </cell>
          <cell r="B4296" t="str">
            <v>BaneCare Management, LLC</v>
          </cell>
          <cell r="C4296" t="str">
            <v>790289</v>
          </cell>
          <cell r="D4296" t="str">
            <v>Yankee Alliance</v>
          </cell>
          <cell r="E4296" t="str">
            <v>BaneCare Management, LLC790289</v>
          </cell>
        </row>
        <row r="4297">
          <cell r="A4297" t="str">
            <v>GPO_49336642</v>
          </cell>
          <cell r="B4297" t="str">
            <v>Alliance Health and Human Services</v>
          </cell>
          <cell r="C4297" t="str">
            <v>AV8738</v>
          </cell>
          <cell r="D4297" t="str">
            <v>Yankee Alliance</v>
          </cell>
          <cell r="E4297" t="str">
            <v>Alliance Health and Human ServicesAV8738</v>
          </cell>
        </row>
        <row r="4298">
          <cell r="A4298" t="str">
            <v>GPO_49336645</v>
          </cell>
          <cell r="B4298" t="str">
            <v>Senior Living Residences</v>
          </cell>
          <cell r="C4298" t="str">
            <v>664522</v>
          </cell>
          <cell r="D4298" t="str">
            <v>Yankee Alliance</v>
          </cell>
          <cell r="E4298" t="str">
            <v>Senior Living Residences664522</v>
          </cell>
        </row>
        <row r="4299">
          <cell r="A4299" t="str">
            <v>GPO_49336649</v>
          </cell>
          <cell r="B4299" t="str">
            <v>Prime Healthcare Group</v>
          </cell>
          <cell r="C4299" t="str">
            <v>BC4376</v>
          </cell>
          <cell r="D4299" t="str">
            <v>Yankee Alliance</v>
          </cell>
          <cell r="E4299" t="str">
            <v>Prime Healthcare GroupBC4376</v>
          </cell>
        </row>
        <row r="4300">
          <cell r="A4300" t="str">
            <v>GPO_49336650</v>
          </cell>
          <cell r="B4300" t="str">
            <v>Athena Health Care Systems</v>
          </cell>
          <cell r="C4300" t="str">
            <v>655475</v>
          </cell>
          <cell r="D4300" t="str">
            <v>Yankee Alliance</v>
          </cell>
          <cell r="E4300" t="str">
            <v>Athena Health Care Systems655475</v>
          </cell>
        </row>
        <row r="4301">
          <cell r="A4301" t="str">
            <v>GPO_49336651</v>
          </cell>
          <cell r="B4301" t="str">
            <v>Sheehan Health Group, LLC</v>
          </cell>
          <cell r="C4301" t="str">
            <v>730434</v>
          </cell>
          <cell r="D4301" t="str">
            <v>Yankee Alliance</v>
          </cell>
          <cell r="E4301" t="str">
            <v>Sheehan Health Group, LLC730434</v>
          </cell>
        </row>
        <row r="4302">
          <cell r="A4302" t="str">
            <v>GPO_49336656</v>
          </cell>
          <cell r="B4302" t="str">
            <v>Blupoint Global Management</v>
          </cell>
          <cell r="C4302" t="str">
            <v>AV9217</v>
          </cell>
          <cell r="D4302" t="str">
            <v>Yankee Alliance</v>
          </cell>
          <cell r="E4302" t="str">
            <v>Blupoint Global ManagementAV9217</v>
          </cell>
        </row>
        <row r="4303">
          <cell r="A4303" t="str">
            <v>GPO_49336681</v>
          </cell>
          <cell r="B4303" t="str">
            <v>Integra Home Health Services, Inc.</v>
          </cell>
          <cell r="C4303" t="str">
            <v>605025</v>
          </cell>
          <cell r="D4303" t="str">
            <v>Yankee Alliance</v>
          </cell>
          <cell r="E4303" t="str">
            <v>Integra Home Health Services, Inc.605025</v>
          </cell>
        </row>
        <row r="4304">
          <cell r="A4304" t="str">
            <v>GPO_49336686</v>
          </cell>
          <cell r="B4304" t="str">
            <v>Concord Hospital</v>
          </cell>
          <cell r="C4304" t="str">
            <v>669843</v>
          </cell>
          <cell r="D4304" t="str">
            <v>Yankee Alliance</v>
          </cell>
          <cell r="E4304" t="str">
            <v>Concord Hospital669843</v>
          </cell>
        </row>
        <row r="4305">
          <cell r="A4305" t="str">
            <v>GPO_49336688</v>
          </cell>
          <cell r="B4305" t="str">
            <v>Physician Performance LLC</v>
          </cell>
          <cell r="C4305" t="str">
            <v>AT6979</v>
          </cell>
          <cell r="D4305" t="str">
            <v>Yankee Alliance</v>
          </cell>
          <cell r="E4305" t="str">
            <v>Physician Performance LLCAT6979</v>
          </cell>
        </row>
        <row r="4306">
          <cell r="A4306" t="str">
            <v>GPO_49336694</v>
          </cell>
          <cell r="B4306" t="str">
            <v>Traditions HHC Acquisition, LLC</v>
          </cell>
          <cell r="C4306" t="str">
            <v>718952</v>
          </cell>
          <cell r="D4306" t="str">
            <v>Yankee Alliance</v>
          </cell>
          <cell r="E4306" t="str">
            <v>Traditions HHC Acquisition, LLC718952</v>
          </cell>
        </row>
        <row r="4307">
          <cell r="A4307" t="str">
            <v>GPO_49336700</v>
          </cell>
          <cell r="B4307" t="str">
            <v>Caprock Home Health Inc.</v>
          </cell>
          <cell r="C4307" t="str">
            <v>605277</v>
          </cell>
          <cell r="D4307" t="str">
            <v>Yankee Alliance</v>
          </cell>
          <cell r="E4307" t="str">
            <v>Caprock Home Health Inc.605277</v>
          </cell>
        </row>
        <row r="4308">
          <cell r="A4308" t="str">
            <v>GPO_49336706</v>
          </cell>
          <cell r="B4308" t="str">
            <v>Elara Caring Home Health-Mount Vernon</v>
          </cell>
          <cell r="C4308" t="str">
            <v>605342</v>
          </cell>
          <cell r="D4308" t="str">
            <v>Yankee Alliance</v>
          </cell>
          <cell r="E4308" t="str">
            <v>Elara Caring Home Health-Mount Vernon605342</v>
          </cell>
        </row>
        <row r="4309">
          <cell r="A4309" t="str">
            <v>GPO_49336720</v>
          </cell>
          <cell r="B4309" t="str">
            <v>North Texas Home Health</v>
          </cell>
          <cell r="C4309" t="str">
            <v>605749</v>
          </cell>
          <cell r="D4309" t="str">
            <v>Yankee Alliance</v>
          </cell>
          <cell r="E4309" t="str">
            <v>North Texas Home Health605749</v>
          </cell>
        </row>
        <row r="4310">
          <cell r="A4310" t="str">
            <v>GPO_49336722</v>
          </cell>
          <cell r="B4310" t="str">
            <v>Preferred Home Health Care</v>
          </cell>
          <cell r="C4310" t="str">
            <v>780928</v>
          </cell>
          <cell r="D4310" t="str">
            <v>Yankee Alliance</v>
          </cell>
          <cell r="E4310" t="str">
            <v>Preferred Home Health Care780928</v>
          </cell>
        </row>
        <row r="4311">
          <cell r="A4311" t="str">
            <v>GPO_49336725</v>
          </cell>
          <cell r="B4311" t="str">
            <v>Gordon Jordan, LLC</v>
          </cell>
          <cell r="C4311" t="str">
            <v>605828</v>
          </cell>
          <cell r="D4311" t="str">
            <v>Yankee Alliance</v>
          </cell>
          <cell r="E4311" t="str">
            <v>Gordon Jordan, LLC605828</v>
          </cell>
        </row>
        <row r="4312">
          <cell r="A4312" t="str">
            <v>GPO_49336727</v>
          </cell>
          <cell r="B4312" t="str">
            <v>Nexus Health Systems Inc.</v>
          </cell>
          <cell r="C4312" t="str">
            <v>639986</v>
          </cell>
          <cell r="D4312" t="str">
            <v>Yankee Alliance</v>
          </cell>
          <cell r="E4312" t="str">
            <v>Nexus Health Systems Inc.639986</v>
          </cell>
        </row>
        <row r="4313">
          <cell r="A4313" t="str">
            <v>GPO_49336732</v>
          </cell>
          <cell r="B4313" t="str">
            <v>Marsh Pointe Management, LLC</v>
          </cell>
          <cell r="C4313" t="str">
            <v>733578</v>
          </cell>
          <cell r="D4313" t="str">
            <v>Yankee Alliance</v>
          </cell>
          <cell r="E4313" t="str">
            <v>Marsh Pointe Management, LLC733578</v>
          </cell>
        </row>
        <row r="4314">
          <cell r="A4314" t="str">
            <v>GPO_49336733</v>
          </cell>
          <cell r="B4314" t="str">
            <v>Gatesway Foundation, Inc.</v>
          </cell>
          <cell r="C4314" t="str">
            <v>605858</v>
          </cell>
          <cell r="D4314" t="str">
            <v>Yankee Alliance</v>
          </cell>
          <cell r="E4314" t="str">
            <v>Gatesway Foundation, Inc.605858</v>
          </cell>
        </row>
        <row r="4315">
          <cell r="A4315" t="str">
            <v>GPO_49336740</v>
          </cell>
          <cell r="B4315" t="str">
            <v>Nurse on Call</v>
          </cell>
          <cell r="C4315" t="str">
            <v>605817</v>
          </cell>
          <cell r="D4315" t="str">
            <v>Yankee Alliance</v>
          </cell>
          <cell r="E4315" t="str">
            <v>Nurse on Call605817</v>
          </cell>
        </row>
        <row r="4316">
          <cell r="A4316" t="str">
            <v>GPO_49336741</v>
          </cell>
          <cell r="B4316" t="str">
            <v>Creative Solutions</v>
          </cell>
          <cell r="C4316" t="str">
            <v>627540</v>
          </cell>
          <cell r="D4316" t="str">
            <v>Yankee Alliance</v>
          </cell>
          <cell r="E4316" t="str">
            <v>Creative Solutions627540</v>
          </cell>
        </row>
        <row r="4317">
          <cell r="A4317" t="str">
            <v>GPO_49336751</v>
          </cell>
          <cell r="B4317" t="str">
            <v>Cox Healthcare</v>
          </cell>
          <cell r="C4317" t="str">
            <v>840505</v>
          </cell>
          <cell r="D4317" t="str">
            <v>Yankee Alliance</v>
          </cell>
          <cell r="E4317" t="str">
            <v>Cox Healthcare840505</v>
          </cell>
        </row>
        <row r="4318">
          <cell r="A4318" t="str">
            <v>GPO_49336753</v>
          </cell>
          <cell r="B4318" t="str">
            <v>Beaumont Home Health Service, Inc.</v>
          </cell>
          <cell r="C4318" t="str">
            <v>606201</v>
          </cell>
          <cell r="D4318" t="str">
            <v>Yankee Alliance</v>
          </cell>
          <cell r="E4318" t="str">
            <v>Beaumont Home Health Service, Inc.606201</v>
          </cell>
        </row>
        <row r="4319">
          <cell r="A4319" t="str">
            <v>GPO_49336758</v>
          </cell>
          <cell r="B4319" t="str">
            <v>Blackburn's</v>
          </cell>
          <cell r="C4319" t="str">
            <v>729985</v>
          </cell>
          <cell r="D4319" t="str">
            <v>Yankee Alliance</v>
          </cell>
          <cell r="E4319" t="str">
            <v>Blackburn's729985</v>
          </cell>
        </row>
        <row r="4320">
          <cell r="A4320" t="str">
            <v>GPO_49336776</v>
          </cell>
          <cell r="B4320" t="str">
            <v>Millennium Home Health Care, Inc. - Tulsa</v>
          </cell>
          <cell r="C4320" t="str">
            <v>606622</v>
          </cell>
          <cell r="D4320" t="str">
            <v>Yankee Alliance</v>
          </cell>
          <cell r="E4320" t="str">
            <v>Millennium Home Health Care, Inc. - Tulsa606622</v>
          </cell>
        </row>
        <row r="4321">
          <cell r="A4321" t="str">
            <v>GPO_49336791</v>
          </cell>
          <cell r="B4321" t="str">
            <v>Primary Care Health Partners, LLP</v>
          </cell>
          <cell r="C4321" t="str">
            <v>802582</v>
          </cell>
          <cell r="D4321" t="str">
            <v>Yankee Alliance</v>
          </cell>
          <cell r="E4321" t="str">
            <v>Primary Care Health Partners, LLP802582</v>
          </cell>
        </row>
        <row r="4322">
          <cell r="A4322" t="str">
            <v>GPO_49336810</v>
          </cell>
          <cell r="B4322" t="str">
            <v>Rhode Island Medical Imaging, Inc.</v>
          </cell>
          <cell r="C4322" t="str">
            <v>718146</v>
          </cell>
          <cell r="D4322" t="str">
            <v>Yankee Alliance</v>
          </cell>
          <cell r="E4322" t="str">
            <v>Rhode Island Medical Imaging, Inc.718146</v>
          </cell>
        </row>
        <row r="4323">
          <cell r="A4323" t="str">
            <v>GPO_49336814</v>
          </cell>
          <cell r="B4323" t="str">
            <v>Pro Health Medical</v>
          </cell>
          <cell r="C4323" t="str">
            <v>607147</v>
          </cell>
          <cell r="D4323" t="str">
            <v>Yankee Alliance</v>
          </cell>
          <cell r="E4323" t="str">
            <v>Pro Health Medical607147</v>
          </cell>
        </row>
        <row r="4324">
          <cell r="A4324" t="str">
            <v>GPO_49336823</v>
          </cell>
          <cell r="B4324" t="str">
            <v>Buckner Retirement Services, Inc.</v>
          </cell>
          <cell r="C4324" t="str">
            <v>824813</v>
          </cell>
          <cell r="D4324" t="str">
            <v>Yankee Alliance</v>
          </cell>
          <cell r="E4324" t="str">
            <v>Buckner Retirement Services, Inc.824813</v>
          </cell>
        </row>
        <row r="4325">
          <cell r="A4325" t="str">
            <v>GPO_49336825</v>
          </cell>
          <cell r="B4325" t="str">
            <v>Vital Aire</v>
          </cell>
          <cell r="C4325" t="str">
            <v>607435</v>
          </cell>
          <cell r="D4325" t="str">
            <v>Yankee Alliance</v>
          </cell>
          <cell r="E4325" t="str">
            <v>Vital Aire607435</v>
          </cell>
        </row>
        <row r="4326">
          <cell r="A4326" t="str">
            <v>GPO_49336827</v>
          </cell>
          <cell r="B4326" t="str">
            <v>Upham Corner Health Comm</v>
          </cell>
          <cell r="C4326" t="str">
            <v>MA5037</v>
          </cell>
          <cell r="D4326" t="str">
            <v>Yankee Alliance</v>
          </cell>
          <cell r="E4326" t="str">
            <v>Upham Corner Health CommMA5037</v>
          </cell>
        </row>
        <row r="4327">
          <cell r="A4327" t="str">
            <v>GPO_49336831</v>
          </cell>
          <cell r="B4327" t="str">
            <v>Highland Healthcare Associates IPA</v>
          </cell>
          <cell r="C4327" t="str">
            <v>AE6933</v>
          </cell>
          <cell r="D4327" t="str">
            <v>Yankee Alliance</v>
          </cell>
          <cell r="E4327" t="str">
            <v>Highland Healthcare Associates IPAAE6933</v>
          </cell>
        </row>
        <row r="4328">
          <cell r="A4328" t="str">
            <v>GPO_49336835</v>
          </cell>
          <cell r="B4328" t="str">
            <v>Sisters of Charity Halifax</v>
          </cell>
          <cell r="C4328" t="str">
            <v>607651</v>
          </cell>
          <cell r="D4328" t="str">
            <v>Yankee Alliance</v>
          </cell>
          <cell r="E4328" t="str">
            <v>Sisters of Charity Halifax607651</v>
          </cell>
        </row>
        <row r="4329">
          <cell r="A4329" t="str">
            <v>GPO_49336842</v>
          </cell>
          <cell r="B4329" t="str">
            <v>Meridian Foresight</v>
          </cell>
          <cell r="C4329" t="str">
            <v>659427</v>
          </cell>
          <cell r="D4329" t="str">
            <v>Yankee Alliance</v>
          </cell>
          <cell r="E4329" t="str">
            <v>Meridian Foresight659427</v>
          </cell>
        </row>
        <row r="4330">
          <cell r="A4330" t="str">
            <v>GPO_49336866</v>
          </cell>
          <cell r="B4330" t="str">
            <v>PriMed/Med 3000 Business Office</v>
          </cell>
          <cell r="C4330" t="str">
            <v>717146</v>
          </cell>
          <cell r="D4330" t="str">
            <v>Yankee Alliance</v>
          </cell>
          <cell r="E4330" t="str">
            <v>PriMed/Med 3000 Business Office717146</v>
          </cell>
        </row>
        <row r="4331">
          <cell r="A4331" t="str">
            <v>GPO_49336875</v>
          </cell>
          <cell r="B4331" t="str">
            <v>Tufts Medicine MelroseWakefield Hospital</v>
          </cell>
          <cell r="C4331" t="str">
            <v>799642</v>
          </cell>
          <cell r="D4331" t="str">
            <v>Yankee Alliance</v>
          </cell>
          <cell r="E4331" t="str">
            <v>Tufts Medicine MelroseWakefield Hospital799642</v>
          </cell>
        </row>
        <row r="4332">
          <cell r="A4332" t="str">
            <v>GPO_49336886</v>
          </cell>
          <cell r="B4332" t="str">
            <v>Heart of Hospice, LLC</v>
          </cell>
          <cell r="C4332" t="str">
            <v>747173</v>
          </cell>
          <cell r="D4332" t="str">
            <v>Yankee Alliance</v>
          </cell>
          <cell r="E4332" t="str">
            <v>Heart of Hospice, LLC747173</v>
          </cell>
        </row>
        <row r="4333">
          <cell r="A4333" t="str">
            <v>GPO_49336892</v>
          </cell>
          <cell r="B4333" t="str">
            <v>Eskaton corp. Office</v>
          </cell>
          <cell r="C4333" t="str">
            <v>608725</v>
          </cell>
          <cell r="D4333" t="str">
            <v>Yankee Alliance</v>
          </cell>
          <cell r="E4333" t="str">
            <v>Eskaton corp. Office608725</v>
          </cell>
        </row>
        <row r="4334">
          <cell r="A4334" t="str">
            <v>GPO_49336908</v>
          </cell>
          <cell r="B4334" t="str">
            <v>Compassionate Care Hospice of Delaware</v>
          </cell>
          <cell r="C4334" t="str">
            <v>608977</v>
          </cell>
          <cell r="D4334" t="str">
            <v>Yankee Alliance</v>
          </cell>
          <cell r="E4334" t="str">
            <v>Compassionate Care Hospice of Delaware608977</v>
          </cell>
        </row>
        <row r="4335">
          <cell r="A4335" t="str">
            <v>GPO_49336917</v>
          </cell>
          <cell r="B4335" t="str">
            <v>Regency Pacific Management, LLC</v>
          </cell>
          <cell r="C4335" t="str">
            <v>641160</v>
          </cell>
          <cell r="D4335" t="str">
            <v>Yankee Alliance</v>
          </cell>
          <cell r="E4335" t="str">
            <v>Regency Pacific Management, LLC641160</v>
          </cell>
        </row>
        <row r="4336">
          <cell r="A4336" t="str">
            <v>GPO_49336918</v>
          </cell>
          <cell r="B4336" t="str">
            <v>Prestige Care, Inc.</v>
          </cell>
          <cell r="C4336" t="str">
            <v>826855</v>
          </cell>
          <cell r="D4336" t="str">
            <v>Yankee Alliance</v>
          </cell>
          <cell r="E4336" t="str">
            <v>Prestige Care, Inc.826855</v>
          </cell>
        </row>
        <row r="4337">
          <cell r="A4337" t="str">
            <v>GPO_49336932</v>
          </cell>
          <cell r="B4337" t="str">
            <v>Sagora Senior Living</v>
          </cell>
          <cell r="C4337" t="str">
            <v>AH8680</v>
          </cell>
          <cell r="D4337" t="str">
            <v>Yankee Alliance</v>
          </cell>
          <cell r="E4337" t="str">
            <v>Sagora Senior LivingAH8680</v>
          </cell>
        </row>
        <row r="4338">
          <cell r="A4338" t="str">
            <v>GPO_49336941</v>
          </cell>
          <cell r="B4338" t="str">
            <v>St. Peters Health Partners Medical Associates</v>
          </cell>
          <cell r="C4338" t="str">
            <v>739201</v>
          </cell>
          <cell r="D4338" t="str">
            <v>Yankee Alliance</v>
          </cell>
          <cell r="E4338" t="str">
            <v>St. Peters Health Partners Medical Associates739201</v>
          </cell>
        </row>
        <row r="4339">
          <cell r="A4339" t="str">
            <v>GPO_49336943</v>
          </cell>
          <cell r="B4339" t="str">
            <v>Welcome Homecare - Jacksonville #22758</v>
          </cell>
          <cell r="C4339" t="str">
            <v>609393</v>
          </cell>
          <cell r="D4339" t="str">
            <v>Yankee Alliance</v>
          </cell>
          <cell r="E4339" t="str">
            <v>Welcome Homecare - Jacksonville #22758609393</v>
          </cell>
        </row>
        <row r="4340">
          <cell r="A4340" t="str">
            <v>GPO_49336950</v>
          </cell>
          <cell r="B4340" t="str">
            <v>Nutrishare</v>
          </cell>
          <cell r="C4340" t="str">
            <v>608733</v>
          </cell>
          <cell r="D4340" t="str">
            <v>Yankee Alliance</v>
          </cell>
          <cell r="E4340" t="str">
            <v>Nutrishare608733</v>
          </cell>
        </row>
        <row r="4341">
          <cell r="A4341" t="str">
            <v>GPO_49336970</v>
          </cell>
          <cell r="B4341" t="str">
            <v>Southern Administrative Services, LLC</v>
          </cell>
          <cell r="C4341" t="str">
            <v>678455</v>
          </cell>
          <cell r="D4341" t="str">
            <v>Yankee Alliance</v>
          </cell>
          <cell r="E4341" t="str">
            <v>Southern Administrative Services, LLC678455</v>
          </cell>
        </row>
        <row r="4342">
          <cell r="A4342" t="str">
            <v>GPO_49337108</v>
          </cell>
          <cell r="B4342" t="str">
            <v>Delta Healthcare Management</v>
          </cell>
          <cell r="C4342" t="str">
            <v>691914</v>
          </cell>
          <cell r="D4342" t="str">
            <v>Yankee Alliance</v>
          </cell>
          <cell r="E4342" t="str">
            <v>Delta Healthcare Management691914</v>
          </cell>
        </row>
        <row r="4343">
          <cell r="A4343" t="str">
            <v>GPO_49337110</v>
          </cell>
          <cell r="B4343" t="str">
            <v>Crane Management Company, Inc.</v>
          </cell>
          <cell r="C4343" t="str">
            <v>612963</v>
          </cell>
          <cell r="D4343" t="str">
            <v>Yankee Alliance</v>
          </cell>
          <cell r="E4343" t="str">
            <v>Crane Management Company, Inc.612963</v>
          </cell>
        </row>
        <row r="4344">
          <cell r="A4344" t="str">
            <v>GPO_49337115</v>
          </cell>
          <cell r="B4344" t="str">
            <v>Companion Health Services, LLC</v>
          </cell>
          <cell r="C4344" t="str">
            <v>679272</v>
          </cell>
          <cell r="D4344" t="str">
            <v>Yankee Alliance</v>
          </cell>
          <cell r="E4344" t="str">
            <v>Companion Health Services, LLC679272</v>
          </cell>
        </row>
        <row r="4345">
          <cell r="A4345" t="str">
            <v>GPO_49337146</v>
          </cell>
          <cell r="B4345" t="str">
            <v>Heyde Health System, Inc.</v>
          </cell>
          <cell r="C4345" t="str">
            <v>613747</v>
          </cell>
          <cell r="D4345" t="str">
            <v>Yankee Alliance</v>
          </cell>
          <cell r="E4345" t="str">
            <v>Heyde Health System, Inc.613747</v>
          </cell>
        </row>
        <row r="4346">
          <cell r="A4346" t="str">
            <v>GPO_49337153</v>
          </cell>
          <cell r="B4346" t="str">
            <v>SantaFe Senior Living</v>
          </cell>
          <cell r="C4346" t="str">
            <v>740207</v>
          </cell>
          <cell r="D4346" t="str">
            <v>Yankee Alliance</v>
          </cell>
          <cell r="E4346" t="str">
            <v>SantaFe Senior Living740207</v>
          </cell>
        </row>
        <row r="4347">
          <cell r="A4347" t="str">
            <v>GPO_49337155</v>
          </cell>
          <cell r="B4347" t="str">
            <v>Cambridge Management Companies, LLC</v>
          </cell>
          <cell r="C4347" t="str">
            <v>613843</v>
          </cell>
          <cell r="D4347" t="str">
            <v>Yankee Alliance</v>
          </cell>
          <cell r="E4347" t="str">
            <v>Cambridge Management Companies, LLC613843</v>
          </cell>
        </row>
        <row r="4348">
          <cell r="A4348" t="str">
            <v>GPO_49337159</v>
          </cell>
          <cell r="B4348" t="str">
            <v>Deseret Health Group</v>
          </cell>
          <cell r="C4348" t="str">
            <v>680626</v>
          </cell>
          <cell r="D4348" t="str">
            <v>Yankee Alliance</v>
          </cell>
          <cell r="E4348" t="str">
            <v>Deseret Health Group680626</v>
          </cell>
        </row>
        <row r="4349">
          <cell r="A4349" t="str">
            <v>GPO_49337182</v>
          </cell>
          <cell r="B4349" t="str">
            <v>Accu Med Home Health of Texas, Inc.</v>
          </cell>
          <cell r="C4349" t="str">
            <v>616585</v>
          </cell>
          <cell r="D4349" t="str">
            <v>Yankee Alliance</v>
          </cell>
          <cell r="E4349" t="str">
            <v>Accu Med Home Health of Texas, Inc.616585</v>
          </cell>
        </row>
        <row r="4350">
          <cell r="A4350" t="str">
            <v>GPO_49337185</v>
          </cell>
          <cell r="B4350" t="str">
            <v>Serna Management</v>
          </cell>
          <cell r="C4350" t="str">
            <v>784372</v>
          </cell>
          <cell r="D4350" t="str">
            <v>Yankee Alliance</v>
          </cell>
          <cell r="E4350" t="str">
            <v>Serna Management784372</v>
          </cell>
        </row>
        <row r="4351">
          <cell r="A4351" t="str">
            <v>GPO_49337189</v>
          </cell>
          <cell r="B4351" t="str">
            <v>Connecticut Orthopedic Specialists</v>
          </cell>
          <cell r="C4351" t="str">
            <v>619770</v>
          </cell>
          <cell r="D4351" t="str">
            <v>Yankee Alliance</v>
          </cell>
          <cell r="E4351" t="str">
            <v>Connecticut Orthopedic Specialists619770</v>
          </cell>
        </row>
        <row r="4352">
          <cell r="A4352" t="str">
            <v>GPO_49337199</v>
          </cell>
          <cell r="B4352" t="str">
            <v>Community Hospice of Northeast Florida</v>
          </cell>
          <cell r="C4352" t="str">
            <v>616768</v>
          </cell>
          <cell r="D4352" t="str">
            <v>Yankee Alliance</v>
          </cell>
          <cell r="E4352" t="str">
            <v>Community Hospice of Northeast Florida616768</v>
          </cell>
        </row>
        <row r="4353">
          <cell r="A4353" t="str">
            <v>GPO_49337200</v>
          </cell>
          <cell r="B4353" t="str">
            <v>CommCare Corporation</v>
          </cell>
          <cell r="C4353" t="str">
            <v>744144</v>
          </cell>
          <cell r="D4353" t="str">
            <v>Yankee Alliance</v>
          </cell>
          <cell r="E4353" t="str">
            <v>CommCare Corporation744144</v>
          </cell>
        </row>
        <row r="4354">
          <cell r="A4354" t="str">
            <v>GPO_49337203</v>
          </cell>
          <cell r="B4354" t="str">
            <v>St. Mary's Villa, Inc.</v>
          </cell>
          <cell r="C4354" t="str">
            <v>609600</v>
          </cell>
          <cell r="D4354" t="str">
            <v>Yankee Alliance</v>
          </cell>
          <cell r="E4354" t="str">
            <v>St. Mary's Villa, Inc.609600</v>
          </cell>
        </row>
        <row r="4355">
          <cell r="A4355" t="str">
            <v>GPO_49337209</v>
          </cell>
          <cell r="B4355" t="str">
            <v>Lutheran Life Communities</v>
          </cell>
          <cell r="C4355" t="str">
            <v>710315</v>
          </cell>
          <cell r="D4355" t="str">
            <v>Yankee Alliance</v>
          </cell>
          <cell r="E4355" t="str">
            <v>Lutheran Life Communities710315</v>
          </cell>
        </row>
        <row r="4356">
          <cell r="A4356" t="str">
            <v>GPO_49337221</v>
          </cell>
          <cell r="B4356" t="str">
            <v>Ambercare Hospice</v>
          </cell>
          <cell r="C4356" t="str">
            <v>631024</v>
          </cell>
          <cell r="D4356" t="str">
            <v>Yankee Alliance</v>
          </cell>
          <cell r="E4356" t="str">
            <v>Ambercare Hospice631024</v>
          </cell>
        </row>
        <row r="4357">
          <cell r="A4357" t="str">
            <v>GPO_49337228</v>
          </cell>
          <cell r="B4357" t="str">
            <v>Geer Memorial Nursing &amp; Rehab Center</v>
          </cell>
          <cell r="C4357" t="str">
            <v>616956</v>
          </cell>
          <cell r="D4357" t="str">
            <v>Yankee Alliance</v>
          </cell>
          <cell r="E4357" t="str">
            <v>Geer Memorial Nursing &amp; Rehab Center616956</v>
          </cell>
        </row>
        <row r="4358">
          <cell r="A4358" t="str">
            <v>GPO_49337250</v>
          </cell>
          <cell r="B4358" t="str">
            <v>Constitution Surgery Centers</v>
          </cell>
          <cell r="C4358" t="str">
            <v>CT0070</v>
          </cell>
          <cell r="D4358" t="str">
            <v>Yankee Alliance</v>
          </cell>
          <cell r="E4358" t="str">
            <v>Constitution Surgery CentersCT0070</v>
          </cell>
        </row>
        <row r="4359">
          <cell r="A4359" t="str">
            <v>GPO_49337276</v>
          </cell>
          <cell r="B4359" t="str">
            <v>Harbor Healthcare System</v>
          </cell>
          <cell r="C4359" t="str">
            <v>685412</v>
          </cell>
          <cell r="D4359" t="str">
            <v>Yankee Alliance</v>
          </cell>
          <cell r="E4359" t="str">
            <v>Harbor Healthcare System685412</v>
          </cell>
        </row>
        <row r="4360">
          <cell r="A4360" t="str">
            <v>GPO_49337289</v>
          </cell>
          <cell r="B4360" t="str">
            <v>Amedisys Inc.</v>
          </cell>
          <cell r="C4360" t="str">
            <v>620582</v>
          </cell>
          <cell r="D4360" t="str">
            <v>Yankee Alliance</v>
          </cell>
          <cell r="E4360" t="str">
            <v>Amedisys Inc.620582</v>
          </cell>
        </row>
        <row r="4361">
          <cell r="A4361" t="str">
            <v>GPO_49337318</v>
          </cell>
          <cell r="B4361" t="str">
            <v>Courville Company</v>
          </cell>
          <cell r="C4361" t="str">
            <v>773494</v>
          </cell>
          <cell r="D4361" t="str">
            <v>Yankee Alliance</v>
          </cell>
          <cell r="E4361" t="str">
            <v>Courville Company773494</v>
          </cell>
        </row>
        <row r="4362">
          <cell r="A4362" t="str">
            <v>GPO_49337336</v>
          </cell>
          <cell r="B4362" t="str">
            <v>The Village At Manor Park</v>
          </cell>
          <cell r="C4362" t="str">
            <v>613654</v>
          </cell>
          <cell r="D4362" t="str">
            <v>Yankee Alliance</v>
          </cell>
          <cell r="E4362" t="str">
            <v>The Village At Manor Park613654</v>
          </cell>
        </row>
        <row r="4363">
          <cell r="A4363" t="str">
            <v>GPO_49337349</v>
          </cell>
          <cell r="B4363" t="str">
            <v>Foremost Care, Inc.</v>
          </cell>
          <cell r="C4363" t="str">
            <v>622768</v>
          </cell>
          <cell r="D4363" t="str">
            <v>Yankee Alliance</v>
          </cell>
          <cell r="E4363" t="str">
            <v>Foremost Care, Inc.622768</v>
          </cell>
        </row>
        <row r="4364">
          <cell r="A4364" t="str">
            <v>GPO_49337350</v>
          </cell>
          <cell r="B4364" t="str">
            <v>Amicus Healthcare Services</v>
          </cell>
          <cell r="C4364" t="str">
            <v>676827</v>
          </cell>
          <cell r="D4364" t="str">
            <v>Yankee Alliance</v>
          </cell>
          <cell r="E4364" t="str">
            <v>Amicus Healthcare Services676827</v>
          </cell>
        </row>
        <row r="4365">
          <cell r="A4365" t="str">
            <v>GPO_49337351</v>
          </cell>
          <cell r="B4365" t="str">
            <v>Cypress Home Care, Inc.</v>
          </cell>
          <cell r="C4365" t="str">
            <v>623242</v>
          </cell>
          <cell r="D4365" t="str">
            <v>Yankee Alliance</v>
          </cell>
          <cell r="E4365" t="str">
            <v>Cypress Home Care, Inc.623242</v>
          </cell>
        </row>
        <row r="4366">
          <cell r="A4366" t="str">
            <v>GPO_49337356</v>
          </cell>
          <cell r="B4366" t="str">
            <v>In Homecare, Inc.</v>
          </cell>
          <cell r="C4366" t="str">
            <v>622362</v>
          </cell>
          <cell r="D4366" t="str">
            <v>Yankee Alliance</v>
          </cell>
          <cell r="E4366" t="str">
            <v>In Homecare, Inc.622362</v>
          </cell>
        </row>
        <row r="4367">
          <cell r="A4367" t="str">
            <v>GPO_49337357</v>
          </cell>
          <cell r="B4367" t="str">
            <v>Mattapan Health &amp; Rehabilitation Center</v>
          </cell>
          <cell r="C4367" t="str">
            <v>623863</v>
          </cell>
          <cell r="D4367" t="str">
            <v>Yankee Alliance</v>
          </cell>
          <cell r="E4367" t="str">
            <v>Mattapan Health &amp; Rehabilitation Center623863</v>
          </cell>
        </row>
        <row r="4368">
          <cell r="A4368" t="str">
            <v>GPO_49337371</v>
          </cell>
          <cell r="B4368" t="str">
            <v>Golden Villa Healthcare</v>
          </cell>
          <cell r="C4368" t="str">
            <v>625487</v>
          </cell>
          <cell r="D4368" t="str">
            <v>Yankee Alliance</v>
          </cell>
          <cell r="E4368" t="str">
            <v>Golden Villa Healthcare625487</v>
          </cell>
        </row>
        <row r="4369">
          <cell r="A4369" t="str">
            <v>GPO_49337373</v>
          </cell>
          <cell r="B4369" t="str">
            <v>KB Enterprises</v>
          </cell>
          <cell r="C4369" t="str">
            <v>625496</v>
          </cell>
          <cell r="D4369" t="str">
            <v>Yankee Alliance</v>
          </cell>
          <cell r="E4369" t="str">
            <v>KB Enterprises625496</v>
          </cell>
        </row>
        <row r="4370">
          <cell r="A4370" t="str">
            <v>GPO_49337438</v>
          </cell>
          <cell r="B4370" t="str">
            <v>Essex Group Management Corporation</v>
          </cell>
          <cell r="C4370" t="str">
            <v>628017</v>
          </cell>
          <cell r="D4370" t="str">
            <v>Yankee Alliance</v>
          </cell>
          <cell r="E4370" t="str">
            <v>Essex Group Management Corporation628017</v>
          </cell>
        </row>
        <row r="4371">
          <cell r="A4371" t="str">
            <v>GPO_49337440</v>
          </cell>
          <cell r="B4371" t="str">
            <v>CHS Physician Partners</v>
          </cell>
          <cell r="C4371" t="str">
            <v>695429</v>
          </cell>
          <cell r="D4371" t="str">
            <v>Yankee Alliance</v>
          </cell>
          <cell r="E4371" t="str">
            <v>CHS Physician Partners695429</v>
          </cell>
        </row>
        <row r="4372">
          <cell r="A4372" t="str">
            <v>GPO_49337447</v>
          </cell>
          <cell r="B4372" t="str">
            <v>New England Deaconess Assoc.</v>
          </cell>
          <cell r="C4372" t="str">
            <v>635101</v>
          </cell>
          <cell r="D4372" t="str">
            <v>Yankee Alliance</v>
          </cell>
          <cell r="E4372" t="str">
            <v>New England Deaconess Assoc.635101</v>
          </cell>
        </row>
        <row r="4373">
          <cell r="A4373" t="str">
            <v>GPO_49337464</v>
          </cell>
          <cell r="B4373" t="str">
            <v>Altus Hospice-Pearland</v>
          </cell>
          <cell r="C4373" t="str">
            <v>650690</v>
          </cell>
          <cell r="D4373" t="str">
            <v>Yankee Alliance</v>
          </cell>
          <cell r="E4373" t="str">
            <v>Altus Hospice-Pearland650690</v>
          </cell>
        </row>
        <row r="4374">
          <cell r="A4374" t="str">
            <v>GPO_49337473</v>
          </cell>
          <cell r="B4374" t="str">
            <v>Bridges Health</v>
          </cell>
          <cell r="C4374" t="str">
            <v>635012</v>
          </cell>
          <cell r="D4374" t="str">
            <v>Yankee Alliance</v>
          </cell>
          <cell r="E4374" t="str">
            <v>Bridges Health635012</v>
          </cell>
        </row>
        <row r="4375">
          <cell r="A4375" t="str">
            <v>GPO_49337485</v>
          </cell>
          <cell r="B4375" t="str">
            <v>Southcoast Hospitals Group</v>
          </cell>
          <cell r="C4375" t="str">
            <v>MA2009</v>
          </cell>
          <cell r="D4375" t="str">
            <v>Yankee Alliance</v>
          </cell>
          <cell r="E4375" t="str">
            <v>Southcoast Hospitals GroupMA2009</v>
          </cell>
        </row>
        <row r="4376">
          <cell r="A4376" t="str">
            <v>GPO_49337486</v>
          </cell>
          <cell r="B4376" t="str">
            <v>Franchi Health Care</v>
          </cell>
          <cell r="C4376" t="str">
            <v>BB3443</v>
          </cell>
          <cell r="D4376" t="str">
            <v>Yankee Alliance</v>
          </cell>
          <cell r="E4376" t="str">
            <v>Franchi Health CareBB3443</v>
          </cell>
        </row>
        <row r="4377">
          <cell r="A4377" t="str">
            <v>GPO_49337487</v>
          </cell>
          <cell r="B4377" t="str">
            <v>Trident USA Health</v>
          </cell>
          <cell r="C4377" t="str">
            <v>631206</v>
          </cell>
          <cell r="D4377" t="str">
            <v>Yankee Alliance</v>
          </cell>
          <cell r="E4377" t="str">
            <v>Trident USA Health631206</v>
          </cell>
        </row>
        <row r="4378">
          <cell r="A4378" t="str">
            <v>GPO_49337488</v>
          </cell>
          <cell r="B4378" t="str">
            <v>TridentCare</v>
          </cell>
          <cell r="C4378" t="str">
            <v>698808</v>
          </cell>
          <cell r="D4378" t="str">
            <v>Yankee Alliance</v>
          </cell>
          <cell r="E4378" t="str">
            <v>TridentCare698808</v>
          </cell>
        </row>
        <row r="4379">
          <cell r="A4379" t="str">
            <v>GPO_49337489</v>
          </cell>
          <cell r="B4379" t="str">
            <v>Paramount Healthcare</v>
          </cell>
          <cell r="C4379" t="str">
            <v>689788</v>
          </cell>
          <cell r="D4379" t="str">
            <v>Yankee Alliance</v>
          </cell>
          <cell r="E4379" t="str">
            <v>Paramount Healthcare689788</v>
          </cell>
        </row>
        <row r="4380">
          <cell r="A4380" t="str">
            <v>GPO_49337492</v>
          </cell>
          <cell r="B4380" t="str">
            <v>Tufts Medicine</v>
          </cell>
          <cell r="C4380" t="str">
            <v>761865</v>
          </cell>
          <cell r="D4380" t="str">
            <v>Yankee Alliance</v>
          </cell>
          <cell r="E4380" t="str">
            <v>Tufts Medicine761865</v>
          </cell>
        </row>
        <row r="4381">
          <cell r="A4381" t="str">
            <v>GPO_49337521</v>
          </cell>
          <cell r="B4381" t="str">
            <v>Easter Seals New Hampshire</v>
          </cell>
          <cell r="C4381" t="str">
            <v>631210</v>
          </cell>
          <cell r="D4381" t="str">
            <v>Yankee Alliance</v>
          </cell>
          <cell r="E4381" t="str">
            <v>Easter Seals New Hampshire631210</v>
          </cell>
        </row>
        <row r="4382">
          <cell r="A4382" t="str">
            <v>GPO_49337532</v>
          </cell>
          <cell r="B4382" t="str">
            <v>Hospice Center Of Durant, Inc.</v>
          </cell>
          <cell r="C4382" t="str">
            <v>612811</v>
          </cell>
          <cell r="D4382" t="str">
            <v>Yankee Alliance</v>
          </cell>
          <cell r="E4382" t="str">
            <v>Hospice Center Of Durant, Inc.612811</v>
          </cell>
        </row>
        <row r="4383">
          <cell r="A4383" t="str">
            <v>GPO_49337533</v>
          </cell>
          <cell r="B4383" t="str">
            <v>Alliance Care, Inc.</v>
          </cell>
          <cell r="C4383" t="str">
            <v>632357</v>
          </cell>
          <cell r="D4383" t="str">
            <v>Yankee Alliance</v>
          </cell>
          <cell r="E4383" t="str">
            <v>Alliance Care, Inc.632357</v>
          </cell>
        </row>
        <row r="4384">
          <cell r="A4384" t="str">
            <v>GPO_49337539</v>
          </cell>
          <cell r="B4384" t="str">
            <v>Care Center management Consulting, Inc.</v>
          </cell>
          <cell r="C4384" t="str">
            <v>702033</v>
          </cell>
          <cell r="D4384" t="str">
            <v>Yankee Alliance</v>
          </cell>
          <cell r="E4384" t="str">
            <v>Care Center management Consulting, Inc.702033</v>
          </cell>
        </row>
        <row r="4385">
          <cell r="A4385" t="str">
            <v>GPO_49337543</v>
          </cell>
          <cell r="B4385" t="str">
            <v>Healthcall Medical Center</v>
          </cell>
          <cell r="C4385" t="str">
            <v>CTA250</v>
          </cell>
          <cell r="D4385" t="str">
            <v>Yankee Alliance</v>
          </cell>
          <cell r="E4385" t="str">
            <v>Healthcall Medical CenterCTA250</v>
          </cell>
        </row>
        <row r="4386">
          <cell r="A4386" t="str">
            <v>GPO_49337544</v>
          </cell>
          <cell r="B4386" t="str">
            <v>University Medical Center at Princeton</v>
          </cell>
          <cell r="C4386" t="str">
            <v>676449</v>
          </cell>
          <cell r="D4386" t="str">
            <v>Yankee Alliance</v>
          </cell>
          <cell r="E4386" t="str">
            <v>University Medical Center at Princeton676449</v>
          </cell>
        </row>
        <row r="4387">
          <cell r="A4387" t="str">
            <v>GPO_49337554</v>
          </cell>
          <cell r="B4387" t="str">
            <v>Comcare Home Health</v>
          </cell>
          <cell r="C4387" t="str">
            <v>632820</v>
          </cell>
          <cell r="D4387" t="str">
            <v>Yankee Alliance</v>
          </cell>
          <cell r="E4387" t="str">
            <v>Comcare Home Health632820</v>
          </cell>
        </row>
        <row r="4388">
          <cell r="A4388" t="str">
            <v>GPO_49337555</v>
          </cell>
          <cell r="B4388" t="str">
            <v>Commonwealth Care Of Roanoke</v>
          </cell>
          <cell r="C4388" t="str">
            <v>632823</v>
          </cell>
          <cell r="D4388" t="str">
            <v>Yankee Alliance</v>
          </cell>
          <cell r="E4388" t="str">
            <v>Commonwealth Care Of Roanoke632823</v>
          </cell>
        </row>
        <row r="4389">
          <cell r="A4389" t="str">
            <v>GPO_49337556</v>
          </cell>
          <cell r="B4389" t="str">
            <v>Alutiiq Youth Services</v>
          </cell>
          <cell r="C4389" t="str">
            <v>710994</v>
          </cell>
          <cell r="D4389" t="str">
            <v>Yankee Alliance</v>
          </cell>
          <cell r="E4389" t="str">
            <v>Alutiiq Youth Services710994</v>
          </cell>
        </row>
        <row r="4390">
          <cell r="A4390" t="str">
            <v>GPO_49337567</v>
          </cell>
          <cell r="B4390" t="str">
            <v>Best Sincere Health</v>
          </cell>
          <cell r="C4390" t="str">
            <v>633107</v>
          </cell>
          <cell r="D4390" t="str">
            <v>Yankee Alliance</v>
          </cell>
          <cell r="E4390" t="str">
            <v>Best Sincere Health633107</v>
          </cell>
        </row>
        <row r="4391">
          <cell r="A4391" t="str">
            <v>GPO_49337570</v>
          </cell>
          <cell r="B4391" t="str">
            <v>Hospice of America</v>
          </cell>
          <cell r="C4391" t="str">
            <v>703679</v>
          </cell>
          <cell r="D4391" t="str">
            <v>Yankee Alliance</v>
          </cell>
          <cell r="E4391" t="str">
            <v>Hospice of America703679</v>
          </cell>
        </row>
        <row r="4392">
          <cell r="A4392" t="str">
            <v>GPO_49337575</v>
          </cell>
          <cell r="B4392" t="str">
            <v>Capstone Management, LLC</v>
          </cell>
          <cell r="C4392" t="str">
            <v>633260</v>
          </cell>
          <cell r="D4392" t="str">
            <v>Yankee Alliance</v>
          </cell>
          <cell r="E4392" t="str">
            <v>Capstone Management, LLC633260</v>
          </cell>
        </row>
        <row r="4393">
          <cell r="A4393" t="str">
            <v>GPO_49337581</v>
          </cell>
          <cell r="B4393" t="str">
            <v>Legacy Hospice, Inc.</v>
          </cell>
          <cell r="C4393" t="str">
            <v>633321</v>
          </cell>
          <cell r="D4393" t="str">
            <v>Yankee Alliance</v>
          </cell>
          <cell r="E4393" t="str">
            <v>Legacy Hospice, Inc.633321</v>
          </cell>
        </row>
        <row r="4394">
          <cell r="A4394" t="str">
            <v>GPO_49337582</v>
          </cell>
          <cell r="B4394" t="str">
            <v>Advanced Home Health Services</v>
          </cell>
          <cell r="C4394" t="str">
            <v>633304</v>
          </cell>
          <cell r="D4394" t="str">
            <v>Yankee Alliance</v>
          </cell>
          <cell r="E4394" t="str">
            <v>Advanced Home Health Services633304</v>
          </cell>
        </row>
        <row r="4395">
          <cell r="A4395" t="str">
            <v>GPO_49337583</v>
          </cell>
          <cell r="B4395" t="str">
            <v>Big Elm Nursing</v>
          </cell>
          <cell r="C4395" t="str">
            <v>670714</v>
          </cell>
          <cell r="D4395" t="str">
            <v>Yankee Alliance</v>
          </cell>
          <cell r="E4395" t="str">
            <v>Big Elm Nursing670714</v>
          </cell>
        </row>
        <row r="4396">
          <cell r="A4396" t="str">
            <v>GPO_49337584</v>
          </cell>
          <cell r="B4396" t="str">
            <v>Advanced Health Care Corp.</v>
          </cell>
          <cell r="C4396" t="str">
            <v>677777</v>
          </cell>
          <cell r="D4396" t="str">
            <v>Yankee Alliance</v>
          </cell>
          <cell r="E4396" t="str">
            <v>Advanced Health Care Corp.677777</v>
          </cell>
        </row>
        <row r="4397">
          <cell r="A4397" t="str">
            <v>GPO_49337599</v>
          </cell>
          <cell r="B4397" t="str">
            <v>Niagara County</v>
          </cell>
          <cell r="C4397" t="str">
            <v>633653</v>
          </cell>
          <cell r="D4397" t="str">
            <v>Yankee Alliance</v>
          </cell>
          <cell r="E4397" t="str">
            <v>Niagara County633653</v>
          </cell>
        </row>
        <row r="4398">
          <cell r="A4398" t="str">
            <v>GPO_49337605</v>
          </cell>
          <cell r="B4398" t="str">
            <v>Oriol Health Care</v>
          </cell>
          <cell r="C4398" t="str">
            <v>633485</v>
          </cell>
          <cell r="D4398" t="str">
            <v>Yankee Alliance</v>
          </cell>
          <cell r="E4398" t="str">
            <v>Oriol Health Care633485</v>
          </cell>
        </row>
        <row r="4399">
          <cell r="A4399" t="str">
            <v>GPO_49337606</v>
          </cell>
          <cell r="B4399" t="str">
            <v>Hospice Of Chattanooga</v>
          </cell>
          <cell r="C4399" t="str">
            <v>607500</v>
          </cell>
          <cell r="D4399" t="str">
            <v>Yankee Alliance</v>
          </cell>
          <cell r="E4399" t="str">
            <v>Hospice Of Chattanooga607500</v>
          </cell>
        </row>
        <row r="4400">
          <cell r="A4400" t="str">
            <v>GPO_49337633</v>
          </cell>
          <cell r="B4400" t="str">
            <v>United Medical Rehab Hospital - Corporate Office</v>
          </cell>
          <cell r="C4400" t="str">
            <v>754359</v>
          </cell>
          <cell r="D4400" t="str">
            <v>Yankee Alliance</v>
          </cell>
          <cell r="E4400" t="str">
            <v>United Medical Rehab Hospital - Corporate Office754359</v>
          </cell>
        </row>
        <row r="4401">
          <cell r="A4401" t="str">
            <v>GPO_49337661</v>
          </cell>
          <cell r="B4401" t="str">
            <v>ACHS Littleton</v>
          </cell>
          <cell r="C4401" t="str">
            <v>NHA029</v>
          </cell>
          <cell r="D4401" t="str">
            <v>Yankee Alliance</v>
          </cell>
          <cell r="E4401" t="str">
            <v>ACHS LittletonNHA029</v>
          </cell>
        </row>
        <row r="4402">
          <cell r="A4402" t="str">
            <v>GPO_49337664</v>
          </cell>
          <cell r="B4402" t="str">
            <v>Central Management, LLC</v>
          </cell>
          <cell r="C4402" t="str">
            <v>777515</v>
          </cell>
          <cell r="D4402" t="str">
            <v>Yankee Alliance</v>
          </cell>
          <cell r="E4402" t="str">
            <v>Central Management, LLC777515</v>
          </cell>
        </row>
        <row r="4403">
          <cell r="A4403" t="str">
            <v>GPO_49337675</v>
          </cell>
          <cell r="B4403" t="str">
            <v>Lange Rest Homes</v>
          </cell>
          <cell r="C4403" t="str">
            <v>635788</v>
          </cell>
          <cell r="D4403" t="str">
            <v>Yankee Alliance</v>
          </cell>
          <cell r="E4403" t="str">
            <v>Lange Rest Homes635788</v>
          </cell>
        </row>
        <row r="4404">
          <cell r="A4404" t="str">
            <v>GPO_49337693</v>
          </cell>
          <cell r="B4404" t="str">
            <v>Loving Care In Home Health - Noble Office</v>
          </cell>
          <cell r="C4404" t="str">
            <v>636179</v>
          </cell>
          <cell r="D4404" t="str">
            <v>Yankee Alliance</v>
          </cell>
          <cell r="E4404" t="str">
            <v>Loving Care In Home Health - Noble Office636179</v>
          </cell>
        </row>
        <row r="4405">
          <cell r="A4405" t="str">
            <v>GPO_49337697</v>
          </cell>
          <cell r="B4405" t="str">
            <v>MA Pediatric Sane Program</v>
          </cell>
          <cell r="C4405" t="str">
            <v>636295</v>
          </cell>
          <cell r="D4405" t="str">
            <v>Yankee Alliance</v>
          </cell>
          <cell r="E4405" t="str">
            <v>MA Pediatric Sane Program636295</v>
          </cell>
        </row>
        <row r="4406">
          <cell r="A4406" t="str">
            <v>GPO_49337710</v>
          </cell>
          <cell r="B4406" t="str">
            <v>Claremore Skilled Nursing and Therapy</v>
          </cell>
          <cell r="C4406" t="str">
            <v>636584</v>
          </cell>
          <cell r="D4406" t="str">
            <v>Yankee Alliance</v>
          </cell>
          <cell r="E4406" t="str">
            <v>Claremore Skilled Nursing and Therapy636584</v>
          </cell>
        </row>
        <row r="4407">
          <cell r="A4407" t="str">
            <v>GPO_49337712</v>
          </cell>
          <cell r="B4407" t="str">
            <v>Yankee Alliance Supply Chain Solutions, LLC</v>
          </cell>
          <cell r="C4407" t="str">
            <v>MA0058</v>
          </cell>
          <cell r="D4407" t="str">
            <v>Yankee Alliance</v>
          </cell>
          <cell r="E4407" t="str">
            <v>Yankee Alliance Supply Chain Solutions, LLCMA0058</v>
          </cell>
        </row>
        <row r="4408">
          <cell r="A4408" t="str">
            <v>GPO_49337719</v>
          </cell>
          <cell r="B4408" t="str">
            <v>Hometown Hospice</v>
          </cell>
          <cell r="C4408" t="str">
            <v>636770</v>
          </cell>
          <cell r="D4408" t="str">
            <v>Yankee Alliance</v>
          </cell>
          <cell r="E4408" t="str">
            <v>Hometown Hospice636770</v>
          </cell>
        </row>
        <row r="4409">
          <cell r="A4409" t="str">
            <v>GPO_49337818</v>
          </cell>
          <cell r="B4409" t="str">
            <v>First Atlantic Healthcare</v>
          </cell>
          <cell r="C4409" t="str">
            <v>664477</v>
          </cell>
          <cell r="D4409" t="str">
            <v>Yankee Alliance</v>
          </cell>
          <cell r="E4409" t="str">
            <v>First Atlantic Healthcare664477</v>
          </cell>
        </row>
        <row r="4410">
          <cell r="A4410" t="str">
            <v>GPO_49337844</v>
          </cell>
          <cell r="B4410" t="str">
            <v>Accentra Home Healthcare</v>
          </cell>
          <cell r="C4410" t="str">
            <v>630844</v>
          </cell>
          <cell r="D4410" t="str">
            <v>Yankee Alliance</v>
          </cell>
          <cell r="E4410" t="str">
            <v>Accentra Home Healthcare630844</v>
          </cell>
        </row>
        <row r="4411">
          <cell r="A4411" t="str">
            <v>GPO_49337860</v>
          </cell>
          <cell r="B4411" t="str">
            <v>Harbor Light Hospice</v>
          </cell>
          <cell r="C4411" t="str">
            <v>633187</v>
          </cell>
          <cell r="D4411" t="str">
            <v>Yankee Alliance</v>
          </cell>
          <cell r="E4411" t="str">
            <v>Harbor Light Hospice633187</v>
          </cell>
        </row>
        <row r="4412">
          <cell r="A4412" t="str">
            <v>GPO_49337862</v>
          </cell>
          <cell r="B4412" t="str">
            <v>Boston IVF</v>
          </cell>
          <cell r="C4412" t="str">
            <v>797417</v>
          </cell>
          <cell r="D4412" t="str">
            <v>Yankee Alliance</v>
          </cell>
          <cell r="E4412" t="str">
            <v>Boston IVF797417</v>
          </cell>
        </row>
        <row r="4413">
          <cell r="A4413" t="str">
            <v>GPO_49337903</v>
          </cell>
          <cell r="B4413" t="str">
            <v>Lawrence &amp; Memorial Hospital</v>
          </cell>
          <cell r="C4413" t="str">
            <v>636622</v>
          </cell>
          <cell r="D4413" t="str">
            <v>Yankee Alliance</v>
          </cell>
          <cell r="E4413" t="str">
            <v>Lawrence &amp; Memorial Hospital636622</v>
          </cell>
        </row>
        <row r="4414">
          <cell r="A4414" t="str">
            <v>GPO_49337904</v>
          </cell>
          <cell r="B4414" t="str">
            <v>Atrius Health</v>
          </cell>
          <cell r="C4414" t="str">
            <v>647971</v>
          </cell>
          <cell r="D4414" t="str">
            <v>Yankee Alliance</v>
          </cell>
          <cell r="E4414" t="str">
            <v>Atrius Health647971</v>
          </cell>
        </row>
        <row r="4415">
          <cell r="A4415" t="str">
            <v>GPO_49337923</v>
          </cell>
          <cell r="B4415" t="str">
            <v>Northern Light Home Care &amp; Hospice</v>
          </cell>
          <cell r="C4415" t="str">
            <v>736778</v>
          </cell>
          <cell r="D4415" t="str">
            <v>Yankee Alliance</v>
          </cell>
          <cell r="E4415" t="str">
            <v>Northern Light Home Care &amp; Hospice736778</v>
          </cell>
        </row>
        <row r="4416">
          <cell r="A4416" t="str">
            <v>GPO_49337950</v>
          </cell>
          <cell r="B4416" t="str">
            <v>Phoenix Home Care, Inc.</v>
          </cell>
          <cell r="C4416" t="str">
            <v>807882</v>
          </cell>
          <cell r="D4416" t="str">
            <v>Yankee Alliance</v>
          </cell>
          <cell r="E4416" t="str">
            <v>Phoenix Home Care, Inc.807882</v>
          </cell>
        </row>
        <row r="4417">
          <cell r="A4417" t="str">
            <v>GPO_49337965</v>
          </cell>
          <cell r="B4417" t="str">
            <v>Sunshine Retirement Living</v>
          </cell>
          <cell r="C4417" t="str">
            <v>759732</v>
          </cell>
          <cell r="D4417" t="str">
            <v>Yankee Alliance</v>
          </cell>
          <cell r="E4417" t="str">
            <v>Sunshine Retirement Living759732</v>
          </cell>
        </row>
        <row r="4418">
          <cell r="A4418" t="str">
            <v>GPO_49337983</v>
          </cell>
          <cell r="B4418" t="str">
            <v>Open Arms Care</v>
          </cell>
          <cell r="C4418" t="str">
            <v>641191</v>
          </cell>
          <cell r="D4418" t="str">
            <v>Yankee Alliance</v>
          </cell>
          <cell r="E4418" t="str">
            <v>Open Arms Care641191</v>
          </cell>
        </row>
        <row r="4419">
          <cell r="A4419" t="str">
            <v>GPO_49337996</v>
          </cell>
          <cell r="B4419" t="str">
            <v>L&amp;M Medical Group</v>
          </cell>
          <cell r="C4419" t="str">
            <v>702045</v>
          </cell>
          <cell r="D4419" t="str">
            <v>Yankee Alliance</v>
          </cell>
          <cell r="E4419" t="str">
            <v>L&amp;M Medical Group702045</v>
          </cell>
        </row>
        <row r="4420">
          <cell r="A4420" t="str">
            <v>GPO_49338054</v>
          </cell>
          <cell r="B4420" t="str">
            <v>IPH Home Health Hospice</v>
          </cell>
          <cell r="C4420" t="str">
            <v>645029</v>
          </cell>
          <cell r="D4420" t="str">
            <v>Yankee Alliance</v>
          </cell>
          <cell r="E4420" t="str">
            <v>IPH Home Health Hospice645029</v>
          </cell>
        </row>
        <row r="4421">
          <cell r="A4421" t="str">
            <v>GPO_49338066</v>
          </cell>
          <cell r="B4421" t="str">
            <v>Senior Home Care Vero Beach</v>
          </cell>
          <cell r="C4421" t="str">
            <v>645899</v>
          </cell>
          <cell r="D4421" t="str">
            <v>Yankee Alliance</v>
          </cell>
          <cell r="E4421" t="str">
            <v>Senior Home Care Vero Beach645899</v>
          </cell>
        </row>
        <row r="4422">
          <cell r="A4422" t="str">
            <v>GPO_49338074</v>
          </cell>
          <cell r="B4422" t="str">
            <v>Star Care Healthcare</v>
          </cell>
          <cell r="C4422" t="str">
            <v>632123</v>
          </cell>
          <cell r="D4422" t="str">
            <v>Yankee Alliance</v>
          </cell>
          <cell r="E4422" t="str">
            <v>Star Care Healthcare632123</v>
          </cell>
        </row>
        <row r="4423">
          <cell r="A4423" t="str">
            <v>GPO_49338075</v>
          </cell>
          <cell r="B4423" t="str">
            <v>Victory Home Health &amp; Hospice</v>
          </cell>
          <cell r="C4423" t="str">
            <v>634749</v>
          </cell>
          <cell r="D4423" t="str">
            <v>Yankee Alliance</v>
          </cell>
          <cell r="E4423" t="str">
            <v>Victory Home Health &amp; Hospice634749</v>
          </cell>
        </row>
        <row r="4424">
          <cell r="A4424" t="str">
            <v>GPO_49338086</v>
          </cell>
          <cell r="B4424" t="str">
            <v>Veritas Management Group</v>
          </cell>
          <cell r="C4424" t="str">
            <v>743257</v>
          </cell>
          <cell r="D4424" t="str">
            <v>Yankee Alliance</v>
          </cell>
          <cell r="E4424" t="str">
            <v>Veritas Management Group743257</v>
          </cell>
        </row>
        <row r="4425">
          <cell r="A4425" t="str">
            <v>GPO_49338087</v>
          </cell>
          <cell r="B4425" t="str">
            <v>Southcoast Physicians Services</v>
          </cell>
          <cell r="C4425" t="str">
            <v>646768</v>
          </cell>
          <cell r="D4425" t="str">
            <v>Yankee Alliance</v>
          </cell>
          <cell r="E4425" t="str">
            <v>Southcoast Physicians Services646768</v>
          </cell>
        </row>
        <row r="4426">
          <cell r="A4426" t="str">
            <v>GPO_49338089</v>
          </cell>
          <cell r="B4426" t="str">
            <v>Southcoast Primary Care, Inc.</v>
          </cell>
          <cell r="C4426" t="str">
            <v>MA2273</v>
          </cell>
          <cell r="D4426" t="str">
            <v>Yankee Alliance</v>
          </cell>
          <cell r="E4426" t="str">
            <v>Southcoast Primary Care, Inc.MA2273</v>
          </cell>
        </row>
        <row r="4427">
          <cell r="A4427" t="str">
            <v>GPO_49338111</v>
          </cell>
          <cell r="B4427" t="str">
            <v>Advanced Radiology Services, Inc. &amp; CTR for Women</v>
          </cell>
          <cell r="C4427" t="str">
            <v>647017</v>
          </cell>
          <cell r="D4427" t="str">
            <v>Yankee Alliance</v>
          </cell>
          <cell r="E4427" t="str">
            <v>Advanced Radiology Services, Inc. &amp; CTR for Women647017</v>
          </cell>
        </row>
        <row r="4428">
          <cell r="A4428" t="str">
            <v>GPO_49338121</v>
          </cell>
          <cell r="B4428" t="str">
            <v>Laurel Baye Healthcare, LLC</v>
          </cell>
          <cell r="C4428" t="str">
            <v>647732</v>
          </cell>
          <cell r="D4428" t="str">
            <v>Yankee Alliance</v>
          </cell>
          <cell r="E4428" t="str">
            <v>Laurel Baye Healthcare, LLC647732</v>
          </cell>
        </row>
        <row r="4429">
          <cell r="A4429" t="str">
            <v>GPO_49338122</v>
          </cell>
          <cell r="B4429" t="str">
            <v>Paris Senior Care Group Inc</v>
          </cell>
          <cell r="C4429" t="str">
            <v>647749</v>
          </cell>
          <cell r="D4429" t="str">
            <v>Yankee Alliance</v>
          </cell>
          <cell r="E4429" t="str">
            <v>Paris Senior Care Group Inc647749</v>
          </cell>
        </row>
        <row r="4430">
          <cell r="A4430" t="str">
            <v>GPO_49338129</v>
          </cell>
          <cell r="B4430" t="str">
            <v>Reliant MSO, LLC</v>
          </cell>
          <cell r="C4430" t="str">
            <v>750722</v>
          </cell>
          <cell r="D4430" t="str">
            <v>Yankee Alliance</v>
          </cell>
          <cell r="E4430" t="str">
            <v>Reliant MSO, LLC750722</v>
          </cell>
        </row>
        <row r="4431">
          <cell r="A4431" t="str">
            <v>GPO_49338137</v>
          </cell>
          <cell r="B4431" t="str">
            <v>United Health Care Services - SE</v>
          </cell>
          <cell r="C4431" t="str">
            <v>647918</v>
          </cell>
          <cell r="D4431" t="str">
            <v>Yankee Alliance</v>
          </cell>
          <cell r="E4431" t="str">
            <v>United Health Care Services - SE647918</v>
          </cell>
        </row>
        <row r="4432">
          <cell r="A4432" t="str">
            <v>GPO_49338145</v>
          </cell>
          <cell r="B4432" t="str">
            <v>Edison Imaging Associates, PA</v>
          </cell>
          <cell r="C4432" t="str">
            <v>648095</v>
          </cell>
          <cell r="D4432" t="str">
            <v>Yankee Alliance</v>
          </cell>
          <cell r="E4432" t="str">
            <v>Edison Imaging Associates, PA648095</v>
          </cell>
        </row>
        <row r="4433">
          <cell r="A4433" t="str">
            <v>GPO_49338154</v>
          </cell>
          <cell r="B4433" t="str">
            <v>Beyond Faith Homecare &amp; Rehab, LLC</v>
          </cell>
          <cell r="C4433" t="str">
            <v>607794</v>
          </cell>
          <cell r="D4433" t="str">
            <v>Yankee Alliance</v>
          </cell>
          <cell r="E4433" t="str">
            <v>Beyond Faith Homecare &amp; Rehab, LLC607794</v>
          </cell>
        </row>
        <row r="4434">
          <cell r="A4434" t="str">
            <v>GPO_49338158</v>
          </cell>
          <cell r="B4434" t="str">
            <v>Gem City Home Care - Dayton</v>
          </cell>
          <cell r="C4434" t="str">
            <v>701985</v>
          </cell>
          <cell r="D4434" t="str">
            <v>Yankee Alliance</v>
          </cell>
          <cell r="E4434" t="str">
            <v>Gem City Home Care - Dayton701985</v>
          </cell>
        </row>
        <row r="4435">
          <cell r="A4435" t="str">
            <v>GPO_49338188</v>
          </cell>
          <cell r="B4435" t="str">
            <v>Regency Healthcare Group, LLC</v>
          </cell>
          <cell r="C4435" t="str">
            <v>650595</v>
          </cell>
          <cell r="D4435" t="str">
            <v>Yankee Alliance</v>
          </cell>
          <cell r="E4435" t="str">
            <v>Regency Healthcare Group, LLC650595</v>
          </cell>
        </row>
        <row r="4436">
          <cell r="A4436" t="str">
            <v>GPO_49338192</v>
          </cell>
          <cell r="B4436" t="str">
            <v>Med Atlantic, Inc</v>
          </cell>
          <cell r="C4436" t="str">
            <v>VA2161</v>
          </cell>
          <cell r="D4436" t="str">
            <v>Yankee Alliance</v>
          </cell>
          <cell r="E4436" t="str">
            <v>Med Atlantic, IncVA2161</v>
          </cell>
        </row>
        <row r="4437">
          <cell r="A4437" t="str">
            <v>GPO_49338230</v>
          </cell>
          <cell r="B4437" t="str">
            <v>Interim Healthcare</v>
          </cell>
          <cell r="C4437" t="str">
            <v>652248</v>
          </cell>
          <cell r="D4437" t="str">
            <v>Yankee Alliance</v>
          </cell>
          <cell r="E4437" t="str">
            <v>Interim Healthcare652248</v>
          </cell>
        </row>
        <row r="4438">
          <cell r="A4438" t="str">
            <v>GPO_49338278</v>
          </cell>
          <cell r="B4438" t="str">
            <v>Christopher House</v>
          </cell>
          <cell r="C4438" t="str">
            <v>632517</v>
          </cell>
          <cell r="D4438" t="str">
            <v>Yankee Alliance</v>
          </cell>
          <cell r="E4438" t="str">
            <v>Christopher House632517</v>
          </cell>
        </row>
        <row r="4439">
          <cell r="A4439" t="str">
            <v>GPO_49338280</v>
          </cell>
          <cell r="B4439" t="str">
            <v>Hebrew Senior Life</v>
          </cell>
          <cell r="C4439" t="str">
            <v>678315</v>
          </cell>
          <cell r="D4439" t="str">
            <v>Yankee Alliance</v>
          </cell>
          <cell r="E4439" t="str">
            <v>Hebrew Senior Life678315</v>
          </cell>
        </row>
        <row r="4440">
          <cell r="A4440" t="str">
            <v>GPO_49338287</v>
          </cell>
          <cell r="B4440" t="str">
            <v>CORE Physician Services</v>
          </cell>
          <cell r="C4440" t="str">
            <v>NH0057</v>
          </cell>
          <cell r="D4440" t="str">
            <v>Yankee Alliance</v>
          </cell>
          <cell r="E4440" t="str">
            <v>CORE Physician ServicesNH0057</v>
          </cell>
        </row>
        <row r="4441">
          <cell r="A4441" t="str">
            <v>GPO_49338325</v>
          </cell>
          <cell r="B4441" t="str">
            <v>Baycare Health Partners Inc</v>
          </cell>
          <cell r="C4441" t="str">
            <v>AX8342</v>
          </cell>
          <cell r="D4441" t="str">
            <v>Yankee Alliance</v>
          </cell>
          <cell r="E4441" t="str">
            <v>Baycare Health Partners IncAX8342</v>
          </cell>
        </row>
        <row r="4442">
          <cell r="A4442" t="str">
            <v>GPO_49338335</v>
          </cell>
          <cell r="B4442" t="str">
            <v>Avon Convalescent Home</v>
          </cell>
          <cell r="C4442" t="str">
            <v>656078</v>
          </cell>
          <cell r="D4442" t="str">
            <v>Yankee Alliance</v>
          </cell>
          <cell r="E4442" t="str">
            <v>Avon Convalescent Home656078</v>
          </cell>
        </row>
        <row r="4443">
          <cell r="A4443" t="str">
            <v>GPO_49338338</v>
          </cell>
          <cell r="B4443" t="str">
            <v>Yankee Alliance</v>
          </cell>
          <cell r="C4443" t="str">
            <v>673415</v>
          </cell>
          <cell r="D4443" t="str">
            <v>Yankee Alliance</v>
          </cell>
          <cell r="E4443" t="str">
            <v>Yankee Alliance673415</v>
          </cell>
        </row>
        <row r="4444">
          <cell r="A4444" t="str">
            <v>GPO_49338367</v>
          </cell>
          <cell r="B4444" t="str">
            <v>Allegiance Health Management</v>
          </cell>
          <cell r="C4444" t="str">
            <v>AW2765</v>
          </cell>
          <cell r="D4444" t="str">
            <v>Yankee Alliance</v>
          </cell>
          <cell r="E4444" t="str">
            <v>Allegiance Health ManagementAW2765</v>
          </cell>
        </row>
        <row r="4445">
          <cell r="A4445" t="str">
            <v>GPO_49338383</v>
          </cell>
          <cell r="B4445" t="str">
            <v>IPA of NY</v>
          </cell>
          <cell r="C4445" t="str">
            <v>698266</v>
          </cell>
          <cell r="D4445" t="str">
            <v>Yankee Alliance</v>
          </cell>
          <cell r="E4445" t="str">
            <v>IPA of NY698266</v>
          </cell>
        </row>
        <row r="4446">
          <cell r="A4446" t="str">
            <v>GPO_49338384</v>
          </cell>
          <cell r="B4446" t="str">
            <v>TMIN Affiliates</v>
          </cell>
          <cell r="C4446" t="str">
            <v>AE0515</v>
          </cell>
          <cell r="D4446" t="str">
            <v>Yankee Alliance</v>
          </cell>
          <cell r="E4446" t="str">
            <v>TMIN AffiliatesAE0515</v>
          </cell>
        </row>
        <row r="4447">
          <cell r="A4447" t="str">
            <v>GPO_49338393</v>
          </cell>
          <cell r="B4447" t="str">
            <v>Wexford Health Sources</v>
          </cell>
          <cell r="C4447" t="str">
            <v>620455</v>
          </cell>
          <cell r="D4447" t="str">
            <v>Yankee Alliance</v>
          </cell>
          <cell r="E4447" t="str">
            <v>Wexford Health Sources620455</v>
          </cell>
        </row>
        <row r="4448">
          <cell r="A4448" t="str">
            <v>GPO_49338444</v>
          </cell>
          <cell r="B4448" t="str">
            <v>RHA Health Services, LLC</v>
          </cell>
          <cell r="C4448" t="str">
            <v>702858</v>
          </cell>
          <cell r="D4448" t="str">
            <v>Yankee Alliance</v>
          </cell>
          <cell r="E4448" t="str">
            <v>RHA Health Services, LLC702858</v>
          </cell>
        </row>
        <row r="4449">
          <cell r="A4449" t="str">
            <v>GPO_49338458</v>
          </cell>
          <cell r="B4449" t="str">
            <v>Granite VNA</v>
          </cell>
          <cell r="C4449" t="str">
            <v>679943</v>
          </cell>
          <cell r="D4449" t="str">
            <v>Yankee Alliance</v>
          </cell>
          <cell r="E4449" t="str">
            <v>Granite VNA679943</v>
          </cell>
        </row>
        <row r="4450">
          <cell r="A4450" t="str">
            <v>GPO_49338508</v>
          </cell>
          <cell r="B4450" t="str">
            <v>Southern New England Health Care for  Women</v>
          </cell>
          <cell r="C4450" t="str">
            <v>761194</v>
          </cell>
          <cell r="D4450" t="str">
            <v>Yankee Alliance</v>
          </cell>
          <cell r="E4450" t="str">
            <v>Southern New England Health Care for  Women761194</v>
          </cell>
        </row>
        <row r="4451">
          <cell r="A4451" t="str">
            <v>GPO_49338518</v>
          </cell>
          <cell r="B4451" t="str">
            <v>Hearthstone Institute</v>
          </cell>
          <cell r="C4451" t="str">
            <v>620580</v>
          </cell>
          <cell r="D4451" t="str">
            <v>Yankee Alliance</v>
          </cell>
          <cell r="E4451" t="str">
            <v>Hearthstone Institute620580</v>
          </cell>
        </row>
        <row r="4452">
          <cell r="A4452" t="str">
            <v>GPO_49338525</v>
          </cell>
          <cell r="B4452" t="str">
            <v>Grace Lutheran Foundation</v>
          </cell>
          <cell r="C4452" t="str">
            <v>661329</v>
          </cell>
          <cell r="D4452" t="str">
            <v>Yankee Alliance</v>
          </cell>
          <cell r="E4452" t="str">
            <v>Grace Lutheran Foundation661329</v>
          </cell>
        </row>
        <row r="4453">
          <cell r="A4453" t="str">
            <v>GPO_49338553</v>
          </cell>
          <cell r="B4453" t="str">
            <v>Ortho NY</v>
          </cell>
          <cell r="C4453" t="str">
            <v>NYA234</v>
          </cell>
          <cell r="D4453" t="str">
            <v>Yankee Alliance</v>
          </cell>
          <cell r="E4453" t="str">
            <v>Ortho NYNYA234</v>
          </cell>
        </row>
        <row r="4454">
          <cell r="A4454" t="str">
            <v>GPO_49338575</v>
          </cell>
          <cell r="B4454" t="str">
            <v>New Brookhaven Town House</v>
          </cell>
          <cell r="C4454" t="str">
            <v>663023</v>
          </cell>
          <cell r="D4454" t="str">
            <v>Yankee Alliance</v>
          </cell>
          <cell r="E4454" t="str">
            <v>New Brookhaven Town House663023</v>
          </cell>
        </row>
        <row r="4455">
          <cell r="A4455" t="str">
            <v>GPO_49338582</v>
          </cell>
          <cell r="B4455" t="str">
            <v>Community Home Health, Inc.</v>
          </cell>
          <cell r="C4455" t="str">
            <v>622361</v>
          </cell>
          <cell r="D4455" t="str">
            <v>Yankee Alliance</v>
          </cell>
          <cell r="E4455" t="str">
            <v>Community Home Health, Inc.622361</v>
          </cell>
        </row>
        <row r="4456">
          <cell r="A4456" t="str">
            <v>GPO_49338603</v>
          </cell>
          <cell r="B4456" t="str">
            <v>Schryver Medical, LLC</v>
          </cell>
          <cell r="C4456" t="str">
            <v>764402</v>
          </cell>
          <cell r="D4456" t="str">
            <v>Yankee Alliance</v>
          </cell>
          <cell r="E4456" t="str">
            <v>Schryver Medical, LLC764402</v>
          </cell>
        </row>
        <row r="4457">
          <cell r="A4457" t="str">
            <v>GPO_49338627</v>
          </cell>
          <cell r="B4457" t="str">
            <v>Glendale Healthcare</v>
          </cell>
          <cell r="C4457" t="str">
            <v>664285</v>
          </cell>
          <cell r="D4457" t="str">
            <v>Yankee Alliance</v>
          </cell>
          <cell r="E4457" t="str">
            <v>Glendale Healthcare664285</v>
          </cell>
        </row>
        <row r="4458">
          <cell r="A4458" t="str">
            <v>GPO_49338636</v>
          </cell>
          <cell r="B4458" t="str">
            <v>Empire Group</v>
          </cell>
          <cell r="C4458" t="str">
            <v>664194</v>
          </cell>
          <cell r="D4458" t="str">
            <v>Yankee Alliance</v>
          </cell>
          <cell r="E4458" t="str">
            <v>Empire Group664194</v>
          </cell>
        </row>
        <row r="4459">
          <cell r="A4459" t="str">
            <v>GPO_49338651</v>
          </cell>
          <cell r="B4459" t="str">
            <v>Shields Health Care Group</v>
          </cell>
          <cell r="C4459" t="str">
            <v>650624</v>
          </cell>
          <cell r="D4459" t="str">
            <v>Yankee Alliance</v>
          </cell>
          <cell r="E4459" t="str">
            <v>Shields Health Care Group650624</v>
          </cell>
        </row>
        <row r="4460">
          <cell r="A4460" t="str">
            <v>GPO_49338687</v>
          </cell>
          <cell r="B4460" t="str">
            <v>Maplewood Of Sauk Prairie</v>
          </cell>
          <cell r="C4460" t="str">
            <v>637778</v>
          </cell>
          <cell r="D4460" t="str">
            <v>Yankee Alliance</v>
          </cell>
          <cell r="E4460" t="str">
            <v>Maplewood Of Sauk Prairie637778</v>
          </cell>
        </row>
        <row r="4461">
          <cell r="A4461" t="str">
            <v>GPO_49338727</v>
          </cell>
          <cell r="B4461" t="str">
            <v>CSRA Home Health</v>
          </cell>
          <cell r="C4461" t="str">
            <v>663019</v>
          </cell>
          <cell r="D4461" t="str">
            <v>Yankee Alliance</v>
          </cell>
          <cell r="E4461" t="str">
            <v>CSRA Home Health663019</v>
          </cell>
        </row>
        <row r="4462">
          <cell r="A4462" t="str">
            <v>GPO_49338731</v>
          </cell>
          <cell r="B4462" t="str">
            <v>Capital Region Health Care</v>
          </cell>
          <cell r="C4462" t="str">
            <v>670524</v>
          </cell>
          <cell r="D4462" t="str">
            <v>Yankee Alliance</v>
          </cell>
          <cell r="E4462" t="str">
            <v>Capital Region Health Care670524</v>
          </cell>
        </row>
        <row r="4463">
          <cell r="A4463" t="str">
            <v>GPO_49338738</v>
          </cell>
          <cell r="B4463" t="str">
            <v>VitalMD Group Holding, LLC</v>
          </cell>
          <cell r="C4463" t="str">
            <v>709046</v>
          </cell>
          <cell r="D4463" t="str">
            <v>Yankee Alliance</v>
          </cell>
          <cell r="E4463" t="str">
            <v>VitalMD Group Holding, LLC709046</v>
          </cell>
        </row>
        <row r="4464">
          <cell r="A4464" t="str">
            <v>GPO_49338742</v>
          </cell>
          <cell r="B4464" t="str">
            <v>St. Joseph Hospital - NH</v>
          </cell>
          <cell r="C4464" t="str">
            <v>NH2001</v>
          </cell>
          <cell r="D4464" t="str">
            <v>Yankee Alliance</v>
          </cell>
          <cell r="E4464" t="str">
            <v>St. Joseph Hospital - NHNH2001</v>
          </cell>
        </row>
        <row r="4465">
          <cell r="A4465" t="str">
            <v>GPO_49338746</v>
          </cell>
          <cell r="B4465" t="str">
            <v>HomeCare Resources</v>
          </cell>
          <cell r="C4465" t="str">
            <v>670166</v>
          </cell>
          <cell r="D4465" t="str">
            <v>Yankee Alliance</v>
          </cell>
          <cell r="E4465" t="str">
            <v>HomeCare Resources670166</v>
          </cell>
        </row>
        <row r="4466">
          <cell r="A4466" t="str">
            <v>GPO_49338818</v>
          </cell>
          <cell r="C4466" t="str">
            <v>673415</v>
          </cell>
          <cell r="D4466" t="str">
            <v>Yankee Alliance</v>
          </cell>
          <cell r="E4466" t="str">
            <v>673415</v>
          </cell>
        </row>
        <row r="4467">
          <cell r="A4467" t="str">
            <v>GPO_49338824</v>
          </cell>
          <cell r="B4467" t="str">
            <v>Generations Healthcare Network</v>
          </cell>
          <cell r="C4467" t="str">
            <v>715247</v>
          </cell>
          <cell r="D4467" t="str">
            <v>Yankee Alliance</v>
          </cell>
          <cell r="E4467" t="str">
            <v>Generations Healthcare Network715247</v>
          </cell>
        </row>
        <row r="4468">
          <cell r="A4468" t="str">
            <v>GPO_49338857</v>
          </cell>
          <cell r="B4468" t="str">
            <v>Marquardt Memorial Manor, Inc.</v>
          </cell>
          <cell r="C4468" t="str">
            <v>696552</v>
          </cell>
          <cell r="D4468" t="str">
            <v>Yankee Alliance</v>
          </cell>
          <cell r="E4468" t="str">
            <v>Marquardt Memorial Manor, Inc.696552</v>
          </cell>
        </row>
        <row r="4469">
          <cell r="A4469" t="str">
            <v>GPO_49338890</v>
          </cell>
          <cell r="B4469" t="str">
            <v>Integritus Healthcare</v>
          </cell>
          <cell r="C4469" t="str">
            <v>835028</v>
          </cell>
          <cell r="D4469" t="str">
            <v>Yankee Alliance</v>
          </cell>
          <cell r="E4469" t="str">
            <v>Integritus Healthcare835028</v>
          </cell>
        </row>
        <row r="4470">
          <cell r="A4470" t="str">
            <v>GPO_49338910</v>
          </cell>
          <cell r="B4470" t="str">
            <v>Nightingale Services</v>
          </cell>
          <cell r="C4470" t="str">
            <v>676042</v>
          </cell>
          <cell r="D4470" t="str">
            <v>Yankee Alliance</v>
          </cell>
          <cell r="E4470" t="str">
            <v>Nightingale Services676042</v>
          </cell>
        </row>
        <row r="4471">
          <cell r="A4471" t="str">
            <v>GPO_49338920</v>
          </cell>
          <cell r="B4471" t="str">
            <v>Friendship Nursing and Rehab</v>
          </cell>
          <cell r="C4471" t="str">
            <v>622863</v>
          </cell>
          <cell r="D4471" t="str">
            <v>Yankee Alliance</v>
          </cell>
          <cell r="E4471" t="str">
            <v>Friendship Nursing and Rehab622863</v>
          </cell>
        </row>
        <row r="4472">
          <cell r="A4472" t="str">
            <v>GPO_49338926</v>
          </cell>
          <cell r="B4472" t="str">
            <v>Serenity Management, Inc.</v>
          </cell>
          <cell r="C4472" t="str">
            <v>676666</v>
          </cell>
          <cell r="D4472" t="str">
            <v>Yankee Alliance</v>
          </cell>
          <cell r="E4472" t="str">
            <v>Serenity Management, Inc.676666</v>
          </cell>
        </row>
        <row r="4473">
          <cell r="A4473" t="str">
            <v>GPO_49338929</v>
          </cell>
          <cell r="B4473" t="str">
            <v>Riverbend Community Mental Health, Inc.</v>
          </cell>
          <cell r="C4473" t="str">
            <v>676739</v>
          </cell>
          <cell r="D4473" t="str">
            <v>Yankee Alliance</v>
          </cell>
          <cell r="E4473" t="str">
            <v>Riverbend Community Mental Health, Inc.676739</v>
          </cell>
        </row>
        <row r="4474">
          <cell r="A4474" t="str">
            <v>GPO_49338930</v>
          </cell>
          <cell r="B4474" t="str">
            <v>Alacare Home Health &amp; Hospice</v>
          </cell>
          <cell r="C4474" t="str">
            <v>612320</v>
          </cell>
          <cell r="D4474" t="str">
            <v>Yankee Alliance</v>
          </cell>
          <cell r="E4474" t="str">
            <v>Alacare Home Health &amp; Hospice612320</v>
          </cell>
        </row>
        <row r="4475">
          <cell r="A4475" t="str">
            <v>GPO_49339004</v>
          </cell>
          <cell r="B4475" t="str">
            <v>Tufts Medicine Tufts Medical Center</v>
          </cell>
          <cell r="C4475" t="str">
            <v>650693</v>
          </cell>
          <cell r="D4475" t="str">
            <v>Yankee Alliance</v>
          </cell>
          <cell r="E4475" t="str">
            <v>Tufts Medicine Tufts Medical Center650693</v>
          </cell>
        </row>
        <row r="4476">
          <cell r="A4476" t="str">
            <v>GPO_49339028</v>
          </cell>
          <cell r="B4476" t="str">
            <v>Riverside Pediatric Group</v>
          </cell>
          <cell r="C4476" t="str">
            <v>679526</v>
          </cell>
          <cell r="D4476" t="str">
            <v>Yankee Alliance</v>
          </cell>
          <cell r="E4476" t="str">
            <v>Riverside Pediatric Group679526</v>
          </cell>
        </row>
        <row r="4477">
          <cell r="A4477" t="str">
            <v>GPO_49339065</v>
          </cell>
          <cell r="B4477" t="str">
            <v>Winchester Physician Associates</v>
          </cell>
          <cell r="C4477" t="str">
            <v>706683</v>
          </cell>
          <cell r="D4477" t="str">
            <v>Yankee Alliance</v>
          </cell>
          <cell r="E4477" t="str">
            <v>Winchester Physician Associates706683</v>
          </cell>
        </row>
        <row r="4478">
          <cell r="A4478" t="str">
            <v>GPO_49339155</v>
          </cell>
          <cell r="B4478" t="str">
            <v>Hedgewood Home for Adults</v>
          </cell>
          <cell r="C4478" t="str">
            <v>663024</v>
          </cell>
          <cell r="D4478" t="str">
            <v>Yankee Alliance</v>
          </cell>
          <cell r="E4478" t="str">
            <v>Hedgewood Home for Adults663024</v>
          </cell>
        </row>
        <row r="4479">
          <cell r="A4479" t="str">
            <v>GPO_49339187</v>
          </cell>
          <cell r="B4479" t="str">
            <v>Virgil Rehab and Skilled Nursing Central</v>
          </cell>
          <cell r="C4479" t="str">
            <v>684015</v>
          </cell>
          <cell r="D4479" t="str">
            <v>Yankee Alliance</v>
          </cell>
          <cell r="E4479" t="str">
            <v>Virgil Rehab and Skilled Nursing Central684015</v>
          </cell>
        </row>
        <row r="4480">
          <cell r="A4480" t="str">
            <v>GPO_49339195</v>
          </cell>
          <cell r="B4480" t="str">
            <v>B. I. D. Medical Center</v>
          </cell>
          <cell r="C4480" t="str">
            <v>MAA338</v>
          </cell>
          <cell r="D4480" t="str">
            <v>Yankee Alliance</v>
          </cell>
          <cell r="E4480" t="str">
            <v>B. I. D. Medical CenterMAA338</v>
          </cell>
        </row>
        <row r="4481">
          <cell r="A4481" t="str">
            <v>GPO_49339197</v>
          </cell>
          <cell r="B4481" t="str">
            <v>Clarity Care, Inc.</v>
          </cell>
          <cell r="C4481" t="str">
            <v>684890</v>
          </cell>
          <cell r="D4481" t="str">
            <v>Yankee Alliance</v>
          </cell>
          <cell r="E4481" t="str">
            <v>Clarity Care, Inc.684890</v>
          </cell>
        </row>
        <row r="4482">
          <cell r="A4482" t="str">
            <v>GPO_49339217</v>
          </cell>
          <cell r="B4482" t="str">
            <v>Senior Health Care Solutions</v>
          </cell>
          <cell r="C4482" t="str">
            <v>716349</v>
          </cell>
          <cell r="D4482" t="str">
            <v>Yankee Alliance</v>
          </cell>
          <cell r="E4482" t="str">
            <v>Senior Health Care Solutions716349</v>
          </cell>
        </row>
        <row r="4483">
          <cell r="A4483" t="str">
            <v>GPO_49339258</v>
          </cell>
          <cell r="B4483" t="str">
            <v>Bethany Healthcare Services</v>
          </cell>
          <cell r="C4483" t="str">
            <v>607621</v>
          </cell>
          <cell r="D4483" t="str">
            <v>Yankee Alliance</v>
          </cell>
          <cell r="E4483" t="str">
            <v>Bethany Healthcare Services607621</v>
          </cell>
        </row>
        <row r="4484">
          <cell r="A4484" t="str">
            <v>GPO_49339274</v>
          </cell>
          <cell r="B4484" t="str">
            <v>Oakwood Village University Woods</v>
          </cell>
          <cell r="C4484" t="str">
            <v>686818</v>
          </cell>
          <cell r="D4484" t="str">
            <v>Yankee Alliance</v>
          </cell>
          <cell r="E4484" t="str">
            <v>Oakwood Village University Woods686818</v>
          </cell>
        </row>
        <row r="4485">
          <cell r="A4485" t="str">
            <v>GPO_49339328</v>
          </cell>
          <cell r="B4485" t="str">
            <v>Rousseau Management, Inc.</v>
          </cell>
          <cell r="C4485" t="str">
            <v>688762</v>
          </cell>
          <cell r="D4485" t="str">
            <v>Yankee Alliance</v>
          </cell>
          <cell r="E4485" t="str">
            <v>Rousseau Management, Inc.688762</v>
          </cell>
        </row>
        <row r="4486">
          <cell r="A4486" t="str">
            <v>GPO_49339342</v>
          </cell>
          <cell r="B4486" t="str">
            <v>Abria Del Cielo</v>
          </cell>
          <cell r="C4486" t="str">
            <v>688980</v>
          </cell>
          <cell r="D4486" t="str">
            <v>Yankee Alliance</v>
          </cell>
          <cell r="E4486" t="str">
            <v>Abria Del Cielo688980</v>
          </cell>
        </row>
        <row r="4487">
          <cell r="A4487" t="str">
            <v>GPO_49339366</v>
          </cell>
          <cell r="B4487" t="str">
            <v>Elevate Care</v>
          </cell>
          <cell r="C4487" t="str">
            <v>754449</v>
          </cell>
          <cell r="D4487" t="str">
            <v>Yankee Alliance</v>
          </cell>
          <cell r="E4487" t="str">
            <v>Elevate Care754449</v>
          </cell>
        </row>
        <row r="4488">
          <cell r="A4488" t="str">
            <v>GPO_49339434</v>
          </cell>
          <cell r="B4488" t="str">
            <v>Northeast Rehabilitation Health Network</v>
          </cell>
          <cell r="C4488" t="str">
            <v>NH2045</v>
          </cell>
          <cell r="D4488" t="str">
            <v>Yankee Alliance</v>
          </cell>
          <cell r="E4488" t="str">
            <v>Northeast Rehabilitation Health NetworkNH2045</v>
          </cell>
        </row>
        <row r="4489">
          <cell r="A4489" t="str">
            <v>GPO_49339482</v>
          </cell>
          <cell r="B4489" t="str">
            <v>Prima Care</v>
          </cell>
          <cell r="C4489" t="str">
            <v>710154</v>
          </cell>
          <cell r="D4489" t="str">
            <v>Yankee Alliance</v>
          </cell>
          <cell r="E4489" t="str">
            <v>Prima Care710154</v>
          </cell>
        </row>
        <row r="4490">
          <cell r="A4490" t="str">
            <v>GPO_49339487</v>
          </cell>
          <cell r="B4490" t="str">
            <v>The Lutheran Home, Inc.</v>
          </cell>
          <cell r="C4490" t="str">
            <v>692906</v>
          </cell>
          <cell r="D4490" t="str">
            <v>Yankee Alliance</v>
          </cell>
          <cell r="E4490" t="str">
            <v>The Lutheran Home, Inc.692906</v>
          </cell>
        </row>
        <row r="4491">
          <cell r="A4491" t="str">
            <v>GPO_49339512</v>
          </cell>
          <cell r="B4491" t="str">
            <v>Notre Dame Long Term Care Center</v>
          </cell>
          <cell r="C4491" t="str">
            <v>MA2466</v>
          </cell>
          <cell r="D4491" t="str">
            <v>Yankee Alliance</v>
          </cell>
          <cell r="E4491" t="str">
            <v>Notre Dame Long Term Care CenterMA2466</v>
          </cell>
        </row>
        <row r="4492">
          <cell r="A4492" t="str">
            <v>GPO_49339524</v>
          </cell>
          <cell r="B4492" t="str">
            <v>Salem Peabody Oral Surgery, Inc.</v>
          </cell>
          <cell r="C4492" t="str">
            <v>660366</v>
          </cell>
          <cell r="D4492" t="str">
            <v>Yankee Alliance</v>
          </cell>
          <cell r="E4492" t="str">
            <v>Salem Peabody Oral Surgery, Inc.660366</v>
          </cell>
        </row>
        <row r="4493">
          <cell r="A4493" t="str">
            <v>GPO_49339569</v>
          </cell>
          <cell r="B4493" t="str">
            <v>Alliance Home Care</v>
          </cell>
          <cell r="C4493" t="str">
            <v>633224</v>
          </cell>
          <cell r="D4493" t="str">
            <v>Yankee Alliance</v>
          </cell>
          <cell r="E4493" t="str">
            <v>Alliance Home Care633224</v>
          </cell>
        </row>
        <row r="4494">
          <cell r="A4494" t="str">
            <v>GPO_49339571</v>
          </cell>
          <cell r="B4494" t="str">
            <v>Concord Hospital- Laconia</v>
          </cell>
          <cell r="C4494" t="str">
            <v>695920</v>
          </cell>
          <cell r="D4494" t="str">
            <v>Yankee Alliance</v>
          </cell>
          <cell r="E4494" t="str">
            <v>Concord Hospital- Laconia695920</v>
          </cell>
        </row>
        <row r="4495">
          <cell r="A4495" t="str">
            <v>GPO_49339583</v>
          </cell>
          <cell r="B4495" t="str">
            <v>Heartland Preston, Inc.</v>
          </cell>
          <cell r="C4495" t="str">
            <v>696093</v>
          </cell>
          <cell r="D4495" t="str">
            <v>Yankee Alliance</v>
          </cell>
          <cell r="E4495" t="str">
            <v>Heartland Preston, Inc.696093</v>
          </cell>
        </row>
        <row r="4496">
          <cell r="A4496" t="str">
            <v>GPO_49339603</v>
          </cell>
          <cell r="B4496" t="str">
            <v>Tufts Medicine Lowell General Hospital</v>
          </cell>
          <cell r="C4496" t="str">
            <v>711622</v>
          </cell>
          <cell r="D4496" t="str">
            <v>Yankee Alliance</v>
          </cell>
          <cell r="E4496" t="str">
            <v>Tufts Medicine Lowell General Hospital711622</v>
          </cell>
        </row>
        <row r="4497">
          <cell r="A4497" t="str">
            <v>GPO_49339636</v>
          </cell>
          <cell r="B4497" t="str">
            <v>Ambient Healthcare, Inc.</v>
          </cell>
          <cell r="C4497" t="str">
            <v>612852</v>
          </cell>
          <cell r="D4497" t="str">
            <v>Yankee Alliance</v>
          </cell>
          <cell r="E4497" t="str">
            <v>Ambient Healthcare, Inc.612852</v>
          </cell>
        </row>
        <row r="4498">
          <cell r="A4498" t="str">
            <v>GPO_49339647</v>
          </cell>
          <cell r="B4498" t="str">
            <v>Vytalize Provider Alliance</v>
          </cell>
          <cell r="C4498" t="str">
            <v>BA9848</v>
          </cell>
          <cell r="D4498" t="str">
            <v>Yankee Alliance</v>
          </cell>
          <cell r="E4498" t="str">
            <v>Vytalize Provider AllianceBA9848</v>
          </cell>
        </row>
        <row r="4499">
          <cell r="A4499" t="str">
            <v>GPO_49339652</v>
          </cell>
          <cell r="B4499" t="str">
            <v>Gateway Living</v>
          </cell>
          <cell r="C4499" t="str">
            <v>698409</v>
          </cell>
          <cell r="D4499" t="str">
            <v>Yankee Alliance</v>
          </cell>
          <cell r="E4499" t="str">
            <v>Gateway Living698409</v>
          </cell>
        </row>
        <row r="4500">
          <cell r="A4500" t="str">
            <v>GPO_49339670</v>
          </cell>
          <cell r="B4500" t="str">
            <v>Rice Management, inc.</v>
          </cell>
          <cell r="C4500" t="str">
            <v>692214</v>
          </cell>
          <cell r="D4500" t="str">
            <v>Yankee Alliance</v>
          </cell>
          <cell r="E4500" t="str">
            <v>Rice Management, inc.692214</v>
          </cell>
        </row>
        <row r="4501">
          <cell r="A4501" t="str">
            <v>GPO_49339714</v>
          </cell>
          <cell r="B4501" t="str">
            <v>Practice Management of America</v>
          </cell>
          <cell r="C4501" t="str">
            <v>787002</v>
          </cell>
          <cell r="D4501" t="str">
            <v>Yankee Alliance</v>
          </cell>
          <cell r="E4501" t="str">
            <v>Practice Management of America787002</v>
          </cell>
        </row>
        <row r="4502">
          <cell r="A4502" t="str">
            <v>GPO_49339717</v>
          </cell>
          <cell r="B4502" t="str">
            <v>Premier Urology Assoc.</v>
          </cell>
          <cell r="C4502" t="str">
            <v>700073</v>
          </cell>
          <cell r="D4502" t="str">
            <v>Yankee Alliance</v>
          </cell>
          <cell r="E4502" t="str">
            <v>Premier Urology Assoc.700073</v>
          </cell>
        </row>
        <row r="4503">
          <cell r="A4503" t="str">
            <v>GPO_49339730</v>
          </cell>
          <cell r="B4503" t="str">
            <v>Chelsea Jewish Nursing Home Foundation, Inc.</v>
          </cell>
          <cell r="C4503" t="str">
            <v>700454</v>
          </cell>
          <cell r="D4503" t="str">
            <v>Yankee Alliance</v>
          </cell>
          <cell r="E4503" t="str">
            <v>Chelsea Jewish Nursing Home Foundation, Inc.700454</v>
          </cell>
        </row>
        <row r="4504">
          <cell r="A4504" t="str">
            <v>GPO_49339757</v>
          </cell>
          <cell r="B4504" t="str">
            <v>Heritage Services Corporation</v>
          </cell>
          <cell r="C4504" t="str">
            <v>835784</v>
          </cell>
          <cell r="D4504" t="str">
            <v>Yankee Alliance</v>
          </cell>
          <cell r="E4504" t="str">
            <v>Heritage Services Corporation835784</v>
          </cell>
        </row>
        <row r="4505">
          <cell r="A4505" t="str">
            <v>GPO_49339763</v>
          </cell>
          <cell r="B4505" t="str">
            <v>Promise Healthcare, Inc.</v>
          </cell>
          <cell r="C4505" t="str">
            <v>695621</v>
          </cell>
          <cell r="D4505" t="str">
            <v>Yankee Alliance</v>
          </cell>
          <cell r="E4505" t="str">
            <v>Promise Healthcare, Inc.695621</v>
          </cell>
        </row>
        <row r="4506">
          <cell r="A4506" t="str">
            <v>GPO_49339777</v>
          </cell>
          <cell r="B4506" t="str">
            <v>Epoch Senior Living</v>
          </cell>
          <cell r="C4506" t="str">
            <v>MA2492</v>
          </cell>
          <cell r="D4506" t="str">
            <v>Yankee Alliance</v>
          </cell>
          <cell r="E4506" t="str">
            <v>Epoch Senior LivingMA2492</v>
          </cell>
        </row>
        <row r="4507">
          <cell r="A4507" t="str">
            <v>GPO_49339793</v>
          </cell>
          <cell r="B4507" t="str">
            <v>Guardian Healthcare Holdings, Inc.</v>
          </cell>
          <cell r="C4507" t="str">
            <v>701819</v>
          </cell>
          <cell r="D4507" t="str">
            <v>Yankee Alliance</v>
          </cell>
          <cell r="E4507" t="str">
            <v>Guardian Healthcare Holdings, Inc.701819</v>
          </cell>
        </row>
        <row r="4508">
          <cell r="A4508" t="str">
            <v>GPO_49339824</v>
          </cell>
          <cell r="B4508" t="str">
            <v>RHA Health Services</v>
          </cell>
          <cell r="C4508" t="str">
            <v>656427</v>
          </cell>
          <cell r="D4508" t="str">
            <v>Yankee Alliance</v>
          </cell>
          <cell r="E4508" t="str">
            <v>RHA Health Services656427</v>
          </cell>
        </row>
        <row r="4509">
          <cell r="A4509" t="str">
            <v>GPO_49339825</v>
          </cell>
          <cell r="B4509" t="str">
            <v>Interventional Spine Medicine</v>
          </cell>
          <cell r="C4509" t="str">
            <v>702862</v>
          </cell>
          <cell r="D4509" t="str">
            <v>Yankee Alliance</v>
          </cell>
          <cell r="E4509" t="str">
            <v>Interventional Spine Medicine702862</v>
          </cell>
        </row>
        <row r="4510">
          <cell r="A4510" t="str">
            <v>GPO_49339846</v>
          </cell>
          <cell r="B4510" t="str">
            <v>Healthcare Mgmnt Services, LLC</v>
          </cell>
          <cell r="C4510" t="str">
            <v>703355</v>
          </cell>
          <cell r="D4510" t="str">
            <v>Yankee Alliance</v>
          </cell>
          <cell r="E4510" t="str">
            <v>Healthcare Mgmnt Services, LLC703355</v>
          </cell>
        </row>
        <row r="4511">
          <cell r="A4511" t="str">
            <v>GPO_49339865</v>
          </cell>
          <cell r="B4511" t="str">
            <v>Naugatuck Valley Radiological Associates, PC</v>
          </cell>
          <cell r="C4511" t="str">
            <v>802287</v>
          </cell>
          <cell r="D4511" t="str">
            <v>Yankee Alliance</v>
          </cell>
          <cell r="E4511" t="str">
            <v>Naugatuck Valley Radiological Associates, PC802287</v>
          </cell>
        </row>
        <row r="4512">
          <cell r="A4512" t="str">
            <v>GPO_49339867</v>
          </cell>
          <cell r="B4512" t="str">
            <v>Diagnostic Imaging Associates</v>
          </cell>
          <cell r="C4512" t="str">
            <v>703925</v>
          </cell>
          <cell r="D4512" t="str">
            <v>Yankee Alliance</v>
          </cell>
          <cell r="E4512" t="str">
            <v>Diagnostic Imaging Associates703925</v>
          </cell>
        </row>
        <row r="4513">
          <cell r="A4513" t="str">
            <v>GPO_49339949</v>
          </cell>
          <cell r="B4513" t="str">
            <v>Texas Organization of Residential Care Home</v>
          </cell>
          <cell r="C4513" t="str">
            <v>707200</v>
          </cell>
          <cell r="D4513" t="str">
            <v>Yankee Alliance</v>
          </cell>
          <cell r="E4513" t="str">
            <v>Texas Organization of Residential Care Home707200</v>
          </cell>
        </row>
        <row r="4514">
          <cell r="A4514" t="str">
            <v>GPO_49339954</v>
          </cell>
          <cell r="B4514" t="str">
            <v>Prohealth Physicians, Inc.</v>
          </cell>
          <cell r="C4514" t="str">
            <v>CT0335</v>
          </cell>
          <cell r="D4514" t="str">
            <v>Yankee Alliance</v>
          </cell>
          <cell r="E4514" t="str">
            <v>Prohealth Physicians, Inc.CT0335</v>
          </cell>
        </row>
        <row r="4515">
          <cell r="A4515" t="str">
            <v>GPO_49340001</v>
          </cell>
          <cell r="B4515" t="str">
            <v>Compassus Hospice &amp; Palliative Care</v>
          </cell>
          <cell r="C4515" t="str">
            <v>831625</v>
          </cell>
          <cell r="D4515" t="str">
            <v>Yankee Alliance</v>
          </cell>
          <cell r="E4515" t="str">
            <v>Compassus Hospice &amp; Palliative Care831625</v>
          </cell>
        </row>
        <row r="4516">
          <cell r="A4516" t="str">
            <v>GPO_49340051</v>
          </cell>
          <cell r="B4516" t="str">
            <v>OrthoVirginia, Inc.</v>
          </cell>
          <cell r="C4516" t="str">
            <v>709808</v>
          </cell>
          <cell r="D4516" t="str">
            <v>Yankee Alliance</v>
          </cell>
          <cell r="E4516" t="str">
            <v>OrthoVirginia, Inc.709808</v>
          </cell>
        </row>
        <row r="4517">
          <cell r="A4517" t="str">
            <v>GPO_49340094</v>
          </cell>
          <cell r="B4517" t="str">
            <v>Pain Solutions Management Group, LLC</v>
          </cell>
          <cell r="C4517" t="str">
            <v>643792</v>
          </cell>
          <cell r="D4517" t="str">
            <v>Yankee Alliance</v>
          </cell>
          <cell r="E4517" t="str">
            <v>Pain Solutions Management Group, LLC643792</v>
          </cell>
        </row>
        <row r="4518">
          <cell r="A4518" t="str">
            <v>GPO_49340239</v>
          </cell>
          <cell r="B4518" t="str">
            <v>Aldersbridge Communities</v>
          </cell>
          <cell r="C4518" t="str">
            <v>670308</v>
          </cell>
          <cell r="D4518" t="str">
            <v>Yankee Alliance</v>
          </cell>
          <cell r="E4518" t="str">
            <v>Aldersbridge Communities670308</v>
          </cell>
        </row>
        <row r="4519">
          <cell r="A4519" t="str">
            <v>GPO_49340283</v>
          </cell>
          <cell r="B4519" t="str">
            <v>Hortense &amp; Louis Rubin Dialysis Center, Inc.</v>
          </cell>
          <cell r="C4519" t="str">
            <v>718138</v>
          </cell>
          <cell r="D4519" t="str">
            <v>Yankee Alliance</v>
          </cell>
          <cell r="E4519" t="str">
            <v>Hortense &amp; Louis Rubin Dialysis Center, Inc.718138</v>
          </cell>
        </row>
        <row r="4520">
          <cell r="A4520" t="str">
            <v>GPO_49340301</v>
          </cell>
          <cell r="B4520" t="str">
            <v>Huggins Hospital</v>
          </cell>
          <cell r="C4520" t="str">
            <v>712264</v>
          </cell>
          <cell r="D4520" t="str">
            <v>Yankee Alliance</v>
          </cell>
          <cell r="E4520" t="str">
            <v>Huggins Hospital712264</v>
          </cell>
        </row>
        <row r="4521">
          <cell r="A4521" t="str">
            <v>GPO_49340308</v>
          </cell>
          <cell r="B4521" t="str">
            <v>Rhode Island Medical Imaging - Cranston</v>
          </cell>
          <cell r="C4521" t="str">
            <v>RIA103</v>
          </cell>
          <cell r="D4521" t="str">
            <v>Yankee Alliance</v>
          </cell>
          <cell r="E4521" t="str">
            <v>Rhode Island Medical Imaging - CranstonRIA103</v>
          </cell>
        </row>
        <row r="4522">
          <cell r="A4522" t="str">
            <v>GPO_49340376</v>
          </cell>
          <cell r="B4522" t="str">
            <v>Allied Home Health</v>
          </cell>
          <cell r="C4522" t="str">
            <v>608588</v>
          </cell>
          <cell r="D4522" t="str">
            <v>Yankee Alliance</v>
          </cell>
          <cell r="E4522" t="str">
            <v>Allied Home Health608588</v>
          </cell>
        </row>
        <row r="4523">
          <cell r="A4523" t="str">
            <v>GPO_49340393</v>
          </cell>
          <cell r="B4523" t="str">
            <v>Yankee Alliance_Omnia Non-Healthcare</v>
          </cell>
          <cell r="C4523" t="str">
            <v>AU5681</v>
          </cell>
          <cell r="D4523" t="str">
            <v>Yankee Alliance</v>
          </cell>
          <cell r="E4523" t="str">
            <v>Yankee Alliance_Omnia Non-HealthcareAU5681</v>
          </cell>
        </row>
        <row r="4524">
          <cell r="A4524" t="str">
            <v>GPO_49340460</v>
          </cell>
          <cell r="B4524" t="str">
            <v>Grand Senior Living</v>
          </cell>
          <cell r="C4524" t="str">
            <v>732153</v>
          </cell>
          <cell r="D4524" t="str">
            <v>Yankee Alliance</v>
          </cell>
          <cell r="E4524" t="str">
            <v>Grand Senior Living732153</v>
          </cell>
        </row>
        <row r="4525">
          <cell r="A4525" t="str">
            <v>GPO_49340480</v>
          </cell>
          <cell r="B4525" t="str">
            <v>University Physicians and Surgeons</v>
          </cell>
          <cell r="C4525" t="str">
            <v>683017</v>
          </cell>
          <cell r="D4525" t="str">
            <v>Yankee Alliance</v>
          </cell>
          <cell r="E4525" t="str">
            <v>University Physicians and Surgeons683017</v>
          </cell>
        </row>
        <row r="4526">
          <cell r="A4526" t="str">
            <v>GPO_49340507</v>
          </cell>
          <cell r="B4526" t="str">
            <v>Berkshire Medical Center</v>
          </cell>
          <cell r="C4526" t="str">
            <v>MA2170</v>
          </cell>
          <cell r="D4526" t="str">
            <v>Yankee Alliance</v>
          </cell>
          <cell r="E4526" t="str">
            <v>Berkshire Medical CenterMA2170</v>
          </cell>
        </row>
        <row r="4527">
          <cell r="A4527" t="str">
            <v>GPO_49340508</v>
          </cell>
          <cell r="B4527" t="str">
            <v>Superior Hospice</v>
          </cell>
          <cell r="C4527" t="str">
            <v>729429</v>
          </cell>
          <cell r="D4527" t="str">
            <v>Yankee Alliance</v>
          </cell>
          <cell r="E4527" t="str">
            <v>Superior Hospice729429</v>
          </cell>
        </row>
        <row r="4528">
          <cell r="A4528" t="str">
            <v>GPO_49340664</v>
          </cell>
          <cell r="B4528" t="str">
            <v>Care Hospice, Inc.</v>
          </cell>
          <cell r="C4528" t="str">
            <v>764149</v>
          </cell>
          <cell r="D4528" t="str">
            <v>Yankee Alliance</v>
          </cell>
          <cell r="E4528" t="str">
            <v>Care Hospice, Inc.764149</v>
          </cell>
        </row>
        <row r="4529">
          <cell r="A4529" t="str">
            <v>GPO_49340671</v>
          </cell>
          <cell r="B4529" t="str">
            <v>Plum Healthcare</v>
          </cell>
          <cell r="C4529" t="str">
            <v>606327</v>
          </cell>
          <cell r="D4529" t="str">
            <v>Yankee Alliance</v>
          </cell>
          <cell r="E4529" t="str">
            <v>Plum Healthcare606327</v>
          </cell>
        </row>
        <row r="4530">
          <cell r="A4530" t="str">
            <v>GPO_49340694</v>
          </cell>
          <cell r="B4530" t="str">
            <v>Care IV, Inc.</v>
          </cell>
          <cell r="C4530" t="str">
            <v>735718</v>
          </cell>
          <cell r="D4530" t="str">
            <v>Yankee Alliance</v>
          </cell>
          <cell r="E4530" t="str">
            <v>Care IV, Inc.735718</v>
          </cell>
        </row>
        <row r="4531">
          <cell r="A4531" t="str">
            <v>GPO_49340702</v>
          </cell>
          <cell r="B4531" t="str">
            <v>Lakeview Health Systems, LLC</v>
          </cell>
          <cell r="C4531" t="str">
            <v>731613</v>
          </cell>
          <cell r="D4531" t="str">
            <v>Yankee Alliance</v>
          </cell>
          <cell r="E4531" t="str">
            <v>Lakeview Health Systems, LLC731613</v>
          </cell>
        </row>
        <row r="4532">
          <cell r="A4532" t="str">
            <v>GPO_49340721</v>
          </cell>
          <cell r="B4532" t="str">
            <v>South Shore Medical Center</v>
          </cell>
          <cell r="C4532" t="str">
            <v>648102</v>
          </cell>
          <cell r="D4532" t="str">
            <v>Yankee Alliance</v>
          </cell>
          <cell r="E4532" t="str">
            <v>South Shore Medical Center648102</v>
          </cell>
        </row>
        <row r="4533">
          <cell r="A4533" t="str">
            <v>GPO_49340772</v>
          </cell>
          <cell r="B4533" t="str">
            <v>Comforts of Home Senior Living</v>
          </cell>
          <cell r="C4533" t="str">
            <v>739096</v>
          </cell>
          <cell r="D4533" t="str">
            <v>Yankee Alliance</v>
          </cell>
          <cell r="E4533" t="str">
            <v>Comforts of Home Senior Living739096</v>
          </cell>
        </row>
        <row r="4534">
          <cell r="A4534" t="str">
            <v>GPO_49340788</v>
          </cell>
          <cell r="B4534" t="str">
            <v>Harvard Vanguard Medical Associates - Watertown</v>
          </cell>
          <cell r="C4534" t="str">
            <v>640700</v>
          </cell>
          <cell r="D4534" t="str">
            <v>Yankee Alliance</v>
          </cell>
          <cell r="E4534" t="str">
            <v>Harvard Vanguard Medical Associates - Watertown640700</v>
          </cell>
        </row>
        <row r="4535">
          <cell r="A4535" t="str">
            <v>GPO_49340801</v>
          </cell>
          <cell r="B4535" t="str">
            <v>Merritt Healthcare Holdings, LLC</v>
          </cell>
          <cell r="C4535" t="str">
            <v>758190</v>
          </cell>
          <cell r="D4535" t="str">
            <v>Yankee Alliance</v>
          </cell>
          <cell r="E4535" t="str">
            <v>Merritt Healthcare Holdings, LLC758190</v>
          </cell>
        </row>
        <row r="4536">
          <cell r="A4536" t="str">
            <v>GPO_49340882</v>
          </cell>
          <cell r="B4536" t="str">
            <v>Berkshire Health Systems</v>
          </cell>
          <cell r="C4536" t="str">
            <v>MA2008</v>
          </cell>
          <cell r="D4536" t="str">
            <v>Yankee Alliance</v>
          </cell>
          <cell r="E4536" t="str">
            <v>Berkshire Health SystemsMA2008</v>
          </cell>
        </row>
        <row r="4537">
          <cell r="A4537" t="str">
            <v>GPO_49340935</v>
          </cell>
          <cell r="B4537" t="str">
            <v>New Century Hospice</v>
          </cell>
          <cell r="C4537" t="str">
            <v>743811</v>
          </cell>
          <cell r="D4537" t="str">
            <v>Yankee Alliance</v>
          </cell>
          <cell r="E4537" t="str">
            <v>New Century Hospice743811</v>
          </cell>
        </row>
        <row r="4538">
          <cell r="A4538" t="str">
            <v>GPO_49340960</v>
          </cell>
          <cell r="B4538" t="str">
            <v>St. Joseph Hospital - Maine</v>
          </cell>
          <cell r="C4538" t="str">
            <v>601051</v>
          </cell>
          <cell r="D4538" t="str">
            <v>Yankee Alliance</v>
          </cell>
          <cell r="E4538" t="str">
            <v>St. Joseph Hospital - Maine601051</v>
          </cell>
        </row>
        <row r="4539">
          <cell r="A4539" t="str">
            <v>GPO_49340979</v>
          </cell>
          <cell r="B4539" t="str">
            <v>St. Vincents Health Partners</v>
          </cell>
          <cell r="C4539" t="str">
            <v>745238</v>
          </cell>
          <cell r="D4539" t="str">
            <v>Yankee Alliance</v>
          </cell>
          <cell r="E4539" t="str">
            <v>St. Vincents Health Partners745238</v>
          </cell>
        </row>
        <row r="4540">
          <cell r="A4540" t="str">
            <v>GPO_49341020</v>
          </cell>
          <cell r="B4540" t="str">
            <v>Parkview Medical Associates, PA</v>
          </cell>
          <cell r="C4540" t="str">
            <v>MEA092</v>
          </cell>
          <cell r="D4540" t="str">
            <v>Yankee Alliance</v>
          </cell>
          <cell r="E4540" t="str">
            <v>Parkview Medical Associates, PAMEA092</v>
          </cell>
        </row>
        <row r="4541">
          <cell r="A4541" t="str">
            <v>GPO_49341034</v>
          </cell>
          <cell r="B4541" t="str">
            <v>EPI Evening Post Industries</v>
          </cell>
          <cell r="C4541" t="str">
            <v>796835</v>
          </cell>
          <cell r="D4541" t="str">
            <v>Yankee Alliance</v>
          </cell>
          <cell r="E4541" t="str">
            <v>EPI Evening Post Industries796835</v>
          </cell>
        </row>
        <row r="4542">
          <cell r="A4542" t="str">
            <v>GPO_49341040</v>
          </cell>
          <cell r="B4542" t="str">
            <v>Clapps Convalescent Nursing Home, Inc.</v>
          </cell>
          <cell r="C4542" t="str">
            <v>747369</v>
          </cell>
          <cell r="D4542" t="str">
            <v>Yankee Alliance</v>
          </cell>
          <cell r="E4542" t="str">
            <v>Clapps Convalescent Nursing Home, Inc.747369</v>
          </cell>
        </row>
        <row r="4543">
          <cell r="A4543" t="str">
            <v>GPO_49341067</v>
          </cell>
          <cell r="B4543" t="str">
            <v>Atlantic Medical Imaging, LLC</v>
          </cell>
          <cell r="C4543" t="str">
            <v>NJ2288</v>
          </cell>
          <cell r="D4543" t="str">
            <v>Yankee Alliance</v>
          </cell>
          <cell r="E4543" t="str">
            <v>Atlantic Medical Imaging, LLCNJ2288</v>
          </cell>
        </row>
        <row r="4544">
          <cell r="A4544" t="str">
            <v>GPO_49341119</v>
          </cell>
          <cell r="B4544" t="str">
            <v>Granite Medical</v>
          </cell>
          <cell r="C4544" t="str">
            <v>MA0315</v>
          </cell>
          <cell r="D4544" t="str">
            <v>Yankee Alliance</v>
          </cell>
          <cell r="E4544" t="str">
            <v>Granite MedicalMA0315</v>
          </cell>
        </row>
        <row r="4545">
          <cell r="A4545" t="str">
            <v>GPO_49341120</v>
          </cell>
          <cell r="B4545" t="str">
            <v>Premier Senior Living</v>
          </cell>
          <cell r="C4545" t="str">
            <v>750756</v>
          </cell>
          <cell r="D4545" t="str">
            <v>Yankee Alliance</v>
          </cell>
          <cell r="E4545" t="str">
            <v>Premier Senior Living750756</v>
          </cell>
        </row>
        <row r="4546">
          <cell r="A4546" t="str">
            <v>GPO_49341156</v>
          </cell>
          <cell r="B4546" t="str">
            <v>Nottingham Village</v>
          </cell>
          <cell r="C4546" t="str">
            <v>643497</v>
          </cell>
          <cell r="D4546" t="str">
            <v>Yankee Alliance</v>
          </cell>
          <cell r="E4546" t="str">
            <v>Nottingham Village643497</v>
          </cell>
        </row>
        <row r="4547">
          <cell r="A4547" t="str">
            <v>GPO_49341164</v>
          </cell>
          <cell r="B4547" t="str">
            <v>Wellpath</v>
          </cell>
          <cell r="C4547" t="str">
            <v>657293</v>
          </cell>
          <cell r="D4547" t="str">
            <v>Yankee Alliance</v>
          </cell>
          <cell r="E4547" t="str">
            <v>Wellpath657293</v>
          </cell>
        </row>
        <row r="4548">
          <cell r="A4548" t="str">
            <v>GPO_49341205</v>
          </cell>
          <cell r="B4548" t="str">
            <v>Inspirations</v>
          </cell>
          <cell r="C4548" t="str">
            <v>754005</v>
          </cell>
          <cell r="D4548" t="str">
            <v>Yankee Alliance</v>
          </cell>
          <cell r="E4548" t="str">
            <v>Inspirations754005</v>
          </cell>
        </row>
        <row r="4549">
          <cell r="A4549" t="str">
            <v>GPO_49341207</v>
          </cell>
          <cell r="B4549" t="str">
            <v>Wayne Memorial Hospital</v>
          </cell>
          <cell r="C4549" t="str">
            <v>714209</v>
          </cell>
          <cell r="D4549" t="str">
            <v>Yankee Alliance</v>
          </cell>
          <cell r="E4549" t="str">
            <v>Wayne Memorial Hospital714209</v>
          </cell>
        </row>
        <row r="4550">
          <cell r="A4550" t="str">
            <v>GPO_49341262</v>
          </cell>
          <cell r="B4550" t="str">
            <v>Southern Cross, LLC</v>
          </cell>
          <cell r="C4550" t="str">
            <v>AA7659</v>
          </cell>
          <cell r="D4550" t="str">
            <v>Yankee Alliance</v>
          </cell>
          <cell r="E4550" t="str">
            <v>Southern Cross, LLCAA7659</v>
          </cell>
        </row>
        <row r="4551">
          <cell r="A4551" t="str">
            <v>GPO_49341371</v>
          </cell>
          <cell r="B4551" t="str">
            <v>Womens Health Partners, LLC</v>
          </cell>
          <cell r="C4551" t="str">
            <v>762863</v>
          </cell>
          <cell r="D4551" t="str">
            <v>Yankee Alliance</v>
          </cell>
          <cell r="E4551" t="str">
            <v>Womens Health Partners, LLC762863</v>
          </cell>
        </row>
        <row r="4552">
          <cell r="A4552" t="str">
            <v>GPO_49341382</v>
          </cell>
          <cell r="B4552" t="str">
            <v>Comprehensive Spine and Pain Center of NY</v>
          </cell>
          <cell r="C4552" t="str">
            <v>701697</v>
          </cell>
          <cell r="D4552" t="str">
            <v>Yankee Alliance</v>
          </cell>
          <cell r="E4552" t="str">
            <v>Comprehensive Spine and Pain Center of NY701697</v>
          </cell>
        </row>
        <row r="4553">
          <cell r="A4553" t="str">
            <v>GPO_49341412</v>
          </cell>
          <cell r="B4553" t="str">
            <v>DermOne, LLC</v>
          </cell>
          <cell r="C4553" t="str">
            <v>758642</v>
          </cell>
          <cell r="D4553" t="str">
            <v>Yankee Alliance</v>
          </cell>
          <cell r="E4553" t="str">
            <v>DermOne, LLC758642</v>
          </cell>
        </row>
        <row r="4554">
          <cell r="A4554" t="str">
            <v>GPO_49341468</v>
          </cell>
          <cell r="B4554" t="str">
            <v>Anza Pharmacy</v>
          </cell>
          <cell r="C4554" t="str">
            <v>760199</v>
          </cell>
          <cell r="D4554" t="str">
            <v>Yankee Alliance</v>
          </cell>
          <cell r="E4554" t="str">
            <v>Anza Pharmacy760199</v>
          </cell>
        </row>
        <row r="4555">
          <cell r="A4555" t="str">
            <v>GPO_49341497</v>
          </cell>
          <cell r="B4555" t="str">
            <v>Priority Hospital Group, LLC</v>
          </cell>
          <cell r="C4555" t="str">
            <v>762645</v>
          </cell>
          <cell r="D4555" t="str">
            <v>Yankee Alliance</v>
          </cell>
          <cell r="E4555" t="str">
            <v>Priority Hospital Group, LLC762645</v>
          </cell>
        </row>
        <row r="4556">
          <cell r="A4556" t="str">
            <v>GPO_49341499</v>
          </cell>
          <cell r="B4556" t="str">
            <v>OVP Health</v>
          </cell>
          <cell r="C4556" t="str">
            <v>762739</v>
          </cell>
          <cell r="D4556" t="str">
            <v>Yankee Alliance</v>
          </cell>
          <cell r="E4556" t="str">
            <v>OVP Health762739</v>
          </cell>
        </row>
        <row r="4557">
          <cell r="A4557" t="str">
            <v>GPO_49341522</v>
          </cell>
          <cell r="B4557" t="str">
            <v>Mobilex USA</v>
          </cell>
          <cell r="C4557" t="str">
            <v>698809</v>
          </cell>
          <cell r="D4557" t="str">
            <v>Yankee Alliance</v>
          </cell>
          <cell r="E4557" t="str">
            <v>Mobilex USA698809</v>
          </cell>
        </row>
        <row r="4558">
          <cell r="A4558" t="str">
            <v>GPO_49341527</v>
          </cell>
          <cell r="B4558" t="str">
            <v>Diagnostic Laboratories &amp; Radiology</v>
          </cell>
          <cell r="C4558" t="str">
            <v>698267</v>
          </cell>
          <cell r="D4558" t="str">
            <v>Yankee Alliance</v>
          </cell>
          <cell r="E4558" t="str">
            <v>Diagnostic Laboratories &amp; Radiology698267</v>
          </cell>
        </row>
        <row r="4559">
          <cell r="A4559" t="str">
            <v>GPO_49341529</v>
          </cell>
          <cell r="B4559" t="str">
            <v>New England Life Care, Inc.</v>
          </cell>
          <cell r="C4559" t="str">
            <v>764017</v>
          </cell>
          <cell r="D4559" t="str">
            <v>Yankee Alliance</v>
          </cell>
          <cell r="E4559" t="str">
            <v>New England Life Care, Inc.764017</v>
          </cell>
        </row>
        <row r="4560">
          <cell r="A4560" t="str">
            <v>GPO_49341542</v>
          </cell>
          <cell r="B4560" t="str">
            <v>Indiana Internal Medicine</v>
          </cell>
          <cell r="C4560" t="str">
            <v>763434</v>
          </cell>
          <cell r="D4560" t="str">
            <v>Yankee Alliance</v>
          </cell>
          <cell r="E4560" t="str">
            <v>Indiana Internal Medicine763434</v>
          </cell>
        </row>
        <row r="4561">
          <cell r="A4561" t="str">
            <v>GPO_49341580</v>
          </cell>
          <cell r="B4561" t="str">
            <v>Family Medicine Assoc</v>
          </cell>
          <cell r="C4561" t="str">
            <v>773490</v>
          </cell>
          <cell r="D4561" t="str">
            <v>Yankee Alliance</v>
          </cell>
          <cell r="E4561" t="str">
            <v>Family Medicine Assoc773490</v>
          </cell>
        </row>
        <row r="4562">
          <cell r="A4562" t="str">
            <v>GPO_49341584</v>
          </cell>
          <cell r="B4562" t="str">
            <v>G M Leader Corp</v>
          </cell>
          <cell r="C4562" t="str">
            <v>774232</v>
          </cell>
          <cell r="D4562" t="str">
            <v>Yankee Alliance</v>
          </cell>
          <cell r="E4562" t="str">
            <v>G M Leader Corp774232</v>
          </cell>
        </row>
        <row r="4563">
          <cell r="A4563" t="str">
            <v>GPO_49341609</v>
          </cell>
          <cell r="B4563" t="str">
            <v>Lowry Radiology Associates</v>
          </cell>
          <cell r="C4563" t="str">
            <v>774779</v>
          </cell>
          <cell r="D4563" t="str">
            <v>Yankee Alliance</v>
          </cell>
          <cell r="E4563" t="str">
            <v>Lowry Radiology Associates774779</v>
          </cell>
        </row>
        <row r="4564">
          <cell r="A4564" t="str">
            <v>GPO_49341651</v>
          </cell>
          <cell r="B4564" t="str">
            <v>Woodworth Enterprises</v>
          </cell>
          <cell r="C4564" t="str">
            <v>776390</v>
          </cell>
          <cell r="D4564" t="str">
            <v>Yankee Alliance</v>
          </cell>
          <cell r="E4564" t="str">
            <v>Woodworth Enterprises776390</v>
          </cell>
        </row>
        <row r="4565">
          <cell r="A4565" t="str">
            <v>GPO_49341655</v>
          </cell>
          <cell r="B4565" t="str">
            <v>Integrity Transitioinal Hospital</v>
          </cell>
          <cell r="C4565" t="str">
            <v>663751</v>
          </cell>
          <cell r="D4565" t="str">
            <v>Yankee Alliance</v>
          </cell>
          <cell r="E4565" t="str">
            <v>Integrity Transitioinal Hospital663751</v>
          </cell>
        </row>
        <row r="4566">
          <cell r="A4566" t="str">
            <v>GPO_49341659</v>
          </cell>
          <cell r="B4566" t="str">
            <v>Sawgrass Pediatrics</v>
          </cell>
          <cell r="C4566" t="str">
            <v>775984</v>
          </cell>
          <cell r="D4566" t="str">
            <v>Yankee Alliance</v>
          </cell>
          <cell r="E4566" t="str">
            <v>Sawgrass Pediatrics775984</v>
          </cell>
        </row>
        <row r="4567">
          <cell r="A4567" t="str">
            <v>GPO_49341689</v>
          </cell>
          <cell r="B4567" t="str">
            <v>Milford Regional Medical Center, Inc.</v>
          </cell>
          <cell r="C4567" t="str">
            <v>690628</v>
          </cell>
          <cell r="D4567" t="str">
            <v>Yankee Alliance</v>
          </cell>
          <cell r="E4567" t="str">
            <v>Milford Regional Medical Center, Inc.690628</v>
          </cell>
        </row>
        <row r="4568">
          <cell r="A4568" t="str">
            <v>GPO_49341740</v>
          </cell>
          <cell r="B4568" t="str">
            <v>Hope Healthcare</v>
          </cell>
          <cell r="C4568" t="str">
            <v>778743</v>
          </cell>
          <cell r="D4568" t="str">
            <v>Yankee Alliance</v>
          </cell>
          <cell r="E4568" t="str">
            <v>Hope Healthcare778743</v>
          </cell>
        </row>
        <row r="4569">
          <cell r="A4569" t="str">
            <v>GPO_49341741</v>
          </cell>
          <cell r="B4569" t="str">
            <v>901 Consulting and Sales</v>
          </cell>
          <cell r="C4569" t="str">
            <v>824956</v>
          </cell>
          <cell r="D4569" t="str">
            <v>Yankee Alliance</v>
          </cell>
          <cell r="E4569" t="str">
            <v>901 Consulting and Sales824956</v>
          </cell>
        </row>
        <row r="4570">
          <cell r="A4570" t="str">
            <v>GPO_49341779</v>
          </cell>
          <cell r="B4570" t="str">
            <v>Griffin PHO, Inc.</v>
          </cell>
          <cell r="C4570" t="str">
            <v>776337</v>
          </cell>
          <cell r="D4570" t="str">
            <v>Yankee Alliance</v>
          </cell>
          <cell r="E4570" t="str">
            <v>Griffin PHO, Inc.776337</v>
          </cell>
        </row>
        <row r="4571">
          <cell r="A4571" t="str">
            <v>GPO_49341785</v>
          </cell>
          <cell r="B4571" t="str">
            <v>West Shore Endoscopy Center</v>
          </cell>
          <cell r="C4571" t="str">
            <v>607742</v>
          </cell>
          <cell r="D4571" t="str">
            <v>Yankee Alliance</v>
          </cell>
          <cell r="E4571" t="str">
            <v>West Shore Endoscopy Center607742</v>
          </cell>
        </row>
        <row r="4572">
          <cell r="A4572" t="str">
            <v>GPO_49341845</v>
          </cell>
          <cell r="B4572" t="str">
            <v>Encompass Care Company, Inc. - Norwood</v>
          </cell>
          <cell r="C4572" t="str">
            <v>778331</v>
          </cell>
          <cell r="D4572" t="str">
            <v>Yankee Alliance</v>
          </cell>
          <cell r="E4572" t="str">
            <v>Encompass Care Company, Inc. - Norwood778331</v>
          </cell>
        </row>
        <row r="4573">
          <cell r="A4573" t="str">
            <v>GPO_49341856</v>
          </cell>
          <cell r="B4573" t="str">
            <v>Encompass Onsite</v>
          </cell>
          <cell r="C4573" t="str">
            <v>721449</v>
          </cell>
          <cell r="D4573" t="str">
            <v>Yankee Alliance</v>
          </cell>
          <cell r="E4573" t="str">
            <v>Encompass Onsite721449</v>
          </cell>
        </row>
        <row r="4574">
          <cell r="A4574" t="str">
            <v>GPO_49341894</v>
          </cell>
          <cell r="B4574" t="str">
            <v>Globiwest Hospitality</v>
          </cell>
          <cell r="C4574" t="str">
            <v>697820</v>
          </cell>
          <cell r="D4574" t="str">
            <v>Yankee Alliance</v>
          </cell>
          <cell r="E4574" t="str">
            <v>Globiwest Hospitality697820</v>
          </cell>
        </row>
        <row r="4575">
          <cell r="A4575" t="str">
            <v>GPO_49341895</v>
          </cell>
          <cell r="B4575" t="str">
            <v>Cedar Community</v>
          </cell>
          <cell r="C4575" t="str">
            <v>785649</v>
          </cell>
          <cell r="D4575" t="str">
            <v>Yankee Alliance</v>
          </cell>
          <cell r="E4575" t="str">
            <v>Cedar Community785649</v>
          </cell>
        </row>
        <row r="4576">
          <cell r="A4576" t="str">
            <v>GPO_49341904</v>
          </cell>
          <cell r="B4576" t="str">
            <v>Agrace</v>
          </cell>
          <cell r="C4576" t="str">
            <v>608421</v>
          </cell>
          <cell r="D4576" t="str">
            <v>Yankee Alliance</v>
          </cell>
          <cell r="E4576" t="str">
            <v>Agrace608421</v>
          </cell>
        </row>
        <row r="4577">
          <cell r="A4577" t="str">
            <v>GPO_49341924</v>
          </cell>
          <cell r="B4577" t="str">
            <v>Aseracare Hospice</v>
          </cell>
          <cell r="C4577" t="str">
            <v>643905</v>
          </cell>
          <cell r="D4577" t="str">
            <v>Yankee Alliance</v>
          </cell>
          <cell r="E4577" t="str">
            <v>Aseracare Hospice643905</v>
          </cell>
        </row>
        <row r="4578">
          <cell r="A4578" t="str">
            <v>GPO_49341926</v>
          </cell>
          <cell r="B4578" t="str">
            <v>Mac Fitness, LLC</v>
          </cell>
          <cell r="C4578" t="str">
            <v>786754</v>
          </cell>
          <cell r="D4578" t="str">
            <v>Yankee Alliance</v>
          </cell>
          <cell r="E4578" t="str">
            <v>Mac Fitness, LLC786754</v>
          </cell>
        </row>
        <row r="4579">
          <cell r="A4579" t="str">
            <v>GPO_49341943</v>
          </cell>
          <cell r="B4579" t="str">
            <v>Sound Health Home Health</v>
          </cell>
          <cell r="C4579" t="str">
            <v>664705</v>
          </cell>
          <cell r="D4579" t="str">
            <v>Yankee Alliance</v>
          </cell>
          <cell r="E4579" t="str">
            <v>Sound Health Home Health664705</v>
          </cell>
        </row>
        <row r="4580">
          <cell r="A4580" t="str">
            <v>GPO_49341968</v>
          </cell>
          <cell r="B4580" t="str">
            <v>Partners in Health</v>
          </cell>
          <cell r="C4580" t="str">
            <v>651004</v>
          </cell>
          <cell r="D4580" t="str">
            <v>Yankee Alliance</v>
          </cell>
          <cell r="E4580" t="str">
            <v>Partners in Health651004</v>
          </cell>
        </row>
        <row r="4581">
          <cell r="A4581" t="str">
            <v>GPO_49342087</v>
          </cell>
          <cell r="B4581" t="str">
            <v>Sussman OB/GYN, LLC</v>
          </cell>
          <cell r="C4581" t="str">
            <v>787031</v>
          </cell>
          <cell r="D4581" t="str">
            <v>Yankee Alliance</v>
          </cell>
          <cell r="E4581" t="str">
            <v>Sussman OB/GYN, LLC787031</v>
          </cell>
        </row>
        <row r="4582">
          <cell r="A4582" t="str">
            <v>GPO_49342104</v>
          </cell>
          <cell r="B4582" t="str">
            <v>California OpCo, LLC</v>
          </cell>
          <cell r="C4582" t="str">
            <v>820878</v>
          </cell>
          <cell r="D4582" t="str">
            <v>Yankee Alliance</v>
          </cell>
          <cell r="E4582" t="str">
            <v>California OpCo, LLC820878</v>
          </cell>
        </row>
        <row r="4583">
          <cell r="A4583" t="str">
            <v>GPO_49342112</v>
          </cell>
          <cell r="B4583" t="str">
            <v>Boston Public Health Commission</v>
          </cell>
          <cell r="C4583" t="str">
            <v>636174</v>
          </cell>
          <cell r="D4583" t="str">
            <v>Yankee Alliance</v>
          </cell>
          <cell r="E4583" t="str">
            <v>Boston Public Health Commission636174</v>
          </cell>
        </row>
        <row r="4584">
          <cell r="A4584" t="str">
            <v>GPO_49342193</v>
          </cell>
          <cell r="B4584" t="str">
            <v>MelroseWakefield Healthcare</v>
          </cell>
          <cell r="C4584" t="str">
            <v>799496</v>
          </cell>
          <cell r="D4584" t="str">
            <v>Yankee Alliance</v>
          </cell>
          <cell r="E4584" t="str">
            <v>MelroseWakefield Healthcare799496</v>
          </cell>
        </row>
        <row r="4585">
          <cell r="A4585" t="str">
            <v>GPO_49342194</v>
          </cell>
          <cell r="B4585" t="str">
            <v>Tufts Medicine MelroseWakefield Hospital</v>
          </cell>
          <cell r="C4585" t="str">
            <v>799027</v>
          </cell>
          <cell r="D4585" t="str">
            <v>Yankee Alliance</v>
          </cell>
          <cell r="E4585" t="str">
            <v>Tufts Medicine MelroseWakefield Hospital799027</v>
          </cell>
        </row>
        <row r="4586">
          <cell r="A4586" t="str">
            <v>GPO_49342195</v>
          </cell>
          <cell r="B4586" t="str">
            <v>ABCD Property Dept</v>
          </cell>
          <cell r="C4586" t="str">
            <v>692814</v>
          </cell>
          <cell r="D4586" t="str">
            <v>Yankee Alliance</v>
          </cell>
          <cell r="E4586" t="str">
            <v>ABCD Property Dept692814</v>
          </cell>
        </row>
        <row r="4587">
          <cell r="A4587" t="str">
            <v>GPO_49342196</v>
          </cell>
          <cell r="B4587" t="str">
            <v>Hallmark Health Medical Associates</v>
          </cell>
          <cell r="C4587" t="str">
            <v>806821</v>
          </cell>
          <cell r="D4587" t="str">
            <v>Yankee Alliance</v>
          </cell>
          <cell r="E4587" t="str">
            <v>Hallmark Health Medical Associates806821</v>
          </cell>
        </row>
        <row r="4588">
          <cell r="A4588" t="str">
            <v>GPO_49342213</v>
          </cell>
          <cell r="B4588" t="str">
            <v>Carroll Home Health</v>
          </cell>
          <cell r="C4588" t="str">
            <v>670577</v>
          </cell>
          <cell r="D4588" t="str">
            <v>Yankee Alliance</v>
          </cell>
          <cell r="E4588" t="str">
            <v>Carroll Home Health670577</v>
          </cell>
        </row>
        <row r="4589">
          <cell r="A4589" t="str">
            <v>GPO_49342257</v>
          </cell>
          <cell r="B4589" t="str">
            <v>Medical Professional Services</v>
          </cell>
          <cell r="C4589" t="str">
            <v>798339</v>
          </cell>
          <cell r="D4589" t="str">
            <v>Yankee Alliance</v>
          </cell>
          <cell r="E4589" t="str">
            <v>Medical Professional Services798339</v>
          </cell>
        </row>
        <row r="4590">
          <cell r="A4590" t="str">
            <v>GPO_49342337</v>
          </cell>
          <cell r="B4590" t="str">
            <v>CVPH Medical MGM</v>
          </cell>
          <cell r="C4590" t="str">
            <v>663137</v>
          </cell>
          <cell r="D4590" t="str">
            <v>Yankee Alliance</v>
          </cell>
          <cell r="E4590" t="str">
            <v>CVPH Medical MGM663137</v>
          </cell>
        </row>
        <row r="4591">
          <cell r="A4591" t="str">
            <v>GPO_49342416</v>
          </cell>
          <cell r="B4591" t="str">
            <v>WorkWell Physicians, PC</v>
          </cell>
          <cell r="C4591" t="str">
            <v>809267</v>
          </cell>
          <cell r="D4591" t="str">
            <v>Yankee Alliance</v>
          </cell>
          <cell r="E4591" t="str">
            <v>WorkWell Physicians, PC809267</v>
          </cell>
        </row>
        <row r="4592">
          <cell r="A4592" t="str">
            <v>GPO_49342433</v>
          </cell>
          <cell r="B4592" t="str">
            <v>Planned Parenthood</v>
          </cell>
          <cell r="C4592" t="str">
            <v>MA0068</v>
          </cell>
          <cell r="D4592" t="str">
            <v>Yankee Alliance</v>
          </cell>
          <cell r="E4592" t="str">
            <v>Planned ParenthoodMA0068</v>
          </cell>
        </row>
        <row r="4593">
          <cell r="A4593" t="str">
            <v>GPO_49342435</v>
          </cell>
          <cell r="B4593" t="str">
            <v>Open MRI of New England</v>
          </cell>
          <cell r="C4593" t="str">
            <v>631997</v>
          </cell>
          <cell r="D4593" t="str">
            <v>Yankee Alliance</v>
          </cell>
          <cell r="E4593" t="str">
            <v>Open MRI of New England631997</v>
          </cell>
        </row>
        <row r="4594">
          <cell r="A4594" t="str">
            <v>GPO_49342471</v>
          </cell>
          <cell r="B4594" t="str">
            <v>Personal Health Imaging, PLLC</v>
          </cell>
          <cell r="C4594" t="str">
            <v>811228</v>
          </cell>
          <cell r="D4594" t="str">
            <v>Yankee Alliance</v>
          </cell>
          <cell r="E4594" t="str">
            <v>Personal Health Imaging, PLLC811228</v>
          </cell>
        </row>
        <row r="4595">
          <cell r="A4595" t="str">
            <v>GPO_49342550</v>
          </cell>
          <cell r="B4595" t="str">
            <v>Harbor Day Care Center Inc</v>
          </cell>
          <cell r="C4595" t="str">
            <v>815410</v>
          </cell>
          <cell r="D4595" t="str">
            <v>Yankee Alliance</v>
          </cell>
          <cell r="E4595" t="str">
            <v>Harbor Day Care Center Inc815410</v>
          </cell>
        </row>
        <row r="4596">
          <cell r="A4596" t="str">
            <v>GPO_49342613</v>
          </cell>
          <cell r="B4596" t="str">
            <v>Billy Beez USA, LLC</v>
          </cell>
          <cell r="C4596" t="str">
            <v>818066</v>
          </cell>
          <cell r="D4596" t="str">
            <v>Yankee Alliance</v>
          </cell>
          <cell r="E4596" t="str">
            <v>Billy Beez USA, LLC818066</v>
          </cell>
        </row>
        <row r="4597">
          <cell r="A4597" t="str">
            <v>GPO_49342656</v>
          </cell>
          <cell r="B4597" t="str">
            <v>Community Teamwork, Inc.</v>
          </cell>
          <cell r="C4597" t="str">
            <v>686543</v>
          </cell>
          <cell r="D4597" t="str">
            <v>Yankee Alliance</v>
          </cell>
          <cell r="E4597" t="str">
            <v>Community Teamwork, Inc.686543</v>
          </cell>
        </row>
        <row r="4598">
          <cell r="A4598" t="str">
            <v>GPO_49342668</v>
          </cell>
          <cell r="B4598" t="str">
            <v>Methodist Senior Services</v>
          </cell>
          <cell r="C4598" t="str">
            <v>819829</v>
          </cell>
          <cell r="D4598" t="str">
            <v>Yankee Alliance</v>
          </cell>
          <cell r="E4598" t="str">
            <v>Methodist Senior Services819829</v>
          </cell>
        </row>
        <row r="4599">
          <cell r="A4599" t="str">
            <v>GPO_49342789</v>
          </cell>
          <cell r="B4599" t="str">
            <v>Grove Hill BK</v>
          </cell>
          <cell r="C4599" t="str">
            <v>707880</v>
          </cell>
          <cell r="D4599" t="str">
            <v>Yankee Alliance</v>
          </cell>
          <cell r="E4599" t="str">
            <v>Grove Hill BK707880</v>
          </cell>
        </row>
        <row r="4600">
          <cell r="A4600" t="str">
            <v>GPO_49342921</v>
          </cell>
          <cell r="B4600" t="str">
            <v>East Boston Neighborhood Health</v>
          </cell>
          <cell r="C4600" t="str">
            <v>MA2132</v>
          </cell>
          <cell r="D4600" t="str">
            <v>Yankee Alliance</v>
          </cell>
          <cell r="E4600" t="str">
            <v>East Boston Neighborhood HealthMA2132</v>
          </cell>
        </row>
        <row r="4601">
          <cell r="A4601" t="str">
            <v>GPO_49343097</v>
          </cell>
          <cell r="B4601" t="str">
            <v>Clear Choice MD, LLC</v>
          </cell>
          <cell r="C4601" t="str">
            <v>732681</v>
          </cell>
          <cell r="D4601" t="str">
            <v>Yankee Alliance</v>
          </cell>
          <cell r="E4601" t="str">
            <v>Clear Choice MD, LLC732681</v>
          </cell>
        </row>
        <row r="4602">
          <cell r="A4602" t="str">
            <v>GPO_49343123</v>
          </cell>
          <cell r="B4602" t="str">
            <v>Bedford Ambulatory Surgical Center</v>
          </cell>
          <cell r="C4602" t="str">
            <v>802656</v>
          </cell>
          <cell r="D4602" t="str">
            <v>Yankee Alliance</v>
          </cell>
          <cell r="E4602" t="str">
            <v>Bedford Ambulatory Surgical Center802656</v>
          </cell>
        </row>
        <row r="4603">
          <cell r="A4603" t="str">
            <v>GPO_49343201</v>
          </cell>
          <cell r="B4603" t="str">
            <v>New Hampshire Orthopaedic Center</v>
          </cell>
          <cell r="C4603" t="str">
            <v>674973</v>
          </cell>
          <cell r="D4603" t="str">
            <v>Yankee Alliance</v>
          </cell>
          <cell r="E4603" t="str">
            <v>New Hampshire Orthopaedic Center674973</v>
          </cell>
        </row>
        <row r="4604">
          <cell r="A4604" t="str">
            <v>GPO_49343210</v>
          </cell>
          <cell r="B4604" t="str">
            <v>Corry National Pharmacy Systems (CNPS)</v>
          </cell>
          <cell r="C4604" t="str">
            <v>834466</v>
          </cell>
          <cell r="D4604" t="str">
            <v>Yankee Alliance</v>
          </cell>
          <cell r="E4604" t="str">
            <v>Corry National Pharmacy Systems (CNPS)834466</v>
          </cell>
        </row>
        <row r="4605">
          <cell r="A4605" t="str">
            <v>GPO_49343248</v>
          </cell>
          <cell r="B4605" t="str">
            <v>Prima Care - Vascular for Vascular Disease</v>
          </cell>
          <cell r="C4605" t="str">
            <v>710176</v>
          </cell>
          <cell r="D4605" t="str">
            <v>Yankee Alliance</v>
          </cell>
          <cell r="E4605" t="str">
            <v>Prima Care - Vascular for Vascular Disease710176</v>
          </cell>
        </row>
        <row r="4606">
          <cell r="A4606" t="str">
            <v>GPO_49343289</v>
          </cell>
          <cell r="B4606" t="str">
            <v>Radiology Group, PC</v>
          </cell>
          <cell r="C4606" t="str">
            <v>837089</v>
          </cell>
          <cell r="D4606" t="str">
            <v>Yankee Alliance</v>
          </cell>
          <cell r="E4606" t="str">
            <v>Radiology Group, PC837089</v>
          </cell>
        </row>
        <row r="4607">
          <cell r="A4607" t="str">
            <v>GPO_49343346</v>
          </cell>
          <cell r="B4607" t="str">
            <v>ARK Medical Group - Vascular Center of America</v>
          </cell>
          <cell r="C4607" t="str">
            <v>788016</v>
          </cell>
          <cell r="D4607" t="str">
            <v>Yankee Alliance</v>
          </cell>
          <cell r="E4607" t="str">
            <v>ARK Medical Group - Vascular Center of America788016</v>
          </cell>
        </row>
        <row r="4608">
          <cell r="A4608" t="str">
            <v>GPO_49343370</v>
          </cell>
          <cell r="B4608" t="str">
            <v>Food Management Group, Inc.</v>
          </cell>
          <cell r="C4608" t="str">
            <v>836263</v>
          </cell>
          <cell r="D4608" t="str">
            <v>Yankee Alliance</v>
          </cell>
          <cell r="E4608" t="str">
            <v>Food Management Group, Inc.836263</v>
          </cell>
        </row>
        <row r="4609">
          <cell r="A4609" t="str">
            <v>GPO_49343449</v>
          </cell>
          <cell r="B4609" t="str">
            <v>American Lutheran Homes - Mondovi</v>
          </cell>
          <cell r="C4609" t="str">
            <v>661337</v>
          </cell>
          <cell r="D4609" t="str">
            <v>Yankee Alliance</v>
          </cell>
          <cell r="E4609" t="str">
            <v>American Lutheran Homes - Mondovi661337</v>
          </cell>
        </row>
        <row r="4610">
          <cell r="A4610" t="str">
            <v>GPO_49343502</v>
          </cell>
          <cell r="B4610" t="str">
            <v>Metro Anesthesia Services, Inc.</v>
          </cell>
          <cell r="C4610" t="str">
            <v>815182</v>
          </cell>
          <cell r="D4610" t="str">
            <v>Yankee Alliance</v>
          </cell>
          <cell r="E4610" t="str">
            <v>Metro Anesthesia Services, Inc.815182</v>
          </cell>
        </row>
        <row r="4611">
          <cell r="A4611" t="str">
            <v>GPO_49343555</v>
          </cell>
          <cell r="B4611" t="str">
            <v>NE Medical Equipment</v>
          </cell>
          <cell r="C4611" t="str">
            <v>753775</v>
          </cell>
          <cell r="D4611" t="str">
            <v>Yankee Alliance</v>
          </cell>
          <cell r="E4611" t="str">
            <v>NE Medical Equipment753775</v>
          </cell>
        </row>
        <row r="4612">
          <cell r="A4612" t="str">
            <v>GPO_49343614</v>
          </cell>
          <cell r="B4612" t="str">
            <v>Orthopedics Rhode Island, Inc</v>
          </cell>
          <cell r="C4612" t="str">
            <v>846285</v>
          </cell>
          <cell r="D4612" t="str">
            <v>Yankee Alliance</v>
          </cell>
          <cell r="E4612" t="str">
            <v>Orthopedics Rhode Island, Inc846285</v>
          </cell>
        </row>
        <row r="4613">
          <cell r="A4613" t="str">
            <v>GPO_49343652</v>
          </cell>
          <cell r="B4613" t="str">
            <v>Milford Regional Physician Group, Inc.</v>
          </cell>
          <cell r="C4613" t="str">
            <v>777755</v>
          </cell>
          <cell r="D4613" t="str">
            <v>Yankee Alliance</v>
          </cell>
          <cell r="E4613" t="str">
            <v>Milford Regional Physician Group, Inc.777755</v>
          </cell>
        </row>
        <row r="4614">
          <cell r="A4614" t="str">
            <v>GPO_49343661</v>
          </cell>
          <cell r="B4614" t="str">
            <v>Spectrum Management Service Group</v>
          </cell>
          <cell r="C4614" t="str">
            <v>847255</v>
          </cell>
          <cell r="D4614" t="str">
            <v>Yankee Alliance</v>
          </cell>
          <cell r="E4614" t="str">
            <v>Spectrum Management Service Group847255</v>
          </cell>
        </row>
        <row r="4615">
          <cell r="A4615" t="str">
            <v>GPO_49343674</v>
          </cell>
          <cell r="B4615" t="str">
            <v>Orthopaedic Associates of Maine</v>
          </cell>
          <cell r="C4615" t="str">
            <v>847624</v>
          </cell>
          <cell r="D4615" t="str">
            <v>Yankee Alliance</v>
          </cell>
          <cell r="E4615" t="str">
            <v>Orthopaedic Associates of Maine847624</v>
          </cell>
        </row>
        <row r="4616">
          <cell r="A4616" t="str">
            <v>GPO_49343675</v>
          </cell>
          <cell r="B4616" t="str">
            <v>Spectrum Healthcare Partners</v>
          </cell>
          <cell r="C4616" t="str">
            <v>847468</v>
          </cell>
          <cell r="D4616" t="str">
            <v>Yankee Alliance</v>
          </cell>
          <cell r="E4616" t="str">
            <v>Spectrum Healthcare Partners847468</v>
          </cell>
        </row>
        <row r="4617">
          <cell r="A4617" t="str">
            <v>GPO_49343711</v>
          </cell>
          <cell r="B4617" t="str">
            <v>Aspire Dermatology</v>
          </cell>
          <cell r="C4617" t="str">
            <v>664146</v>
          </cell>
          <cell r="D4617" t="str">
            <v>Yankee Alliance</v>
          </cell>
          <cell r="E4617" t="str">
            <v>Aspire Dermatology664146</v>
          </cell>
        </row>
        <row r="4618">
          <cell r="A4618" t="str">
            <v>GPO_49343743</v>
          </cell>
          <cell r="B4618" t="str">
            <v>Androscoggin Home Care &amp; Hospice</v>
          </cell>
          <cell r="C4618" t="str">
            <v>638494</v>
          </cell>
          <cell r="D4618" t="str">
            <v>Yankee Alliance</v>
          </cell>
          <cell r="E4618" t="str">
            <v>Androscoggin Home Care &amp; Hospice638494</v>
          </cell>
        </row>
        <row r="4619">
          <cell r="A4619" t="str">
            <v>GPO_49343770</v>
          </cell>
          <cell r="B4619" t="str">
            <v>ADS, Inc.</v>
          </cell>
          <cell r="C4619" t="str">
            <v>845123</v>
          </cell>
          <cell r="D4619" t="str">
            <v>Yankee Alliance</v>
          </cell>
          <cell r="E4619" t="str">
            <v>ADS, Inc.845123</v>
          </cell>
        </row>
        <row r="4620">
          <cell r="A4620" t="str">
            <v>GPO_49343802</v>
          </cell>
          <cell r="B4620" t="str">
            <v>Outreach Development Corporation</v>
          </cell>
          <cell r="C4620" t="str">
            <v>713383</v>
          </cell>
          <cell r="D4620" t="str">
            <v>Yankee Alliance</v>
          </cell>
          <cell r="E4620" t="str">
            <v>Outreach Development Corporation713383</v>
          </cell>
        </row>
        <row r="4621">
          <cell r="A4621" t="str">
            <v>GPO_49343807</v>
          </cell>
          <cell r="B4621" t="str">
            <v>Island Musculoskeletal Care, MD, PC</v>
          </cell>
          <cell r="C4621" t="str">
            <v>843879</v>
          </cell>
          <cell r="D4621" t="str">
            <v>Yankee Alliance</v>
          </cell>
          <cell r="E4621" t="str">
            <v>Island Musculoskeletal Care, MD, PC843879</v>
          </cell>
        </row>
        <row r="4622">
          <cell r="A4622" t="str">
            <v>GPO_49343978</v>
          </cell>
          <cell r="B4622" t="str">
            <v>Amerimed Medical Equiptment, Inc</v>
          </cell>
          <cell r="C4622" t="str">
            <v>AA3309</v>
          </cell>
          <cell r="D4622" t="str">
            <v>Yankee Alliance</v>
          </cell>
          <cell r="E4622" t="str">
            <v>Amerimed Medical Equiptment, IncAA3309</v>
          </cell>
        </row>
        <row r="4623">
          <cell r="A4623" t="str">
            <v>GPO_49343979</v>
          </cell>
          <cell r="B4623" t="str">
            <v>ACC Care Center</v>
          </cell>
          <cell r="C4623" t="str">
            <v>633365</v>
          </cell>
          <cell r="D4623" t="str">
            <v>Yankee Alliance</v>
          </cell>
          <cell r="E4623" t="str">
            <v>ACC Care Center633365</v>
          </cell>
        </row>
        <row r="4624">
          <cell r="A4624" t="str">
            <v>GPO_49343992</v>
          </cell>
          <cell r="B4624" t="str">
            <v>Iora Health</v>
          </cell>
          <cell r="C4624" t="str">
            <v>754817</v>
          </cell>
          <cell r="D4624" t="str">
            <v>Yankee Alliance</v>
          </cell>
          <cell r="E4624" t="str">
            <v>Iora Health754817</v>
          </cell>
        </row>
        <row r="4625">
          <cell r="A4625" t="str">
            <v>GPO_49343994</v>
          </cell>
          <cell r="B4625" t="str">
            <v>Robbins Eye Center</v>
          </cell>
          <cell r="C4625" t="str">
            <v>685168</v>
          </cell>
          <cell r="D4625" t="str">
            <v>Yankee Alliance</v>
          </cell>
          <cell r="E4625" t="str">
            <v>Robbins Eye Center685168</v>
          </cell>
        </row>
        <row r="4626">
          <cell r="A4626" t="str">
            <v>GPO_49344017</v>
          </cell>
          <cell r="B4626" t="str">
            <v>Smoky Mountain Home Health Hospice</v>
          </cell>
          <cell r="C4626" t="str">
            <v>600773</v>
          </cell>
          <cell r="D4626" t="str">
            <v>Yankee Alliance</v>
          </cell>
          <cell r="E4626" t="str">
            <v>Smoky Mountain Home Health Hospice600773</v>
          </cell>
        </row>
        <row r="4627">
          <cell r="A4627" t="str">
            <v>GPO_49344033</v>
          </cell>
          <cell r="B4627" t="str">
            <v>Franchise World Headquarters, LLC</v>
          </cell>
          <cell r="C4627" t="str">
            <v>AA1707</v>
          </cell>
          <cell r="D4627" t="str">
            <v>Yankee Alliance</v>
          </cell>
          <cell r="E4627" t="str">
            <v>Franchise World Headquarters, LLCAA1707</v>
          </cell>
        </row>
        <row r="4628">
          <cell r="A4628" t="str">
            <v>GPO_49344056</v>
          </cell>
          <cell r="B4628" t="str">
            <v>Nu Image Medical Associates, LLP</v>
          </cell>
          <cell r="C4628" t="str">
            <v>846518</v>
          </cell>
          <cell r="D4628" t="str">
            <v>Yankee Alliance</v>
          </cell>
          <cell r="E4628" t="str">
            <v>Nu Image Medical Associates, LLP846518</v>
          </cell>
        </row>
        <row r="4629">
          <cell r="A4629" t="str">
            <v>GPO_49344070</v>
          </cell>
          <cell r="B4629" t="str">
            <v>Vascular Management Consultants LLC</v>
          </cell>
          <cell r="C4629" t="str">
            <v>AO4125</v>
          </cell>
          <cell r="D4629" t="str">
            <v>Yankee Alliance</v>
          </cell>
          <cell r="E4629" t="str">
            <v>Vascular Management Consultants LLCAO4125</v>
          </cell>
        </row>
        <row r="4630">
          <cell r="A4630" t="str">
            <v>GPO_49344087</v>
          </cell>
          <cell r="B4630" t="str">
            <v>Seasons Hospice</v>
          </cell>
          <cell r="C4630" t="str">
            <v>804197</v>
          </cell>
          <cell r="D4630" t="str">
            <v>Yankee Alliance</v>
          </cell>
          <cell r="E4630" t="str">
            <v>Seasons Hospice804197</v>
          </cell>
        </row>
        <row r="4631">
          <cell r="A4631" t="str">
            <v>GPO_49344156</v>
          </cell>
          <cell r="B4631" t="str">
            <v>Huntington Heart Center</v>
          </cell>
          <cell r="C4631" t="str">
            <v>657143</v>
          </cell>
          <cell r="D4631" t="str">
            <v>Yankee Alliance</v>
          </cell>
          <cell r="E4631" t="str">
            <v>Huntington Heart Center657143</v>
          </cell>
        </row>
        <row r="4632">
          <cell r="A4632" t="str">
            <v>GPO_49344162</v>
          </cell>
          <cell r="B4632" t="str">
            <v>Center for Mens Health</v>
          </cell>
          <cell r="C4632" t="str">
            <v>798314</v>
          </cell>
          <cell r="D4632" t="str">
            <v>Yankee Alliance</v>
          </cell>
          <cell r="E4632" t="str">
            <v>Center for Mens Health798314</v>
          </cell>
        </row>
        <row r="4633">
          <cell r="A4633" t="str">
            <v>GPO_49344187</v>
          </cell>
          <cell r="B4633" t="str">
            <v>Hornblower Cruises and Events LLC</v>
          </cell>
          <cell r="C4633" t="str">
            <v>AI1177</v>
          </cell>
          <cell r="D4633" t="str">
            <v>Yankee Alliance</v>
          </cell>
          <cell r="E4633" t="str">
            <v>Hornblower Cruises and Events LLCAI1177</v>
          </cell>
        </row>
        <row r="4634">
          <cell r="A4634" t="str">
            <v>GPO_49344312</v>
          </cell>
          <cell r="B4634" t="str">
            <v>Premier Surgery Center of Pittsburgh</v>
          </cell>
          <cell r="C4634" t="str">
            <v>AA6778</v>
          </cell>
          <cell r="D4634" t="str">
            <v>Yankee Alliance</v>
          </cell>
          <cell r="E4634" t="str">
            <v>Premier Surgery Center of PittsburghAA6778</v>
          </cell>
        </row>
        <row r="4635">
          <cell r="A4635" t="str">
            <v>GPO_49344336</v>
          </cell>
          <cell r="B4635" t="str">
            <v>Associates in Podiatry</v>
          </cell>
          <cell r="C4635" t="str">
            <v>AA3441</v>
          </cell>
          <cell r="D4635" t="str">
            <v>Yankee Alliance</v>
          </cell>
          <cell r="E4635" t="str">
            <v>Associates in PodiatryAA3441</v>
          </cell>
        </row>
        <row r="4636">
          <cell r="A4636" t="str">
            <v>GPO_49344359</v>
          </cell>
          <cell r="B4636" t="str">
            <v>New England Wound Care, LLC</v>
          </cell>
          <cell r="C4636" t="str">
            <v>AA9872</v>
          </cell>
          <cell r="D4636" t="str">
            <v>Yankee Alliance</v>
          </cell>
          <cell r="E4636" t="str">
            <v>New England Wound Care, LLCAA9872</v>
          </cell>
        </row>
        <row r="4637">
          <cell r="A4637" t="str">
            <v>GPO_49344405</v>
          </cell>
          <cell r="B4637" t="str">
            <v>S&amp;B Foods</v>
          </cell>
          <cell r="C4637" t="str">
            <v>691926</v>
          </cell>
          <cell r="D4637" t="str">
            <v>Yankee Alliance</v>
          </cell>
          <cell r="E4637" t="str">
            <v>S&amp;B Foods691926</v>
          </cell>
        </row>
        <row r="4638">
          <cell r="A4638" t="str">
            <v>GPO_49344461</v>
          </cell>
          <cell r="B4638" t="str">
            <v>Standards Of Care Home Health</v>
          </cell>
          <cell r="C4638" t="str">
            <v>640776</v>
          </cell>
          <cell r="D4638" t="str">
            <v>Yankee Alliance</v>
          </cell>
          <cell r="E4638" t="str">
            <v>Standards Of Care Home Health640776</v>
          </cell>
        </row>
        <row r="4639">
          <cell r="A4639" t="str">
            <v>GPO_49344523</v>
          </cell>
          <cell r="B4639" t="str">
            <v>Lifestar Response Corporation</v>
          </cell>
          <cell r="C4639" t="str">
            <v>660794</v>
          </cell>
          <cell r="D4639" t="str">
            <v>Yankee Alliance</v>
          </cell>
          <cell r="E4639" t="str">
            <v>Lifestar Response Corporation660794</v>
          </cell>
        </row>
        <row r="4640">
          <cell r="A4640" t="str">
            <v>GPO_49344614</v>
          </cell>
          <cell r="B4640" t="str">
            <v>Brightwater Senior Living</v>
          </cell>
          <cell r="C4640" t="str">
            <v>780208</v>
          </cell>
          <cell r="D4640" t="str">
            <v>Yankee Alliance</v>
          </cell>
          <cell r="E4640" t="str">
            <v>Brightwater Senior Living780208</v>
          </cell>
        </row>
        <row r="4641">
          <cell r="A4641" t="str">
            <v>GPO_49344619</v>
          </cell>
          <cell r="B4641" t="str">
            <v>Meeting House Lane Medical Practice, PC</v>
          </cell>
          <cell r="C4641" t="str">
            <v>717092</v>
          </cell>
          <cell r="D4641" t="str">
            <v>Yankee Alliance</v>
          </cell>
          <cell r="E4641" t="str">
            <v>Meeting House Lane Medical Practice, PC717092</v>
          </cell>
        </row>
        <row r="4642">
          <cell r="A4642" t="str">
            <v>GPO_49344625</v>
          </cell>
          <cell r="B4642" t="str">
            <v>Mount Desert Island Hospital</v>
          </cell>
          <cell r="C4642" t="str">
            <v>AB5381</v>
          </cell>
          <cell r="D4642" t="str">
            <v>Yankee Alliance</v>
          </cell>
          <cell r="E4642" t="str">
            <v>Mount Desert Island HospitalAB5381</v>
          </cell>
        </row>
        <row r="4643">
          <cell r="A4643" t="str">
            <v>GPO_49344645</v>
          </cell>
          <cell r="B4643" t="str">
            <v>NSI Services, Inc.</v>
          </cell>
          <cell r="C4643" t="str">
            <v>702204</v>
          </cell>
          <cell r="D4643" t="str">
            <v>Yankee Alliance</v>
          </cell>
          <cell r="E4643" t="str">
            <v>NSI Services, Inc.702204</v>
          </cell>
        </row>
        <row r="4644">
          <cell r="A4644" t="str">
            <v>GPO_49344656</v>
          </cell>
          <cell r="B4644" t="str">
            <v>Alta Health Services, Inc</v>
          </cell>
          <cell r="C4644" t="str">
            <v>758050</v>
          </cell>
          <cell r="D4644" t="str">
            <v>Yankee Alliance</v>
          </cell>
          <cell r="E4644" t="str">
            <v>Alta Health Services, Inc758050</v>
          </cell>
        </row>
        <row r="4645">
          <cell r="A4645" t="str">
            <v>GPO_49344665</v>
          </cell>
          <cell r="B4645" t="str">
            <v>Boston Public Health Commission_Healthcare</v>
          </cell>
          <cell r="C4645" t="str">
            <v>AW8949</v>
          </cell>
          <cell r="D4645" t="str">
            <v>Yankee Alliance</v>
          </cell>
          <cell r="E4645" t="str">
            <v>Boston Public Health Commission_HealthcareAW8949</v>
          </cell>
        </row>
        <row r="4646">
          <cell r="A4646" t="str">
            <v>GPO_49344696</v>
          </cell>
          <cell r="B4646" t="str">
            <v>Sturdy Memorial Hospital</v>
          </cell>
          <cell r="C4646" t="str">
            <v>MA2038</v>
          </cell>
          <cell r="D4646" t="str">
            <v>Yankee Alliance</v>
          </cell>
          <cell r="E4646" t="str">
            <v>Sturdy Memorial HospitalMA2038</v>
          </cell>
        </row>
        <row r="4647">
          <cell r="A4647" t="str">
            <v>GPO_49344867</v>
          </cell>
          <cell r="B4647" t="str">
            <v>Pediatric Cardiology of Long Island</v>
          </cell>
          <cell r="C4647" t="str">
            <v>AC2046</v>
          </cell>
          <cell r="D4647" t="str">
            <v>Yankee Alliance</v>
          </cell>
          <cell r="E4647" t="str">
            <v>Pediatric Cardiology of Long IslandAC2046</v>
          </cell>
        </row>
        <row r="4648">
          <cell r="A4648" t="str">
            <v>GPO_49344877</v>
          </cell>
          <cell r="B4648" t="str">
            <v>Skin Pro LLC</v>
          </cell>
          <cell r="C4648" t="str">
            <v>704958</v>
          </cell>
          <cell r="D4648" t="str">
            <v>Yankee Alliance</v>
          </cell>
          <cell r="E4648" t="str">
            <v>Skin Pro LLC704958</v>
          </cell>
        </row>
        <row r="4649">
          <cell r="A4649" t="str">
            <v>GPO_49344878</v>
          </cell>
          <cell r="B4649" t="str">
            <v>University Urology</v>
          </cell>
          <cell r="C4649" t="str">
            <v>RI0027</v>
          </cell>
          <cell r="D4649" t="str">
            <v>Yankee Alliance</v>
          </cell>
          <cell r="E4649" t="str">
            <v>University UrologyRI0027</v>
          </cell>
        </row>
        <row r="4650">
          <cell r="A4650" t="str">
            <v>GPO_49344879</v>
          </cell>
          <cell r="B4650" t="str">
            <v>Anesthesia Associates of Kansas City</v>
          </cell>
          <cell r="C4650" t="str">
            <v>703382</v>
          </cell>
          <cell r="D4650" t="str">
            <v>Yankee Alliance</v>
          </cell>
          <cell r="E4650" t="str">
            <v>Anesthesia Associates of Kansas City703382</v>
          </cell>
        </row>
        <row r="4651">
          <cell r="A4651" t="str">
            <v>GPO_49344880</v>
          </cell>
          <cell r="B4651" t="str">
            <v>Partners in Care</v>
          </cell>
          <cell r="C4651" t="str">
            <v>636873</v>
          </cell>
          <cell r="D4651" t="str">
            <v>Yankee Alliance</v>
          </cell>
          <cell r="E4651" t="str">
            <v>Partners in Care636873</v>
          </cell>
        </row>
        <row r="4652">
          <cell r="A4652" t="str">
            <v>GPO_49344951</v>
          </cell>
          <cell r="B4652" t="str">
            <v>Radiologic Associates of Middletown, P.C.</v>
          </cell>
          <cell r="C4652" t="str">
            <v>802298</v>
          </cell>
          <cell r="D4652" t="str">
            <v>Yankee Alliance</v>
          </cell>
          <cell r="E4652" t="str">
            <v>Radiologic Associates of Middletown, P.C.802298</v>
          </cell>
        </row>
        <row r="4653">
          <cell r="A4653" t="str">
            <v>GPO_49345159</v>
          </cell>
          <cell r="B4653" t="str">
            <v>Community Care Inc.</v>
          </cell>
          <cell r="C4653" t="str">
            <v>657202</v>
          </cell>
          <cell r="D4653" t="str">
            <v>Yankee Alliance</v>
          </cell>
          <cell r="E4653" t="str">
            <v>Community Care Inc.657202</v>
          </cell>
        </row>
        <row r="4654">
          <cell r="A4654" t="str">
            <v>GPO_49345303</v>
          </cell>
          <cell r="B4654" t="str">
            <v>Compassus Hospice &amp; Palliative Care - Butte MT</v>
          </cell>
          <cell r="C4654" t="str">
            <v>831722</v>
          </cell>
          <cell r="D4654" t="str">
            <v>Yankee Alliance</v>
          </cell>
          <cell r="E4654" t="str">
            <v>Compassus Hospice &amp; Palliative Care - Butte MT831722</v>
          </cell>
        </row>
        <row r="4655">
          <cell r="A4655" t="str">
            <v>GPO_49345329</v>
          </cell>
          <cell r="B4655" t="str">
            <v>VNAHG</v>
          </cell>
          <cell r="C4655" t="str">
            <v>739300</v>
          </cell>
          <cell r="D4655" t="str">
            <v>Yankee Alliance</v>
          </cell>
          <cell r="E4655" t="str">
            <v>VNAHG739300</v>
          </cell>
        </row>
        <row r="4656">
          <cell r="A4656" t="str">
            <v>GPO_49345348</v>
          </cell>
          <cell r="B4656" t="str">
            <v>Somerset Family Community Health</v>
          </cell>
          <cell r="C4656" t="str">
            <v>AD3358</v>
          </cell>
          <cell r="D4656" t="str">
            <v>Yankee Alliance</v>
          </cell>
          <cell r="E4656" t="str">
            <v>Somerset Family Community HealthAD3358</v>
          </cell>
        </row>
        <row r="4657">
          <cell r="A4657" t="str">
            <v>GPO_49345390</v>
          </cell>
          <cell r="B4657" t="str">
            <v>Alliance Medical Group</v>
          </cell>
          <cell r="C4657" t="str">
            <v>602737</v>
          </cell>
          <cell r="D4657" t="str">
            <v>Yankee Alliance</v>
          </cell>
          <cell r="E4657" t="str">
            <v>Alliance Medical Group602737</v>
          </cell>
        </row>
        <row r="4658">
          <cell r="A4658" t="str">
            <v>GPO_49345400</v>
          </cell>
          <cell r="B4658" t="str">
            <v>Masterpiece Centre of Aesthetics &amp; Gynecology, LLC</v>
          </cell>
          <cell r="C4658" t="str">
            <v>816369</v>
          </cell>
          <cell r="D4658" t="str">
            <v>Yankee Alliance</v>
          </cell>
          <cell r="E4658" t="str">
            <v>Masterpiece Centre of Aesthetics &amp; Gynecology, LLC816369</v>
          </cell>
        </row>
        <row r="4659">
          <cell r="A4659" t="str">
            <v>GPO_49345401</v>
          </cell>
          <cell r="B4659" t="str">
            <v>Framingham Ortho Associates</v>
          </cell>
          <cell r="C4659" t="str">
            <v>689999</v>
          </cell>
          <cell r="D4659" t="str">
            <v>Yankee Alliance</v>
          </cell>
          <cell r="E4659" t="str">
            <v>Framingham Ortho Associates689999</v>
          </cell>
        </row>
        <row r="4660">
          <cell r="A4660" t="str">
            <v>GPO_49345402</v>
          </cell>
          <cell r="B4660" t="str">
            <v>Franklin Central Scheduling</v>
          </cell>
          <cell r="C4660" t="str">
            <v>AB6868</v>
          </cell>
          <cell r="D4660" t="str">
            <v>Yankee Alliance</v>
          </cell>
          <cell r="E4660" t="str">
            <v>Franklin Central SchedulingAB6868</v>
          </cell>
        </row>
        <row r="4661">
          <cell r="A4661" t="str">
            <v>GPO_49345403</v>
          </cell>
          <cell r="B4661" t="str">
            <v>MRMC Occupational Health</v>
          </cell>
          <cell r="C4661" t="str">
            <v>847296</v>
          </cell>
          <cell r="D4661" t="str">
            <v>Yankee Alliance</v>
          </cell>
          <cell r="E4661" t="str">
            <v>MRMC Occupational Health847296</v>
          </cell>
        </row>
        <row r="4662">
          <cell r="A4662" t="str">
            <v>GPO_49345404</v>
          </cell>
          <cell r="B4662" t="str">
            <v>Brookdale Sun City West Sandrige</v>
          </cell>
          <cell r="C4662" t="str">
            <v>AZ2071</v>
          </cell>
          <cell r="D4662" t="str">
            <v>Yankee Alliance</v>
          </cell>
          <cell r="E4662" t="str">
            <v>Brookdale Sun City West SandrigeAZ2071</v>
          </cell>
        </row>
        <row r="4663">
          <cell r="A4663" t="str">
            <v>GPO_49345419</v>
          </cell>
          <cell r="B4663" t="str">
            <v>Good Shepherd Hospice - Oklahoma City</v>
          </cell>
          <cell r="C4663" t="str">
            <v>640443</v>
          </cell>
          <cell r="D4663" t="str">
            <v>Yankee Alliance</v>
          </cell>
          <cell r="E4663" t="str">
            <v>Good Shepherd Hospice - Oklahoma City640443</v>
          </cell>
        </row>
        <row r="4664">
          <cell r="A4664" t="str">
            <v>GPO_49345451</v>
          </cell>
          <cell r="B4664" t="str">
            <v>Boston University_Healthcare</v>
          </cell>
          <cell r="C4664" t="str">
            <v>AW4622</v>
          </cell>
          <cell r="D4664" t="str">
            <v>Yankee Alliance</v>
          </cell>
          <cell r="E4664" t="str">
            <v>Boston University_HealthcareAW4622</v>
          </cell>
        </row>
        <row r="4665">
          <cell r="A4665" t="str">
            <v>GPO_49345454</v>
          </cell>
          <cell r="B4665" t="str">
            <v>Empower3 Center for Health, LLC</v>
          </cell>
          <cell r="C4665" t="str">
            <v>806820</v>
          </cell>
          <cell r="D4665" t="str">
            <v>Yankee Alliance</v>
          </cell>
          <cell r="E4665" t="str">
            <v>Empower3 Center for Health, LLC806820</v>
          </cell>
        </row>
        <row r="4666">
          <cell r="A4666" t="str">
            <v>GPO_49345483</v>
          </cell>
          <cell r="B4666" t="str">
            <v>Poplar Grove</v>
          </cell>
          <cell r="C4666" t="str">
            <v>822866</v>
          </cell>
          <cell r="D4666" t="str">
            <v>Yankee Alliance</v>
          </cell>
          <cell r="E4666" t="str">
            <v>Poplar Grove822866</v>
          </cell>
        </row>
        <row r="4667">
          <cell r="A4667" t="str">
            <v>GPO_49345507</v>
          </cell>
          <cell r="B4667" t="str">
            <v>Calder Woods</v>
          </cell>
          <cell r="C4667" t="str">
            <v>824815</v>
          </cell>
          <cell r="D4667" t="str">
            <v>Yankee Alliance</v>
          </cell>
          <cell r="E4667" t="str">
            <v>Calder Woods824815</v>
          </cell>
        </row>
        <row r="4668">
          <cell r="A4668" t="str">
            <v>GPO_49345515</v>
          </cell>
          <cell r="B4668" t="str">
            <v>Norwell VNA and Hospice</v>
          </cell>
          <cell r="C4668" t="str">
            <v>693600</v>
          </cell>
          <cell r="D4668" t="str">
            <v>Yankee Alliance</v>
          </cell>
          <cell r="E4668" t="str">
            <v>Norwell VNA and Hospice693600</v>
          </cell>
        </row>
        <row r="4669">
          <cell r="A4669" t="str">
            <v>GPO_49345523</v>
          </cell>
          <cell r="B4669" t="str">
            <v>HouseWorks LLC</v>
          </cell>
          <cell r="C4669" t="str">
            <v>AQ8118</v>
          </cell>
          <cell r="D4669" t="str">
            <v>Yankee Alliance</v>
          </cell>
          <cell r="E4669" t="str">
            <v>HouseWorks LLCAQ8118</v>
          </cell>
        </row>
        <row r="4670">
          <cell r="A4670" t="str">
            <v>GPO_49345570</v>
          </cell>
          <cell r="B4670" t="str">
            <v>Valley Home Care Inc.</v>
          </cell>
          <cell r="C4670" t="str">
            <v>671123</v>
          </cell>
          <cell r="D4670" t="str">
            <v>Yankee Alliance</v>
          </cell>
          <cell r="E4670" t="str">
            <v>Valley Home Care Inc.671123</v>
          </cell>
        </row>
        <row r="4671">
          <cell r="A4671" t="str">
            <v>GPO_49345595</v>
          </cell>
          <cell r="B4671" t="str">
            <v>Rivers Family Medicine, PA</v>
          </cell>
          <cell r="C4671" t="str">
            <v>774266</v>
          </cell>
          <cell r="D4671" t="str">
            <v>Yankee Alliance</v>
          </cell>
          <cell r="E4671" t="str">
            <v>Rivers Family Medicine, PA774266</v>
          </cell>
        </row>
        <row r="4672">
          <cell r="A4672" t="str">
            <v>GPO_49345598</v>
          </cell>
          <cell r="B4672" t="str">
            <v>Good Shepherd Hospice - Garnett</v>
          </cell>
          <cell r="C4672" t="str">
            <v>AD4733</v>
          </cell>
          <cell r="D4672" t="str">
            <v>Yankee Alliance</v>
          </cell>
          <cell r="E4672" t="str">
            <v>Good Shepherd Hospice - GarnettAD4733</v>
          </cell>
        </row>
        <row r="4673">
          <cell r="A4673" t="str">
            <v>GPO_49345651</v>
          </cell>
          <cell r="B4673" t="str">
            <v>United Vascular of Omaha, LLC</v>
          </cell>
          <cell r="C4673" t="str">
            <v>819364</v>
          </cell>
          <cell r="D4673" t="str">
            <v>Yankee Alliance</v>
          </cell>
          <cell r="E4673" t="str">
            <v>United Vascular of Omaha, LLC819364</v>
          </cell>
        </row>
        <row r="4674">
          <cell r="A4674" t="str">
            <v>GPO_49345699</v>
          </cell>
          <cell r="B4674" t="str">
            <v>Mid-State Health Center</v>
          </cell>
          <cell r="C4674" t="str">
            <v>AE1015</v>
          </cell>
          <cell r="D4674" t="str">
            <v>Yankee Alliance</v>
          </cell>
          <cell r="E4674" t="str">
            <v>Mid-State Health CenterAE1015</v>
          </cell>
        </row>
        <row r="4675">
          <cell r="A4675" t="str">
            <v>GPO_49345725</v>
          </cell>
          <cell r="B4675" t="str">
            <v>Acton Medical Associates, PC</v>
          </cell>
          <cell r="C4675" t="str">
            <v>784037</v>
          </cell>
          <cell r="D4675" t="str">
            <v>Yankee Alliance</v>
          </cell>
          <cell r="E4675" t="str">
            <v>Acton Medical Associates, PC784037</v>
          </cell>
        </row>
        <row r="4676">
          <cell r="A4676" t="str">
            <v>GPO_49345727</v>
          </cell>
          <cell r="B4676" t="str">
            <v>North Adams Commons</v>
          </cell>
          <cell r="C4676" t="str">
            <v>MA2445</v>
          </cell>
          <cell r="D4676" t="str">
            <v>Yankee Alliance</v>
          </cell>
          <cell r="E4676" t="str">
            <v>North Adams CommonsMA2445</v>
          </cell>
        </row>
        <row r="4677">
          <cell r="A4677" t="str">
            <v>GPO_49345748</v>
          </cell>
          <cell r="B4677" t="str">
            <v>Valley Health Systems</v>
          </cell>
          <cell r="C4677" t="str">
            <v>660634</v>
          </cell>
          <cell r="D4677" t="str">
            <v>Yankee Alliance</v>
          </cell>
          <cell r="E4677" t="str">
            <v>Valley Health Systems660634</v>
          </cell>
        </row>
        <row r="4678">
          <cell r="A4678" t="str">
            <v>GPO_49345749</v>
          </cell>
          <cell r="B4678" t="str">
            <v>First Trinity Home Health</v>
          </cell>
          <cell r="C4678" t="str">
            <v>834540</v>
          </cell>
          <cell r="D4678" t="str">
            <v>Yankee Alliance</v>
          </cell>
          <cell r="E4678" t="str">
            <v>First Trinity Home Health834540</v>
          </cell>
        </row>
        <row r="4679">
          <cell r="A4679" t="str">
            <v>GPO_49345750</v>
          </cell>
          <cell r="B4679" t="str">
            <v>Brooks Home Care Advantage</v>
          </cell>
          <cell r="C4679" t="str">
            <v>625499</v>
          </cell>
          <cell r="D4679" t="str">
            <v>Yankee Alliance</v>
          </cell>
          <cell r="E4679" t="str">
            <v>Brooks Home Care Advantage625499</v>
          </cell>
        </row>
        <row r="4680">
          <cell r="A4680" t="str">
            <v>GPO_49345752</v>
          </cell>
          <cell r="B4680" t="str">
            <v>Lamprey Health Care</v>
          </cell>
          <cell r="C4680" t="str">
            <v>NHA065</v>
          </cell>
          <cell r="D4680" t="str">
            <v>Yankee Alliance</v>
          </cell>
          <cell r="E4680" t="str">
            <v>Lamprey Health CareNHA065</v>
          </cell>
        </row>
        <row r="4681">
          <cell r="A4681" t="str">
            <v>GPO_49345753</v>
          </cell>
          <cell r="B4681" t="str">
            <v>Northeast Health - Samaritan Hospital</v>
          </cell>
          <cell r="C4681" t="str">
            <v>NY5099</v>
          </cell>
          <cell r="D4681" t="str">
            <v>Yankee Alliance</v>
          </cell>
          <cell r="E4681" t="str">
            <v>Northeast Health - Samaritan HospitalNY5099</v>
          </cell>
        </row>
        <row r="4682">
          <cell r="A4682" t="str">
            <v>GPO_49345852</v>
          </cell>
          <cell r="B4682" t="str">
            <v>Northern Counties Health Care, Inc.</v>
          </cell>
          <cell r="C4682" t="str">
            <v>747285</v>
          </cell>
          <cell r="D4682" t="str">
            <v>Yankee Alliance</v>
          </cell>
          <cell r="E4682" t="str">
            <v>Northern Counties Health Care, Inc.747285</v>
          </cell>
        </row>
        <row r="4683">
          <cell r="A4683" t="str">
            <v>GPO_49345853</v>
          </cell>
          <cell r="B4683" t="str">
            <v>SMP Home Medical</v>
          </cell>
          <cell r="C4683" t="str">
            <v>757638</v>
          </cell>
          <cell r="D4683" t="str">
            <v>Yankee Alliance</v>
          </cell>
          <cell r="E4683" t="str">
            <v>SMP Home Medical757638</v>
          </cell>
        </row>
        <row r="4684">
          <cell r="A4684" t="str">
            <v>GPO_49345854</v>
          </cell>
          <cell r="B4684" t="str">
            <v>Thriving Hydration Bar</v>
          </cell>
          <cell r="C4684" t="str">
            <v>AB7427</v>
          </cell>
          <cell r="D4684" t="str">
            <v>Yankee Alliance</v>
          </cell>
          <cell r="E4684" t="str">
            <v>Thriving Hydration BarAB7427</v>
          </cell>
        </row>
        <row r="4685">
          <cell r="A4685" t="str">
            <v>GPO_49345907</v>
          </cell>
          <cell r="B4685" t="str">
            <v>Easy Orthopedics</v>
          </cell>
          <cell r="C4685" t="str">
            <v>AE4567</v>
          </cell>
          <cell r="D4685" t="str">
            <v>Yankee Alliance</v>
          </cell>
          <cell r="E4685" t="str">
            <v>Easy OrthopedicsAE4567</v>
          </cell>
        </row>
        <row r="4686">
          <cell r="A4686" t="str">
            <v>GPO_49346009</v>
          </cell>
          <cell r="B4686" t="str">
            <v>Slocum Center for Orthopedics and Sports Medicine</v>
          </cell>
          <cell r="C4686" t="str">
            <v>738484</v>
          </cell>
          <cell r="D4686" t="str">
            <v>Yankee Alliance</v>
          </cell>
          <cell r="E4686" t="str">
            <v>Slocum Center for Orthopedics and Sports Medicine738484</v>
          </cell>
        </row>
        <row r="4687">
          <cell r="A4687" t="str">
            <v>GPO_49346042</v>
          </cell>
          <cell r="B4687" t="str">
            <v>DHC Medical Supply</v>
          </cell>
          <cell r="C4687" t="str">
            <v>761166</v>
          </cell>
          <cell r="D4687" t="str">
            <v>Yankee Alliance</v>
          </cell>
          <cell r="E4687" t="str">
            <v>DHC Medical Supply761166</v>
          </cell>
        </row>
        <row r="4688">
          <cell r="A4688" t="str">
            <v>GPO_49346043</v>
          </cell>
          <cell r="B4688" t="str">
            <v>DermOne - Old Bridge</v>
          </cell>
          <cell r="C4688" t="str">
            <v>759225</v>
          </cell>
          <cell r="D4688" t="str">
            <v>Yankee Alliance</v>
          </cell>
          <cell r="E4688" t="str">
            <v>DermOne - Old Bridge759225</v>
          </cell>
        </row>
        <row r="4689">
          <cell r="A4689" t="str">
            <v>GPO_49346044</v>
          </cell>
          <cell r="B4689" t="str">
            <v>Desert Run Podiatry</v>
          </cell>
          <cell r="C4689" t="str">
            <v>AD4461</v>
          </cell>
          <cell r="D4689" t="str">
            <v>Yankee Alliance</v>
          </cell>
          <cell r="E4689" t="str">
            <v>Desert Run PodiatryAD4461</v>
          </cell>
        </row>
        <row r="4690">
          <cell r="A4690" t="str">
            <v>GPO_49346045</v>
          </cell>
          <cell r="B4690" t="str">
            <v>Health Connections Direct Primary Care, PLLC</v>
          </cell>
          <cell r="C4690" t="str">
            <v>798360</v>
          </cell>
          <cell r="D4690" t="str">
            <v>Yankee Alliance</v>
          </cell>
          <cell r="E4690" t="str">
            <v>Health Connections Direct Primary Care, PLLC798360</v>
          </cell>
        </row>
        <row r="4691">
          <cell r="A4691" t="str">
            <v>GPO_49346201</v>
          </cell>
          <cell r="B4691" t="str">
            <v>GIASC LLC</v>
          </cell>
          <cell r="C4691" t="str">
            <v>AE2032</v>
          </cell>
          <cell r="D4691" t="str">
            <v>Yankee Alliance</v>
          </cell>
          <cell r="E4691" t="str">
            <v>GIASC LLCAE2032</v>
          </cell>
        </row>
        <row r="4692">
          <cell r="A4692" t="str">
            <v>GPO_49346202</v>
          </cell>
          <cell r="B4692" t="str">
            <v>Harbor Health Services, Inc.</v>
          </cell>
          <cell r="C4692" t="str">
            <v>634046</v>
          </cell>
          <cell r="D4692" t="str">
            <v>Yankee Alliance</v>
          </cell>
          <cell r="E4692" t="str">
            <v>Harbor Health Services, Inc.634046</v>
          </cell>
        </row>
        <row r="4693">
          <cell r="A4693" t="str">
            <v>GPO_49346214</v>
          </cell>
          <cell r="B4693" t="str">
            <v>Obstetrics, Gynecology and Menopause Physicians</v>
          </cell>
          <cell r="C4693" t="str">
            <v>602733</v>
          </cell>
          <cell r="D4693" t="str">
            <v>Yankee Alliance</v>
          </cell>
          <cell r="E4693" t="str">
            <v>Obstetrics, Gynecology and Menopause Physicians602733</v>
          </cell>
        </row>
        <row r="4694">
          <cell r="A4694" t="str">
            <v>GPO_49346215</v>
          </cell>
          <cell r="B4694" t="str">
            <v>Vastech/Atlantic Medical Supply</v>
          </cell>
          <cell r="C4694" t="str">
            <v>AE9335</v>
          </cell>
          <cell r="D4694" t="str">
            <v>Yankee Alliance</v>
          </cell>
          <cell r="E4694" t="str">
            <v>Vastech/Atlantic Medical SupplyAE9335</v>
          </cell>
        </row>
        <row r="4695">
          <cell r="A4695" t="str">
            <v>GPO_49346241</v>
          </cell>
          <cell r="B4695" t="str">
            <v>The Princeton Eye Group</v>
          </cell>
          <cell r="C4695" t="str">
            <v>690943</v>
          </cell>
          <cell r="D4695" t="str">
            <v>Yankee Alliance</v>
          </cell>
          <cell r="E4695" t="str">
            <v>The Princeton Eye Group690943</v>
          </cell>
        </row>
        <row r="4696">
          <cell r="A4696" t="str">
            <v>GPO_49346242</v>
          </cell>
          <cell r="B4696" t="str">
            <v>Children's Medical Office</v>
          </cell>
          <cell r="C4696" t="str">
            <v>MAA151</v>
          </cell>
          <cell r="D4696" t="str">
            <v>Yankee Alliance</v>
          </cell>
          <cell r="E4696" t="str">
            <v>Children's Medical OfficeMAA151</v>
          </cell>
        </row>
        <row r="4697">
          <cell r="A4697" t="str">
            <v>GPO_49346286</v>
          </cell>
          <cell r="B4697" t="str">
            <v>Orthopedics Northeast PC</v>
          </cell>
          <cell r="C4697" t="str">
            <v>MAA308</v>
          </cell>
          <cell r="D4697" t="str">
            <v>Yankee Alliance</v>
          </cell>
          <cell r="E4697" t="str">
            <v>Orthopedics Northeast PCMAA308</v>
          </cell>
        </row>
        <row r="4698">
          <cell r="A4698" t="str">
            <v>GPO_49346307</v>
          </cell>
          <cell r="B4698" t="str">
            <v>Margaret Anna Cusack Care Center, Inc.</v>
          </cell>
          <cell r="C4698" t="str">
            <v>684033</v>
          </cell>
          <cell r="D4698" t="str">
            <v>Yankee Alliance</v>
          </cell>
          <cell r="E4698" t="str">
            <v>Margaret Anna Cusack Care Center, Inc.684033</v>
          </cell>
        </row>
        <row r="4699">
          <cell r="A4699" t="str">
            <v>GPO_49346379</v>
          </cell>
          <cell r="B4699" t="str">
            <v>Martin's Point Health Care</v>
          </cell>
          <cell r="C4699" t="str">
            <v>677694</v>
          </cell>
          <cell r="D4699" t="str">
            <v>Yankee Alliance</v>
          </cell>
          <cell r="E4699" t="str">
            <v>Martin's Point Health Care677694</v>
          </cell>
        </row>
        <row r="4700">
          <cell r="A4700" t="str">
            <v>GPO_49346384</v>
          </cell>
          <cell r="B4700" t="str">
            <v>Monarca Health PLLC</v>
          </cell>
          <cell r="C4700" t="str">
            <v>AE6635</v>
          </cell>
          <cell r="D4700" t="str">
            <v>Yankee Alliance</v>
          </cell>
          <cell r="E4700" t="str">
            <v>Monarca Health PLLCAE6635</v>
          </cell>
        </row>
        <row r="4701">
          <cell r="A4701" t="str">
            <v>GPO_49346401</v>
          </cell>
          <cell r="B4701" t="str">
            <v>Burlington Ob/gyn Associates, Inc.</v>
          </cell>
          <cell r="C4701" t="str">
            <v>MA5024</v>
          </cell>
          <cell r="D4701" t="str">
            <v>Yankee Alliance</v>
          </cell>
          <cell r="E4701" t="str">
            <v>Burlington Ob/gyn Associates, Inc.MA5024</v>
          </cell>
        </row>
        <row r="4702">
          <cell r="A4702" t="str">
            <v>GPO_49346418</v>
          </cell>
          <cell r="B4702" t="str">
            <v>PMC Medical Group</v>
          </cell>
          <cell r="C4702" t="str">
            <v>NHA061</v>
          </cell>
          <cell r="D4702" t="str">
            <v>Yankee Alliance</v>
          </cell>
          <cell r="E4702" t="str">
            <v>PMC Medical GroupNHA061</v>
          </cell>
        </row>
        <row r="4703">
          <cell r="A4703" t="str">
            <v>GPO_49346422</v>
          </cell>
          <cell r="B4703" t="str">
            <v>Princeton Brain &amp; Spine Care</v>
          </cell>
          <cell r="C4703" t="str">
            <v>AA3186</v>
          </cell>
          <cell r="D4703" t="str">
            <v>Yankee Alliance</v>
          </cell>
          <cell r="E4703" t="str">
            <v>Princeton Brain &amp; Spine CareAA3186</v>
          </cell>
        </row>
        <row r="4704">
          <cell r="A4704" t="str">
            <v>GPO_49346436</v>
          </cell>
          <cell r="B4704" t="str">
            <v>Jackson Siegelbaum Gastroenterology, LTD</v>
          </cell>
          <cell r="C4704" t="str">
            <v>780995</v>
          </cell>
          <cell r="D4704" t="str">
            <v>Yankee Alliance</v>
          </cell>
          <cell r="E4704" t="str">
            <v>Jackson Siegelbaum Gastroenterology, LTD780995</v>
          </cell>
        </row>
        <row r="4705">
          <cell r="A4705" t="str">
            <v>GPO_49346477</v>
          </cell>
          <cell r="B4705" t="str">
            <v>Concord Hospital- Franklin</v>
          </cell>
          <cell r="C4705" t="str">
            <v>605077</v>
          </cell>
          <cell r="D4705" t="str">
            <v>Yankee Alliance</v>
          </cell>
          <cell r="E4705" t="str">
            <v>Concord Hospital- Franklin605077</v>
          </cell>
        </row>
        <row r="4706">
          <cell r="A4706" t="str">
            <v>GPO_49346501</v>
          </cell>
          <cell r="B4706" t="str">
            <v>Fort Wayne Orthopedics - Ft Wayne IN</v>
          </cell>
          <cell r="C4706" t="str">
            <v>677831</v>
          </cell>
          <cell r="D4706" t="str">
            <v>Yankee Alliance</v>
          </cell>
          <cell r="E4706" t="str">
            <v>Fort Wayne Orthopedics - Ft Wayne IN677831</v>
          </cell>
        </row>
        <row r="4707">
          <cell r="A4707" t="str">
            <v>GPO_49346502</v>
          </cell>
          <cell r="B4707" t="str">
            <v>Manet Community Health Center, Inc.</v>
          </cell>
          <cell r="C4707" t="str">
            <v>600636</v>
          </cell>
          <cell r="D4707" t="str">
            <v>Yankee Alliance</v>
          </cell>
          <cell r="E4707" t="str">
            <v>Manet Community Health Center, Inc.600636</v>
          </cell>
        </row>
        <row r="4708">
          <cell r="A4708" t="str">
            <v>GPO_49346503</v>
          </cell>
          <cell r="B4708" t="str">
            <v>Legacy Hospice of the East</v>
          </cell>
          <cell r="C4708" t="str">
            <v>691320</v>
          </cell>
          <cell r="D4708" t="str">
            <v>Yankee Alliance</v>
          </cell>
          <cell r="E4708" t="str">
            <v>Legacy Hospice of the East691320</v>
          </cell>
        </row>
        <row r="4709">
          <cell r="A4709" t="str">
            <v>GPO_49346506</v>
          </cell>
          <cell r="B4709" t="str">
            <v>Inclusa</v>
          </cell>
          <cell r="C4709" t="str">
            <v>663018</v>
          </cell>
          <cell r="D4709" t="str">
            <v>Yankee Alliance</v>
          </cell>
          <cell r="E4709" t="str">
            <v>Inclusa663018</v>
          </cell>
        </row>
        <row r="4710">
          <cell r="A4710" t="str">
            <v>GPO_49346578</v>
          </cell>
          <cell r="B4710" t="str">
            <v>Heartland House</v>
          </cell>
          <cell r="C4710" t="str">
            <v>696095</v>
          </cell>
          <cell r="D4710" t="str">
            <v>Yankee Alliance</v>
          </cell>
          <cell r="E4710" t="str">
            <v>Heartland House696095</v>
          </cell>
        </row>
        <row r="4711">
          <cell r="A4711" t="str">
            <v>GPO_49346579</v>
          </cell>
          <cell r="B4711" t="str">
            <v>Altus Hospice</v>
          </cell>
          <cell r="C4711" t="str">
            <v>630633</v>
          </cell>
          <cell r="D4711" t="str">
            <v>Yankee Alliance</v>
          </cell>
          <cell r="E4711" t="str">
            <v>Altus Hospice630633</v>
          </cell>
        </row>
        <row r="4712">
          <cell r="A4712" t="str">
            <v>GPO_49346627</v>
          </cell>
          <cell r="B4712" t="str">
            <v>Advanced Orthopedics</v>
          </cell>
          <cell r="C4712" t="str">
            <v>754024</v>
          </cell>
          <cell r="D4712" t="str">
            <v>Yankee Alliance</v>
          </cell>
          <cell r="E4712" t="str">
            <v>Advanced Orthopedics754024</v>
          </cell>
        </row>
        <row r="4713">
          <cell r="A4713" t="str">
            <v>GPO_49346657</v>
          </cell>
          <cell r="B4713" t="str">
            <v>Direct Medical Inc</v>
          </cell>
          <cell r="C4713" t="str">
            <v>759857</v>
          </cell>
          <cell r="D4713" t="str">
            <v>Yankee Alliance</v>
          </cell>
          <cell r="E4713" t="str">
            <v>Direct Medical Inc759857</v>
          </cell>
        </row>
        <row r="4714">
          <cell r="A4714" t="str">
            <v>GPO_49346710</v>
          </cell>
          <cell r="B4714" t="str">
            <v>Orchard Medical Group, LLC</v>
          </cell>
          <cell r="C4714" t="str">
            <v>AG6075</v>
          </cell>
          <cell r="D4714" t="str">
            <v>Yankee Alliance</v>
          </cell>
          <cell r="E4714" t="str">
            <v>Orchard Medical Group, LLCAG6075</v>
          </cell>
        </row>
        <row r="4715">
          <cell r="A4715" t="str">
            <v>GPO_49346711</v>
          </cell>
          <cell r="B4715" t="str">
            <v>Oakdale Nursing Facility</v>
          </cell>
          <cell r="C4715" t="str">
            <v>AR0190</v>
          </cell>
          <cell r="D4715" t="str">
            <v>Yankee Alliance</v>
          </cell>
          <cell r="E4715" t="str">
            <v>Oakdale Nursing FacilityAR0190</v>
          </cell>
        </row>
        <row r="4716">
          <cell r="A4716" t="str">
            <v>GPO_49346739</v>
          </cell>
          <cell r="B4716" t="str">
            <v>Companion Hospice Care LLC</v>
          </cell>
          <cell r="C4716" t="str">
            <v>668511</v>
          </cell>
          <cell r="D4716" t="str">
            <v>Yankee Alliance</v>
          </cell>
          <cell r="E4716" t="str">
            <v>Companion Hospice Care LLC668511</v>
          </cell>
        </row>
        <row r="4717">
          <cell r="A4717" t="str">
            <v>GPO_49346741</v>
          </cell>
          <cell r="B4717" t="str">
            <v>Pain Specialists of Charleston</v>
          </cell>
          <cell r="C4717" t="str">
            <v>751265</v>
          </cell>
          <cell r="D4717" t="str">
            <v>Yankee Alliance</v>
          </cell>
          <cell r="E4717" t="str">
            <v>Pain Specialists of Charleston751265</v>
          </cell>
        </row>
        <row r="4718">
          <cell r="A4718" t="str">
            <v>GPO_49346742</v>
          </cell>
          <cell r="B4718" t="str">
            <v>Care Hospice Inc</v>
          </cell>
          <cell r="C4718" t="str">
            <v>AF9522</v>
          </cell>
          <cell r="D4718" t="str">
            <v>Yankee Alliance</v>
          </cell>
          <cell r="E4718" t="str">
            <v>Care Hospice IncAF9522</v>
          </cell>
        </row>
        <row r="4719">
          <cell r="A4719" t="str">
            <v>GPO_49346743</v>
          </cell>
          <cell r="B4719" t="str">
            <v>South Shore Endoscopy</v>
          </cell>
          <cell r="C4719" t="str">
            <v>MA0150</v>
          </cell>
          <cell r="D4719" t="str">
            <v>Yankee Alliance</v>
          </cell>
          <cell r="E4719" t="str">
            <v>South Shore EndoscopyMA0150</v>
          </cell>
        </row>
        <row r="4720">
          <cell r="A4720" t="str">
            <v>GPO_49346744</v>
          </cell>
          <cell r="B4720" t="str">
            <v>Hospice of East Texas</v>
          </cell>
          <cell r="C4720" t="str">
            <v>608420</v>
          </cell>
          <cell r="D4720" t="str">
            <v>Yankee Alliance</v>
          </cell>
          <cell r="E4720" t="str">
            <v>Hospice of East Texas608420</v>
          </cell>
        </row>
        <row r="4721">
          <cell r="A4721" t="str">
            <v>GPO_49346747</v>
          </cell>
          <cell r="B4721" t="str">
            <v>Maple Family Health</v>
          </cell>
          <cell r="C4721" t="str">
            <v>AG2700</v>
          </cell>
          <cell r="D4721" t="str">
            <v>Yankee Alliance</v>
          </cell>
          <cell r="E4721" t="str">
            <v>Maple Family HealthAG2700</v>
          </cell>
        </row>
        <row r="4722">
          <cell r="A4722" t="str">
            <v>GPO_49346921</v>
          </cell>
          <cell r="B4722" t="str">
            <v>Roberto's Healthcare Supplies, Inc.</v>
          </cell>
          <cell r="C4722" t="str">
            <v>752162</v>
          </cell>
          <cell r="D4722" t="str">
            <v>Yankee Alliance</v>
          </cell>
          <cell r="E4722" t="str">
            <v>Roberto's Healthcare Supplies, Inc.752162</v>
          </cell>
        </row>
        <row r="4723">
          <cell r="A4723" t="str">
            <v>GPO_49346922</v>
          </cell>
          <cell r="B4723" t="str">
            <v>Physicians' Primary Care Of Southwest Florida</v>
          </cell>
          <cell r="C4723" t="str">
            <v>607814</v>
          </cell>
          <cell r="D4723" t="str">
            <v>Yankee Alliance</v>
          </cell>
          <cell r="E4723" t="str">
            <v>Physicians' Primary Care Of Southwest Florida607814</v>
          </cell>
        </row>
        <row r="4724">
          <cell r="A4724" t="str">
            <v>GPO_49346923</v>
          </cell>
          <cell r="B4724" t="str">
            <v>Sentido Health</v>
          </cell>
          <cell r="C4724" t="str">
            <v>778973</v>
          </cell>
          <cell r="D4724" t="str">
            <v>Yankee Alliance</v>
          </cell>
          <cell r="E4724" t="str">
            <v>Sentido Health778973</v>
          </cell>
        </row>
        <row r="4725">
          <cell r="A4725" t="str">
            <v>GPO_49346961</v>
          </cell>
          <cell r="B4725" t="str">
            <v>Combined Jewish Philanthropies</v>
          </cell>
          <cell r="C4725" t="str">
            <v>AH1798</v>
          </cell>
          <cell r="D4725" t="str">
            <v>Yankee Alliance</v>
          </cell>
          <cell r="E4725" t="str">
            <v>Combined Jewish PhilanthropiesAH1798</v>
          </cell>
        </row>
        <row r="4726">
          <cell r="A4726" t="str">
            <v>GPO_49346981</v>
          </cell>
          <cell r="B4726" t="str">
            <v>Vascular Surgical Specialists</v>
          </cell>
          <cell r="C4726" t="str">
            <v>813821</v>
          </cell>
          <cell r="D4726" t="str">
            <v>Yankee Alliance</v>
          </cell>
          <cell r="E4726" t="str">
            <v>Vascular Surgical Specialists813821</v>
          </cell>
        </row>
        <row r="4727">
          <cell r="A4727" t="str">
            <v>GPO_49346982</v>
          </cell>
          <cell r="B4727" t="str">
            <v>Affiliated Physicians</v>
          </cell>
          <cell r="C4727" t="str">
            <v>689998</v>
          </cell>
          <cell r="D4727" t="str">
            <v>Yankee Alliance</v>
          </cell>
          <cell r="E4727" t="str">
            <v>Affiliated Physicians689998</v>
          </cell>
        </row>
        <row r="4728">
          <cell r="A4728" t="str">
            <v>GPO_49346983</v>
          </cell>
          <cell r="B4728" t="str">
            <v>Valley Medical Group, P.C.</v>
          </cell>
          <cell r="C4728" t="str">
            <v>800806</v>
          </cell>
          <cell r="D4728" t="str">
            <v>Yankee Alliance</v>
          </cell>
          <cell r="E4728" t="str">
            <v>Valley Medical Group, P.C.800806</v>
          </cell>
        </row>
        <row r="4729">
          <cell r="A4729" t="str">
            <v>GPO_49347005</v>
          </cell>
          <cell r="B4729" t="str">
            <v>Divinity Hospice</v>
          </cell>
          <cell r="C4729" t="str">
            <v>AB3737</v>
          </cell>
          <cell r="D4729" t="str">
            <v>Yankee Alliance</v>
          </cell>
          <cell r="E4729" t="str">
            <v>Divinity HospiceAB3737</v>
          </cell>
        </row>
        <row r="4730">
          <cell r="A4730" t="str">
            <v>GPO_49347045</v>
          </cell>
          <cell r="B4730" t="str">
            <v>Nizhoni Health Systems, LLC</v>
          </cell>
          <cell r="C4730" t="str">
            <v>755287</v>
          </cell>
          <cell r="D4730" t="str">
            <v>Yankee Alliance</v>
          </cell>
          <cell r="E4730" t="str">
            <v>Nizhoni Health Systems, LLC755287</v>
          </cell>
        </row>
        <row r="4731">
          <cell r="A4731" t="str">
            <v>GPO_49347073</v>
          </cell>
          <cell r="B4731" t="str">
            <v>Cosulich Dermatology, LLC</v>
          </cell>
          <cell r="C4731" t="str">
            <v>AD0925</v>
          </cell>
          <cell r="D4731" t="str">
            <v>Yankee Alliance</v>
          </cell>
          <cell r="E4731" t="str">
            <v>Cosulich Dermatology, LLCAD0925</v>
          </cell>
        </row>
        <row r="4732">
          <cell r="A4732" t="str">
            <v>GPO_49347088</v>
          </cell>
          <cell r="B4732" t="str">
            <v>Hospice TLC</v>
          </cell>
          <cell r="C4732" t="str">
            <v>679412</v>
          </cell>
          <cell r="D4732" t="str">
            <v>Yankee Alliance</v>
          </cell>
          <cell r="E4732" t="str">
            <v>Hospice TLC679412</v>
          </cell>
        </row>
        <row r="4733">
          <cell r="A4733" t="str">
            <v>GPO_49347089</v>
          </cell>
          <cell r="B4733" t="str">
            <v>Manchester Urology</v>
          </cell>
          <cell r="C4733" t="str">
            <v>605301</v>
          </cell>
          <cell r="D4733" t="str">
            <v>Yankee Alliance</v>
          </cell>
          <cell r="E4733" t="str">
            <v>Manchester Urology605301</v>
          </cell>
        </row>
        <row r="4734">
          <cell r="A4734" t="str">
            <v>GPO_49347090</v>
          </cell>
          <cell r="B4734" t="str">
            <v>Dr. Halland Medical</v>
          </cell>
          <cell r="C4734" t="str">
            <v>741586</v>
          </cell>
          <cell r="D4734" t="str">
            <v>Yankee Alliance</v>
          </cell>
          <cell r="E4734" t="str">
            <v>Dr. Halland Medical741586</v>
          </cell>
        </row>
        <row r="4735">
          <cell r="A4735" t="str">
            <v>GPO_49347091</v>
          </cell>
          <cell r="B4735" t="str">
            <v>Eye Care Specialists</v>
          </cell>
          <cell r="C4735" t="str">
            <v>732710</v>
          </cell>
          <cell r="D4735" t="str">
            <v>Yankee Alliance</v>
          </cell>
          <cell r="E4735" t="str">
            <v>Eye Care Specialists732710</v>
          </cell>
        </row>
        <row r="4736">
          <cell r="A4736" t="str">
            <v>GPO_49347134</v>
          </cell>
          <cell r="B4736" t="str">
            <v>Personal Home Care of NC</v>
          </cell>
          <cell r="C4736" t="str">
            <v>697690</v>
          </cell>
          <cell r="D4736" t="str">
            <v>Yankee Alliance</v>
          </cell>
          <cell r="E4736" t="str">
            <v>Personal Home Care of NC697690</v>
          </cell>
        </row>
        <row r="4737">
          <cell r="A4737" t="str">
            <v>GPO_49347135</v>
          </cell>
          <cell r="B4737" t="str">
            <v>Advanced Health Care of Glendale</v>
          </cell>
          <cell r="C4737" t="str">
            <v>677924</v>
          </cell>
          <cell r="D4737" t="str">
            <v>Yankee Alliance</v>
          </cell>
          <cell r="E4737" t="str">
            <v>Advanced Health Care of Glendale677924</v>
          </cell>
        </row>
        <row r="4738">
          <cell r="A4738" t="str">
            <v>GPO_49347197</v>
          </cell>
          <cell r="B4738" t="str">
            <v>Hampden &amp; Franklin County Cardiovascular Associates PC</v>
          </cell>
          <cell r="C4738" t="str">
            <v>AI4806</v>
          </cell>
          <cell r="D4738" t="str">
            <v>Yankee Alliance</v>
          </cell>
          <cell r="E4738" t="str">
            <v>Hampden &amp; Franklin County Cardiovascular Associates PCAI4806</v>
          </cell>
        </row>
        <row r="4739">
          <cell r="A4739" t="str">
            <v>GPO_49347199</v>
          </cell>
          <cell r="B4739" t="str">
            <v>Quinnipiac Medical Group of Banford</v>
          </cell>
          <cell r="C4739" t="str">
            <v>602665</v>
          </cell>
          <cell r="D4739" t="str">
            <v>Yankee Alliance</v>
          </cell>
          <cell r="E4739" t="str">
            <v>Quinnipiac Medical Group of Banford602665</v>
          </cell>
        </row>
        <row r="4740">
          <cell r="A4740" t="str">
            <v>GPO_49347200</v>
          </cell>
          <cell r="B4740" t="str">
            <v>Princeton Dermatology Associates</v>
          </cell>
          <cell r="C4740" t="str">
            <v>632644</v>
          </cell>
          <cell r="D4740" t="str">
            <v>Yankee Alliance</v>
          </cell>
          <cell r="E4740" t="str">
            <v>Princeton Dermatology Associates632644</v>
          </cell>
        </row>
        <row r="4741">
          <cell r="A4741" t="str">
            <v>GPO_49347236</v>
          </cell>
          <cell r="B4741" t="str">
            <v>Health Systems, Inc.</v>
          </cell>
          <cell r="C4741" t="str">
            <v>668159</v>
          </cell>
          <cell r="D4741" t="str">
            <v>Yankee Alliance</v>
          </cell>
          <cell r="E4741" t="str">
            <v>Health Systems, Inc.668159</v>
          </cell>
        </row>
        <row r="4742">
          <cell r="A4742" t="str">
            <v>GPO_49347246</v>
          </cell>
          <cell r="B4742" t="str">
            <v>My Way Pediatrics Associates, LLC</v>
          </cell>
          <cell r="C4742" t="str">
            <v>AG1846</v>
          </cell>
          <cell r="D4742" t="str">
            <v>Yankee Alliance</v>
          </cell>
          <cell r="E4742" t="str">
            <v>My Way Pediatrics Associates, LLCAG1846</v>
          </cell>
        </row>
        <row r="4743">
          <cell r="A4743" t="str">
            <v>GPO_49347254</v>
          </cell>
          <cell r="B4743" t="str">
            <v>Madison Medical Affiliates</v>
          </cell>
          <cell r="C4743" t="str">
            <v>604984</v>
          </cell>
          <cell r="D4743" t="str">
            <v>Yankee Alliance</v>
          </cell>
          <cell r="E4743" t="str">
            <v>Madison Medical Affiliates604984</v>
          </cell>
        </row>
        <row r="4744">
          <cell r="A4744" t="str">
            <v>GPO_49347255</v>
          </cell>
          <cell r="B4744" t="str">
            <v>Mid South Urgent Care</v>
          </cell>
          <cell r="C4744" t="str">
            <v>735921</v>
          </cell>
          <cell r="D4744" t="str">
            <v>Yankee Alliance</v>
          </cell>
          <cell r="E4744" t="str">
            <v>Mid South Urgent Care735921</v>
          </cell>
        </row>
        <row r="4745">
          <cell r="A4745" t="str">
            <v>GPO_49347282</v>
          </cell>
          <cell r="B4745" t="str">
            <v>Cardinal Hayes Home for Children</v>
          </cell>
          <cell r="C4745" t="str">
            <v>763067</v>
          </cell>
          <cell r="D4745" t="str">
            <v>Yankee Alliance</v>
          </cell>
          <cell r="E4745" t="str">
            <v>Cardinal Hayes Home for Children763067</v>
          </cell>
        </row>
        <row r="4746">
          <cell r="A4746" t="str">
            <v>GPO_49347317</v>
          </cell>
          <cell r="B4746" t="str">
            <v>Monarch Maples Pediatrics - St. Albans</v>
          </cell>
          <cell r="C4746" t="str">
            <v>UT0008</v>
          </cell>
          <cell r="D4746" t="str">
            <v>Yankee Alliance</v>
          </cell>
          <cell r="E4746" t="str">
            <v>Monarch Maples Pediatrics - St. AlbansUT0008</v>
          </cell>
        </row>
        <row r="4747">
          <cell r="A4747" t="str">
            <v>GPO_49347386</v>
          </cell>
          <cell r="B4747" t="str">
            <v>Kraemer Womens Care, LLC</v>
          </cell>
          <cell r="C4747" t="str">
            <v>743893</v>
          </cell>
          <cell r="D4747" t="str">
            <v>Yankee Alliance</v>
          </cell>
          <cell r="E4747" t="str">
            <v>Kraemer Womens Care, LLC743893</v>
          </cell>
        </row>
        <row r="4748">
          <cell r="A4748" t="str">
            <v>GPO_49347424</v>
          </cell>
          <cell r="B4748" t="str">
            <v>I. Anthony Cardella, MD, LLC</v>
          </cell>
          <cell r="C4748" t="str">
            <v>744924</v>
          </cell>
          <cell r="D4748" t="str">
            <v>Yankee Alliance</v>
          </cell>
          <cell r="E4748" t="str">
            <v>I. Anthony Cardella, MD, LLC744924</v>
          </cell>
        </row>
        <row r="4749">
          <cell r="A4749" t="str">
            <v>GPO_49347484</v>
          </cell>
          <cell r="B4749" t="str">
            <v>United Cerebral Palsy of GA</v>
          </cell>
          <cell r="C4749" t="str">
            <v>840495</v>
          </cell>
          <cell r="D4749" t="str">
            <v>Yankee Alliance</v>
          </cell>
          <cell r="E4749" t="str">
            <v>United Cerebral Palsy of GA840495</v>
          </cell>
        </row>
        <row r="4750">
          <cell r="A4750" t="str">
            <v>GPO_49347553</v>
          </cell>
          <cell r="B4750" t="str">
            <v>University Park OBGYN, LLC</v>
          </cell>
          <cell r="C4750" t="str">
            <v>AB3742</v>
          </cell>
          <cell r="D4750" t="str">
            <v>Yankee Alliance</v>
          </cell>
          <cell r="E4750" t="str">
            <v>University Park OBGYN, LLCAB3742</v>
          </cell>
        </row>
        <row r="4751">
          <cell r="A4751" t="str">
            <v>GPO_49347575</v>
          </cell>
          <cell r="B4751" t="str">
            <v>Progressive Testing</v>
          </cell>
          <cell r="C4751" t="str">
            <v>AI9939</v>
          </cell>
          <cell r="D4751" t="str">
            <v>Yankee Alliance</v>
          </cell>
          <cell r="E4751" t="str">
            <v>Progressive TestingAI9939</v>
          </cell>
        </row>
        <row r="4752">
          <cell r="A4752" t="str">
            <v>GPO_49347583</v>
          </cell>
          <cell r="B4752" t="str">
            <v>Haven Health Systems</v>
          </cell>
          <cell r="C4752" t="str">
            <v>609053</v>
          </cell>
          <cell r="D4752" t="str">
            <v>Yankee Alliance</v>
          </cell>
          <cell r="E4752" t="str">
            <v>Haven Health Systems609053</v>
          </cell>
        </row>
        <row r="4753">
          <cell r="A4753" t="str">
            <v>GPO_49347608</v>
          </cell>
          <cell r="B4753" t="str">
            <v>Caretender LLC</v>
          </cell>
          <cell r="C4753" t="str">
            <v>AJ3614</v>
          </cell>
          <cell r="D4753" t="str">
            <v>Yankee Alliance</v>
          </cell>
          <cell r="E4753" t="str">
            <v>Caretender LLCAJ3614</v>
          </cell>
        </row>
        <row r="4754">
          <cell r="A4754" t="str">
            <v>GPO_49347690</v>
          </cell>
          <cell r="B4754" t="str">
            <v>North Shore Neurology &amp; EMG</v>
          </cell>
          <cell r="C4754" t="str">
            <v>691315</v>
          </cell>
          <cell r="D4754" t="str">
            <v>Yankee Alliance</v>
          </cell>
          <cell r="E4754" t="str">
            <v>North Shore Neurology &amp; EMG691315</v>
          </cell>
        </row>
        <row r="4755">
          <cell r="A4755" t="str">
            <v>GPO_49347691</v>
          </cell>
          <cell r="B4755" t="str">
            <v>Holden Nursing Home</v>
          </cell>
          <cell r="C4755" t="str">
            <v>633739</v>
          </cell>
          <cell r="D4755" t="str">
            <v>Yankee Alliance</v>
          </cell>
          <cell r="E4755" t="str">
            <v>Holden Nursing Home633739</v>
          </cell>
        </row>
        <row r="4756">
          <cell r="A4756" t="str">
            <v>GPO_49347692</v>
          </cell>
          <cell r="B4756" t="str">
            <v>Spectrum Health Services, Inc.</v>
          </cell>
          <cell r="C4756" t="str">
            <v>791634</v>
          </cell>
          <cell r="D4756" t="str">
            <v>Yankee Alliance</v>
          </cell>
          <cell r="E4756" t="str">
            <v>Spectrum Health Services, Inc.791634</v>
          </cell>
        </row>
        <row r="4757">
          <cell r="A4757" t="str">
            <v>GPO_49347706</v>
          </cell>
          <cell r="B4757" t="str">
            <v>Allegiance Hospice Northeast Ruston</v>
          </cell>
          <cell r="C4757" t="str">
            <v>656742</v>
          </cell>
          <cell r="D4757" t="str">
            <v>Yankee Alliance</v>
          </cell>
          <cell r="E4757" t="str">
            <v>Allegiance Hospice Northeast Ruston656742</v>
          </cell>
        </row>
        <row r="4758">
          <cell r="A4758" t="str">
            <v>GPO_49347742</v>
          </cell>
          <cell r="B4758" t="str">
            <v>Pinnacle Health &amp; Rehab</v>
          </cell>
          <cell r="C4758" t="str">
            <v>626805</v>
          </cell>
          <cell r="D4758" t="str">
            <v>Yankee Alliance</v>
          </cell>
          <cell r="E4758" t="str">
            <v>Pinnacle Health &amp; Rehab626805</v>
          </cell>
        </row>
        <row r="4759">
          <cell r="A4759" t="str">
            <v>GPO_49347773</v>
          </cell>
          <cell r="B4759" t="str">
            <v>Clifton Nursing &amp; Rehab Center</v>
          </cell>
          <cell r="C4759" t="str">
            <v>716347</v>
          </cell>
          <cell r="D4759" t="str">
            <v>Yankee Alliance</v>
          </cell>
          <cell r="E4759" t="str">
            <v>Clifton Nursing &amp; Rehab Center716347</v>
          </cell>
        </row>
        <row r="4760">
          <cell r="A4760" t="str">
            <v>GPO_49347840</v>
          </cell>
          <cell r="B4760" t="str">
            <v>EHE Health</v>
          </cell>
          <cell r="C4760" t="str">
            <v>AM4868</v>
          </cell>
          <cell r="D4760" t="str">
            <v>Yankee Alliance</v>
          </cell>
          <cell r="E4760" t="str">
            <v>EHE HealthAM4868</v>
          </cell>
        </row>
        <row r="4761">
          <cell r="A4761" t="str">
            <v>GPO_49347857</v>
          </cell>
          <cell r="B4761" t="str">
            <v>Saint Luke's Hospital</v>
          </cell>
          <cell r="C4761" t="str">
            <v>NY2199</v>
          </cell>
          <cell r="D4761" t="str">
            <v>Yankee Alliance</v>
          </cell>
          <cell r="E4761" t="str">
            <v>Saint Luke's HospitalNY2199</v>
          </cell>
        </row>
        <row r="4762">
          <cell r="A4762" t="str">
            <v>GPO_49347893</v>
          </cell>
          <cell r="B4762" t="str">
            <v>The Center for Gynecologic Oncology, LLC</v>
          </cell>
          <cell r="C4762" t="str">
            <v>748937</v>
          </cell>
          <cell r="D4762" t="str">
            <v>Yankee Alliance</v>
          </cell>
          <cell r="E4762" t="str">
            <v>The Center for Gynecologic Oncology, LLC748937</v>
          </cell>
        </row>
        <row r="4763">
          <cell r="A4763" t="str">
            <v>GPO_49348009</v>
          </cell>
          <cell r="B4763" t="str">
            <v>First Coast Urogynecology, LLC</v>
          </cell>
          <cell r="C4763" t="str">
            <v>837049</v>
          </cell>
          <cell r="D4763" t="str">
            <v>Yankee Alliance</v>
          </cell>
          <cell r="E4763" t="str">
            <v>First Coast Urogynecology, LLC837049</v>
          </cell>
        </row>
        <row r="4764">
          <cell r="A4764" t="str">
            <v>GPO_49348023</v>
          </cell>
          <cell r="B4764" t="str">
            <v>Christian Care Centers Home Health</v>
          </cell>
          <cell r="C4764" t="str">
            <v>622594</v>
          </cell>
          <cell r="D4764" t="str">
            <v>Yankee Alliance</v>
          </cell>
          <cell r="E4764" t="str">
            <v>Christian Care Centers Home Health622594</v>
          </cell>
        </row>
        <row r="4765">
          <cell r="A4765" t="str">
            <v>GPO_49348187</v>
          </cell>
          <cell r="B4765" t="str">
            <v>Healthcare Warehouse, LLC</v>
          </cell>
          <cell r="C4765" t="str">
            <v>676373</v>
          </cell>
          <cell r="D4765" t="str">
            <v>Yankee Alliance</v>
          </cell>
          <cell r="E4765" t="str">
            <v>Healthcare Warehouse, LLC676373</v>
          </cell>
        </row>
        <row r="4766">
          <cell r="A4766" t="str">
            <v>GPO_49348263</v>
          </cell>
          <cell r="B4766" t="str">
            <v>Havenwood Heritage Heights</v>
          </cell>
          <cell r="C4766" t="str">
            <v>663963</v>
          </cell>
          <cell r="D4766" t="str">
            <v>Yankee Alliance</v>
          </cell>
          <cell r="E4766" t="str">
            <v>Havenwood Heritage Heights663963</v>
          </cell>
        </row>
        <row r="4767">
          <cell r="A4767" t="str">
            <v>GPO_49348269</v>
          </cell>
          <cell r="B4767" t="str">
            <v>Sacopee Valley Health Center</v>
          </cell>
          <cell r="C4767" t="str">
            <v>AA7164</v>
          </cell>
          <cell r="D4767" t="str">
            <v>Yankee Alliance</v>
          </cell>
          <cell r="E4767" t="str">
            <v>Sacopee Valley Health CenterAA7164</v>
          </cell>
        </row>
        <row r="4768">
          <cell r="A4768" t="str">
            <v>GPO_49348270</v>
          </cell>
          <cell r="B4768" t="str">
            <v>White Oak Cottages</v>
          </cell>
          <cell r="C4768" t="str">
            <v>709141</v>
          </cell>
          <cell r="D4768" t="str">
            <v>Yankee Alliance</v>
          </cell>
          <cell r="E4768" t="str">
            <v>White Oak Cottages709141</v>
          </cell>
        </row>
        <row r="4769">
          <cell r="A4769" t="str">
            <v>GPO_49348294</v>
          </cell>
          <cell r="B4769" t="str">
            <v>Deerfield Episcopal Retirement Community</v>
          </cell>
          <cell r="C4769" t="str">
            <v>654616</v>
          </cell>
          <cell r="D4769" t="str">
            <v>Yankee Alliance</v>
          </cell>
          <cell r="E4769" t="str">
            <v>Deerfield Episcopal Retirement Community654616</v>
          </cell>
        </row>
        <row r="4770">
          <cell r="A4770" t="str">
            <v>GPO_49348304</v>
          </cell>
          <cell r="B4770" t="str">
            <v>CareSource - Tulsa</v>
          </cell>
          <cell r="C4770" t="str">
            <v>700853</v>
          </cell>
          <cell r="D4770" t="str">
            <v>Yankee Alliance</v>
          </cell>
          <cell r="E4770" t="str">
            <v>CareSource - Tulsa700853</v>
          </cell>
        </row>
        <row r="4771">
          <cell r="A4771" t="str">
            <v>GPO_49348305</v>
          </cell>
          <cell r="B4771" t="str">
            <v>Country Style Management Corporation</v>
          </cell>
          <cell r="C4771" t="str">
            <v>633806</v>
          </cell>
          <cell r="D4771" t="str">
            <v>Yankee Alliance</v>
          </cell>
          <cell r="E4771" t="str">
            <v>Country Style Management Corporation633806</v>
          </cell>
        </row>
        <row r="4772">
          <cell r="A4772" t="str">
            <v>GPO_49348306</v>
          </cell>
          <cell r="B4772" t="str">
            <v>Intermed</v>
          </cell>
          <cell r="C4772" t="str">
            <v>MEA142</v>
          </cell>
          <cell r="D4772" t="str">
            <v>Yankee Alliance</v>
          </cell>
          <cell r="E4772" t="str">
            <v>IntermedMEA142</v>
          </cell>
        </row>
        <row r="4773">
          <cell r="A4773" t="str">
            <v>GPO_49348308</v>
          </cell>
          <cell r="B4773" t="str">
            <v>Pulse Home Health Care</v>
          </cell>
          <cell r="C4773" t="str">
            <v>AN3092</v>
          </cell>
          <cell r="D4773" t="str">
            <v>Yankee Alliance</v>
          </cell>
          <cell r="E4773" t="str">
            <v>Pulse Home Health CareAN3092</v>
          </cell>
        </row>
        <row r="4774">
          <cell r="A4774" t="str">
            <v>GPO_49348317</v>
          </cell>
          <cell r="B4774" t="str">
            <v>ANTHONY MARTIN GARCIA, MD</v>
          </cell>
          <cell r="C4774" t="str">
            <v>837048</v>
          </cell>
          <cell r="D4774" t="str">
            <v>Yankee Alliance</v>
          </cell>
          <cell r="E4774" t="str">
            <v>ANTHONY MARTIN GARCIA, MD837048</v>
          </cell>
        </row>
        <row r="4775">
          <cell r="A4775" t="str">
            <v>GPO_49348400</v>
          </cell>
          <cell r="B4775" t="str">
            <v>Fairview Hospital</v>
          </cell>
          <cell r="C4775" t="str">
            <v>MA2011</v>
          </cell>
          <cell r="D4775" t="str">
            <v>Yankee Alliance</v>
          </cell>
          <cell r="E4775" t="str">
            <v>Fairview HospitalMA2011</v>
          </cell>
        </row>
        <row r="4776">
          <cell r="A4776" t="str">
            <v>GPO_49348401</v>
          </cell>
          <cell r="B4776" t="str">
            <v>Berkshire Medical Center - Hillcrest Campus</v>
          </cell>
          <cell r="C4776" t="str">
            <v>MA5022</v>
          </cell>
          <cell r="D4776" t="str">
            <v>Yankee Alliance</v>
          </cell>
          <cell r="E4776" t="str">
            <v>Berkshire Medical Center - Hillcrest CampusMA5022</v>
          </cell>
        </row>
        <row r="4777">
          <cell r="A4777" t="str">
            <v>GPO_49348467</v>
          </cell>
          <cell r="B4777" t="str">
            <v>Daughters of Charity</v>
          </cell>
          <cell r="C4777" t="str">
            <v>795346</v>
          </cell>
          <cell r="D4777" t="str">
            <v>Yankee Alliance</v>
          </cell>
          <cell r="E4777" t="str">
            <v>Daughters of Charity795346</v>
          </cell>
        </row>
        <row r="4778">
          <cell r="A4778" t="str">
            <v>GPO_49348476</v>
          </cell>
          <cell r="B4778" t="str">
            <v>Obstetrical Associates, Inc.</v>
          </cell>
          <cell r="C4778" t="str">
            <v>844299</v>
          </cell>
          <cell r="D4778" t="str">
            <v>Yankee Alliance</v>
          </cell>
          <cell r="E4778" t="str">
            <v>Obstetrical Associates, Inc.844299</v>
          </cell>
        </row>
        <row r="4779">
          <cell r="A4779" t="str">
            <v>GPO_49348477</v>
          </cell>
          <cell r="B4779" t="str">
            <v>Atlantic Digestive Specialists PLLC</v>
          </cell>
          <cell r="C4779" t="str">
            <v>AN6604</v>
          </cell>
          <cell r="D4779" t="str">
            <v>Yankee Alliance</v>
          </cell>
          <cell r="E4779" t="str">
            <v>Atlantic Digestive Specialists PLLCAN6604</v>
          </cell>
        </row>
        <row r="4780">
          <cell r="A4780" t="str">
            <v>GPO_49348842</v>
          </cell>
          <cell r="B4780" t="str">
            <v>Champlain Valley Physicians Hospital</v>
          </cell>
          <cell r="C4780" t="str">
            <v>NY5077</v>
          </cell>
          <cell r="D4780" t="str">
            <v>Yankee Alliance</v>
          </cell>
          <cell r="E4780" t="str">
            <v>Champlain Valley Physicians HospitalNY5077</v>
          </cell>
        </row>
        <row r="4781">
          <cell r="A4781" t="str">
            <v>GPO_49349001</v>
          </cell>
          <cell r="B4781" t="str">
            <v>Premier Diagnostic</v>
          </cell>
          <cell r="C4781" t="str">
            <v>601678</v>
          </cell>
          <cell r="D4781" t="str">
            <v>Yankee Alliance</v>
          </cell>
          <cell r="E4781" t="str">
            <v>Premier Diagnostic601678</v>
          </cell>
        </row>
        <row r="4782">
          <cell r="A4782" t="str">
            <v>GPO_49349029</v>
          </cell>
          <cell r="B4782" t="str">
            <v>ABCM Corporation</v>
          </cell>
          <cell r="C4782" t="str">
            <v>AO8490</v>
          </cell>
          <cell r="D4782" t="str">
            <v>Yankee Alliance</v>
          </cell>
          <cell r="E4782" t="str">
            <v>ABCM CorporationAO8490</v>
          </cell>
        </row>
        <row r="4783">
          <cell r="A4783" t="str">
            <v>GPO_49349061</v>
          </cell>
          <cell r="B4783" t="str">
            <v>Total Patient Care Home Health</v>
          </cell>
          <cell r="C4783" t="str">
            <v>625952</v>
          </cell>
          <cell r="D4783" t="str">
            <v>Yankee Alliance</v>
          </cell>
          <cell r="E4783" t="str">
            <v>Total Patient Care Home Health625952</v>
          </cell>
        </row>
        <row r="4784">
          <cell r="A4784" t="str">
            <v>GPO_49349150</v>
          </cell>
          <cell r="B4784" t="str">
            <v>DocRx Inc</v>
          </cell>
          <cell r="C4784" t="str">
            <v>749503</v>
          </cell>
          <cell r="D4784" t="str">
            <v>Yankee Alliance</v>
          </cell>
          <cell r="E4784" t="str">
            <v>DocRx Inc749503</v>
          </cell>
        </row>
        <row r="4785">
          <cell r="A4785" t="str">
            <v>GPO_49349211</v>
          </cell>
          <cell r="B4785" t="str">
            <v>The Carithers Pediatric Group</v>
          </cell>
          <cell r="C4785" t="str">
            <v>848650</v>
          </cell>
          <cell r="D4785" t="str">
            <v>Yankee Alliance</v>
          </cell>
          <cell r="E4785" t="str">
            <v>The Carithers Pediatric Group848650</v>
          </cell>
        </row>
        <row r="4786">
          <cell r="A4786" t="str">
            <v>GPO_49349257</v>
          </cell>
          <cell r="B4786" t="str">
            <v>Duet Technologies</v>
          </cell>
          <cell r="C4786" t="str">
            <v>AV9135</v>
          </cell>
          <cell r="D4786" t="str">
            <v>Yankee Alliance</v>
          </cell>
          <cell r="E4786" t="str">
            <v>Duet TechnologiesAV9135</v>
          </cell>
        </row>
        <row r="4787">
          <cell r="A4787" t="str">
            <v>GPO_49349270</v>
          </cell>
          <cell r="B4787" t="str">
            <v>VNS Home Health Services</v>
          </cell>
          <cell r="C4787" t="str">
            <v>651729</v>
          </cell>
          <cell r="D4787" t="str">
            <v>Yankee Alliance</v>
          </cell>
          <cell r="E4787" t="str">
            <v>VNS Home Health Services651729</v>
          </cell>
        </row>
        <row r="4788">
          <cell r="A4788" t="str">
            <v>GPO_49349271</v>
          </cell>
          <cell r="B4788" t="str">
            <v>Magnolia Hospice Care, LLC</v>
          </cell>
          <cell r="C4788" t="str">
            <v>843598</v>
          </cell>
          <cell r="D4788" t="str">
            <v>Yankee Alliance</v>
          </cell>
          <cell r="E4788" t="str">
            <v>Magnolia Hospice Care, LLC843598</v>
          </cell>
        </row>
        <row r="4789">
          <cell r="A4789" t="str">
            <v>GPO_49349320</v>
          </cell>
          <cell r="B4789" t="str">
            <v>Fertility Center of New England</v>
          </cell>
          <cell r="C4789" t="str">
            <v>MA2586</v>
          </cell>
          <cell r="D4789" t="str">
            <v>Yankee Alliance</v>
          </cell>
          <cell r="E4789" t="str">
            <v>Fertility Center of New EnglandMA2586</v>
          </cell>
        </row>
        <row r="4790">
          <cell r="A4790" t="str">
            <v>GPO_49349330</v>
          </cell>
          <cell r="B4790" t="str">
            <v>The Radiology Clinic</v>
          </cell>
          <cell r="C4790" t="str">
            <v>782148</v>
          </cell>
          <cell r="D4790" t="str">
            <v>Yankee Alliance</v>
          </cell>
          <cell r="E4790" t="str">
            <v>The Radiology Clinic782148</v>
          </cell>
        </row>
        <row r="4791">
          <cell r="A4791" t="str">
            <v>GPO_49349331</v>
          </cell>
          <cell r="B4791" t="str">
            <v>Central MA Allergy and Asthma Care</v>
          </cell>
          <cell r="C4791" t="str">
            <v>703245</v>
          </cell>
          <cell r="D4791" t="str">
            <v>Yankee Alliance</v>
          </cell>
          <cell r="E4791" t="str">
            <v>Central MA Allergy and Asthma Care703245</v>
          </cell>
        </row>
        <row r="4792">
          <cell r="A4792" t="str">
            <v>GPO_49349340</v>
          </cell>
          <cell r="B4792" t="str">
            <v>Nathan Littauer Hospital and Nursing Home</v>
          </cell>
          <cell r="C4792" t="str">
            <v>NY2488</v>
          </cell>
          <cell r="D4792" t="str">
            <v>Yankee Alliance</v>
          </cell>
          <cell r="E4792" t="str">
            <v>Nathan Littauer Hospital and Nursing HomeNY2488</v>
          </cell>
        </row>
        <row r="4793">
          <cell r="A4793" t="str">
            <v>GPO_49349342</v>
          </cell>
          <cell r="B4793" t="str">
            <v>HealthFlex Home Health Services</v>
          </cell>
          <cell r="C4793" t="str">
            <v>AQ8342</v>
          </cell>
          <cell r="D4793" t="str">
            <v>Yankee Alliance</v>
          </cell>
          <cell r="E4793" t="str">
            <v>HealthFlex Home Health ServicesAQ8342</v>
          </cell>
        </row>
        <row r="4794">
          <cell r="A4794" t="str">
            <v>GPO_49349344</v>
          </cell>
          <cell r="B4794" t="str">
            <v>Lester Senior Housing</v>
          </cell>
          <cell r="C4794" t="str">
            <v>AP3945</v>
          </cell>
          <cell r="D4794" t="str">
            <v>Yankee Alliance</v>
          </cell>
          <cell r="E4794" t="str">
            <v>Lester Senior HousingAP3945</v>
          </cell>
        </row>
        <row r="4795">
          <cell r="A4795" t="str">
            <v>GPO_49349502</v>
          </cell>
          <cell r="B4795" t="str">
            <v>VNAHG</v>
          </cell>
          <cell r="C4795" t="str">
            <v>AD3090</v>
          </cell>
          <cell r="D4795" t="str">
            <v>Yankee Alliance</v>
          </cell>
          <cell r="E4795" t="str">
            <v>VNAHGAD3090</v>
          </cell>
        </row>
        <row r="4796">
          <cell r="A4796" t="str">
            <v>GPO_49349539</v>
          </cell>
          <cell r="B4796" t="str">
            <v>Avantic Medical Lab</v>
          </cell>
          <cell r="C4796" t="str">
            <v>AB4179</v>
          </cell>
          <cell r="D4796" t="str">
            <v>Yankee Alliance</v>
          </cell>
          <cell r="E4796" t="str">
            <v>Avantic Medical LabAB4179</v>
          </cell>
        </row>
        <row r="4797">
          <cell r="A4797" t="str">
            <v>GPO_49349558</v>
          </cell>
          <cell r="B4797" t="str">
            <v>Live Urgent Care</v>
          </cell>
          <cell r="C4797" t="str">
            <v>AT1393</v>
          </cell>
          <cell r="D4797" t="str">
            <v>Yankee Alliance</v>
          </cell>
          <cell r="E4797" t="str">
            <v>Live Urgent CareAT1393</v>
          </cell>
        </row>
        <row r="4798">
          <cell r="A4798" t="str">
            <v>GPO_49349559</v>
          </cell>
          <cell r="B4798" t="str">
            <v>St. Mary's Regional Medical Center</v>
          </cell>
          <cell r="C4798" t="str">
            <v>ME2001</v>
          </cell>
          <cell r="D4798" t="str">
            <v>Yankee Alliance</v>
          </cell>
          <cell r="E4798" t="str">
            <v>St. Mary's Regional Medical CenterME2001</v>
          </cell>
        </row>
        <row r="4799">
          <cell r="A4799" t="str">
            <v>GPO_49349573</v>
          </cell>
          <cell r="B4799" t="str">
            <v>Children’s Medical Center of South Florida</v>
          </cell>
          <cell r="C4799" t="str">
            <v>FLA165</v>
          </cell>
          <cell r="D4799" t="str">
            <v>Yankee Alliance</v>
          </cell>
          <cell r="E4799" t="str">
            <v>Children’s Medical Center of South FloridaFLA165</v>
          </cell>
        </row>
        <row r="4800">
          <cell r="A4800" t="str">
            <v>GPO_49349574</v>
          </cell>
          <cell r="B4800" t="str">
            <v>Albert Hardy, DMD</v>
          </cell>
          <cell r="C4800" t="str">
            <v>VT0069</v>
          </cell>
          <cell r="D4800" t="str">
            <v>Yankee Alliance</v>
          </cell>
          <cell r="E4800" t="str">
            <v>Albert Hardy, DMDVT0069</v>
          </cell>
        </row>
        <row r="4801">
          <cell r="A4801" t="str">
            <v>GPO_49349640</v>
          </cell>
          <cell r="B4801" t="str">
            <v>Boston University</v>
          </cell>
          <cell r="C4801" t="str">
            <v>633091</v>
          </cell>
          <cell r="D4801" t="str">
            <v>Yankee Alliance</v>
          </cell>
          <cell r="E4801" t="str">
            <v>Boston University633091</v>
          </cell>
        </row>
        <row r="4802">
          <cell r="A4802" t="str">
            <v>GPO_49349666</v>
          </cell>
          <cell r="B4802" t="str">
            <v>Group Health Cooperative of South Central WI</v>
          </cell>
          <cell r="C4802" t="str">
            <v>738873</v>
          </cell>
          <cell r="D4802" t="str">
            <v>Yankee Alliance</v>
          </cell>
          <cell r="E4802" t="str">
            <v>Group Health Cooperative of South Central WI738873</v>
          </cell>
        </row>
        <row r="4803">
          <cell r="A4803" t="str">
            <v>GPO_49349721</v>
          </cell>
          <cell r="B4803" t="str">
            <v>Codman Square Health Center</v>
          </cell>
          <cell r="C4803" t="str">
            <v>MA2129</v>
          </cell>
          <cell r="D4803" t="str">
            <v>Yankee Alliance</v>
          </cell>
          <cell r="E4803" t="str">
            <v>Codman Square Health CenterMA2129</v>
          </cell>
        </row>
        <row r="4804">
          <cell r="A4804" t="str">
            <v>GPO_49349735</v>
          </cell>
          <cell r="B4804" t="str">
            <v>Wellesley Women's Care</v>
          </cell>
          <cell r="C4804" t="str">
            <v>MAA009</v>
          </cell>
          <cell r="D4804" t="str">
            <v>Yankee Alliance</v>
          </cell>
          <cell r="E4804" t="str">
            <v>Wellesley Women's CareMAA009</v>
          </cell>
        </row>
        <row r="4805">
          <cell r="A4805" t="str">
            <v>GPO_49349737</v>
          </cell>
          <cell r="B4805" t="str">
            <v>St Marys Pharmacy</v>
          </cell>
          <cell r="C4805" t="str">
            <v>AE4659</v>
          </cell>
          <cell r="D4805" t="str">
            <v>Yankee Alliance</v>
          </cell>
          <cell r="E4805" t="str">
            <v>St Marys PharmacyAE4659</v>
          </cell>
        </row>
        <row r="4806">
          <cell r="A4806" t="str">
            <v>GPO_49349753</v>
          </cell>
          <cell r="B4806" t="str">
            <v>Comprehensive Pain Management</v>
          </cell>
          <cell r="C4806" t="str">
            <v>713939</v>
          </cell>
          <cell r="D4806" t="str">
            <v>Yankee Alliance</v>
          </cell>
          <cell r="E4806" t="str">
            <v>Comprehensive Pain Management713939</v>
          </cell>
        </row>
        <row r="4807">
          <cell r="A4807" t="str">
            <v>GPO_49349754</v>
          </cell>
          <cell r="B4807" t="str">
            <v>Rick's Medical Supply, Inc.</v>
          </cell>
          <cell r="C4807" t="str">
            <v>778679</v>
          </cell>
          <cell r="D4807" t="str">
            <v>Yankee Alliance</v>
          </cell>
          <cell r="E4807" t="str">
            <v>Rick's Medical Supply, Inc.778679</v>
          </cell>
        </row>
        <row r="4808">
          <cell r="A4808" t="str">
            <v>GPO_49349767</v>
          </cell>
          <cell r="B4808" t="str">
            <v>Good Shepherd Homecare &amp; Hospice</v>
          </cell>
          <cell r="C4808" t="str">
            <v>AU0019</v>
          </cell>
          <cell r="D4808" t="str">
            <v>Yankee Alliance</v>
          </cell>
          <cell r="E4808" t="str">
            <v>Good Shepherd Homecare &amp; HospiceAU0019</v>
          </cell>
        </row>
        <row r="4809">
          <cell r="A4809" t="str">
            <v>GPO_49349788</v>
          </cell>
          <cell r="B4809" t="str">
            <v>Artius LLC</v>
          </cell>
          <cell r="C4809" t="str">
            <v>828781</v>
          </cell>
          <cell r="D4809" t="str">
            <v>Yankee Alliance</v>
          </cell>
          <cell r="E4809" t="str">
            <v>Artius LLC828781</v>
          </cell>
        </row>
        <row r="4810">
          <cell r="A4810" t="str">
            <v>GPO_49349794</v>
          </cell>
          <cell r="B4810" t="str">
            <v>Ear Nose &amp; Throat Associates Of SE CT PC</v>
          </cell>
          <cell r="C4810" t="str">
            <v>641562</v>
          </cell>
          <cell r="D4810" t="str">
            <v>Yankee Alliance</v>
          </cell>
          <cell r="E4810" t="str">
            <v>Ear Nose &amp; Throat Associates Of SE CT PC641562</v>
          </cell>
        </row>
        <row r="4811">
          <cell r="A4811" t="str">
            <v>GPO_49349808</v>
          </cell>
          <cell r="B4811" t="str">
            <v>Dominion Diagnostics, LLC</v>
          </cell>
          <cell r="C4811" t="str">
            <v>643583</v>
          </cell>
          <cell r="D4811" t="str">
            <v>Yankee Alliance</v>
          </cell>
          <cell r="E4811" t="str">
            <v>Dominion Diagnostics, LLC643583</v>
          </cell>
        </row>
        <row r="4812">
          <cell r="A4812" t="str">
            <v>GPO_49349826</v>
          </cell>
          <cell r="B4812" t="str">
            <v>Beaches OBGYN, LLC</v>
          </cell>
          <cell r="C4812" t="str">
            <v>837045</v>
          </cell>
          <cell r="D4812" t="str">
            <v>Yankee Alliance</v>
          </cell>
          <cell r="E4812" t="str">
            <v>Beaches OBGYN, LLC837045</v>
          </cell>
        </row>
        <row r="4813">
          <cell r="A4813" t="str">
            <v>GPO_49349850</v>
          </cell>
          <cell r="B4813" t="str">
            <v>Blue Ridge Hospice, Inc.</v>
          </cell>
          <cell r="C4813" t="str">
            <v>727628</v>
          </cell>
          <cell r="D4813" t="str">
            <v>Yankee Alliance</v>
          </cell>
          <cell r="E4813" t="str">
            <v>Blue Ridge Hospice, Inc.727628</v>
          </cell>
        </row>
        <row r="4814">
          <cell r="A4814" t="str">
            <v>GPO_49349880</v>
          </cell>
          <cell r="B4814" t="str">
            <v>Advanced Health Care Corp.</v>
          </cell>
          <cell r="C4814" t="str">
            <v>633323</v>
          </cell>
          <cell r="D4814" t="str">
            <v>Yankee Alliance</v>
          </cell>
          <cell r="E4814" t="str">
            <v>Advanced Health Care Corp.633323</v>
          </cell>
        </row>
        <row r="4815">
          <cell r="A4815" t="str">
            <v>GPO_49349906</v>
          </cell>
          <cell r="B4815" t="str">
            <v>Hospice Of Wichita Falls, Inc.</v>
          </cell>
          <cell r="C4815" t="str">
            <v>607163</v>
          </cell>
          <cell r="D4815" t="str">
            <v>Yankee Alliance</v>
          </cell>
          <cell r="E4815" t="str">
            <v>Hospice Of Wichita Falls, Inc.607163</v>
          </cell>
        </row>
        <row r="4816">
          <cell r="A4816" t="str">
            <v>GPO_49349907</v>
          </cell>
          <cell r="B4816" t="str">
            <v>Tryco Health</v>
          </cell>
          <cell r="C4816" t="str">
            <v>VAA093</v>
          </cell>
          <cell r="D4816" t="str">
            <v>Yankee Alliance</v>
          </cell>
          <cell r="E4816" t="str">
            <v>Tryco HealthVAA093</v>
          </cell>
        </row>
        <row r="4817">
          <cell r="A4817" t="str">
            <v>GPO_49349908</v>
          </cell>
          <cell r="B4817" t="str">
            <v>Core Physicians Services</v>
          </cell>
          <cell r="C4817" t="str">
            <v>NH0071</v>
          </cell>
          <cell r="D4817" t="str">
            <v>Yankee Alliance</v>
          </cell>
          <cell r="E4817" t="str">
            <v>Core Physicians ServicesNH0071</v>
          </cell>
        </row>
        <row r="4818">
          <cell r="A4818" t="str">
            <v>GPO_49350002</v>
          </cell>
          <cell r="B4818" t="str">
            <v>MedTech LLC</v>
          </cell>
          <cell r="C4818" t="str">
            <v>AU6012</v>
          </cell>
          <cell r="D4818" t="str">
            <v>Yankee Alliance</v>
          </cell>
          <cell r="E4818" t="str">
            <v>MedTech LLCAU6012</v>
          </cell>
        </row>
        <row r="4819">
          <cell r="A4819" t="str">
            <v>GPO_49350004</v>
          </cell>
          <cell r="B4819" t="str">
            <v>Edgewood Retirement Community</v>
          </cell>
          <cell r="C4819" t="str">
            <v>717699</v>
          </cell>
          <cell r="D4819" t="str">
            <v>Yankee Alliance</v>
          </cell>
          <cell r="E4819" t="str">
            <v>Edgewood Retirement Community717699</v>
          </cell>
        </row>
        <row r="4820">
          <cell r="A4820" t="str">
            <v>GPO_49350029</v>
          </cell>
          <cell r="B4820" t="str">
            <v>VNA Health System</v>
          </cell>
          <cell r="C4820" t="str">
            <v>698349</v>
          </cell>
          <cell r="D4820" t="str">
            <v>Yankee Alliance</v>
          </cell>
          <cell r="E4820" t="str">
            <v>VNA Health System698349</v>
          </cell>
        </row>
        <row r="4821">
          <cell r="A4821" t="str">
            <v>GPO_49350272</v>
          </cell>
          <cell r="B4821" t="str">
            <v>Bristol Pain Management Physicians, LLC - Middletown</v>
          </cell>
          <cell r="C4821" t="str">
            <v>AN6598</v>
          </cell>
          <cell r="D4821" t="str">
            <v>Yankee Alliance</v>
          </cell>
          <cell r="E4821" t="str">
            <v>Bristol Pain Management Physicians, LLC - MiddletownAN6598</v>
          </cell>
        </row>
        <row r="4822">
          <cell r="A4822" t="str">
            <v>GPO_49350273</v>
          </cell>
          <cell r="B4822" t="str">
            <v>Acadia Integrative Medicine &amp; Primary Care PC</v>
          </cell>
          <cell r="C4822" t="str">
            <v>AI7632</v>
          </cell>
          <cell r="D4822" t="str">
            <v>Yankee Alliance</v>
          </cell>
          <cell r="E4822" t="str">
            <v>Acadia Integrative Medicine &amp; Primary Care PCAI7632</v>
          </cell>
        </row>
        <row r="4823">
          <cell r="A4823" t="str">
            <v>GPO_49350274</v>
          </cell>
          <cell r="B4823" t="str">
            <v>Rapid Medical</v>
          </cell>
          <cell r="C4823" t="str">
            <v>773493</v>
          </cell>
          <cell r="D4823" t="str">
            <v>Yankee Alliance</v>
          </cell>
          <cell r="E4823" t="str">
            <v>Rapid Medical773493</v>
          </cell>
        </row>
        <row r="4824">
          <cell r="A4824" t="str">
            <v>GPO_49350275</v>
          </cell>
          <cell r="B4824" t="str">
            <v>Advanced Home Health Services-Seguin</v>
          </cell>
          <cell r="C4824" t="str">
            <v>633305</v>
          </cell>
          <cell r="D4824" t="str">
            <v>Yankee Alliance</v>
          </cell>
          <cell r="E4824" t="str">
            <v>Advanced Home Health Services-Seguin633305</v>
          </cell>
        </row>
        <row r="4825">
          <cell r="A4825" t="str">
            <v>GPO_49350276</v>
          </cell>
          <cell r="B4825" t="str">
            <v>Clemmons Village II</v>
          </cell>
          <cell r="C4825" t="str">
            <v>750759</v>
          </cell>
          <cell r="D4825" t="str">
            <v>Yankee Alliance</v>
          </cell>
          <cell r="E4825" t="str">
            <v>Clemmons Village II750759</v>
          </cell>
        </row>
        <row r="4826">
          <cell r="A4826" t="str">
            <v>GPO_49350277</v>
          </cell>
          <cell r="B4826" t="str">
            <v>Westerly Hospital</v>
          </cell>
          <cell r="C4826" t="str">
            <v>710164</v>
          </cell>
          <cell r="D4826" t="str">
            <v>Yankee Alliance</v>
          </cell>
          <cell r="E4826" t="str">
            <v>Westerly Hospital710164</v>
          </cell>
        </row>
        <row r="4827">
          <cell r="A4827" t="str">
            <v>GPO_49350287</v>
          </cell>
          <cell r="B4827" t="str">
            <v>My Medsource</v>
          </cell>
          <cell r="C4827" t="str">
            <v>608777</v>
          </cell>
          <cell r="D4827" t="str">
            <v>Yankee Alliance</v>
          </cell>
          <cell r="E4827" t="str">
            <v>My Medsource608777</v>
          </cell>
        </row>
        <row r="4828">
          <cell r="A4828" t="str">
            <v>GPO_49350317</v>
          </cell>
          <cell r="B4828" t="str">
            <v>Resthaven Nursing &amp; Rehab Ctr</v>
          </cell>
          <cell r="C4828" t="str">
            <v>777533</v>
          </cell>
          <cell r="D4828" t="str">
            <v>Yankee Alliance</v>
          </cell>
          <cell r="E4828" t="str">
            <v>Resthaven Nursing &amp; Rehab Ctr777533</v>
          </cell>
        </row>
        <row r="4829">
          <cell r="A4829" t="str">
            <v>GPO_49350410</v>
          </cell>
          <cell r="B4829" t="str">
            <v>Madigan Estates</v>
          </cell>
          <cell r="C4829" t="str">
            <v>754352</v>
          </cell>
          <cell r="D4829" t="str">
            <v>Yankee Alliance</v>
          </cell>
          <cell r="E4829" t="str">
            <v>Madigan Estates754352</v>
          </cell>
        </row>
        <row r="4830">
          <cell r="A4830" t="str">
            <v>GPO_49350411</v>
          </cell>
          <cell r="B4830" t="str">
            <v>Community Health and Counseling Services</v>
          </cell>
          <cell r="C4830" t="str">
            <v>750744</v>
          </cell>
          <cell r="D4830" t="str">
            <v>Yankee Alliance</v>
          </cell>
          <cell r="E4830" t="str">
            <v>Community Health and Counseling Services750744</v>
          </cell>
        </row>
        <row r="4831">
          <cell r="A4831" t="str">
            <v>GPO_49350432</v>
          </cell>
          <cell r="B4831" t="str">
            <v>The Green House Cottages of Wentworth Place</v>
          </cell>
          <cell r="C4831" t="str">
            <v>678461</v>
          </cell>
          <cell r="D4831" t="str">
            <v>Yankee Alliance</v>
          </cell>
          <cell r="E4831" t="str">
            <v>The Green House Cottages of Wentworth Place678461</v>
          </cell>
        </row>
        <row r="4832">
          <cell r="A4832" t="str">
            <v>GPO_49350433</v>
          </cell>
          <cell r="B4832" t="str">
            <v>The Center at Foresight</v>
          </cell>
          <cell r="C4832" t="str">
            <v>788363</v>
          </cell>
          <cell r="D4832" t="str">
            <v>Yankee Alliance</v>
          </cell>
          <cell r="E4832" t="str">
            <v>The Center at Foresight788363</v>
          </cell>
        </row>
        <row r="4833">
          <cell r="A4833" t="str">
            <v>GPO_49350436</v>
          </cell>
          <cell r="B4833" t="str">
            <v>Plainsboro Princeton Medical Associates</v>
          </cell>
          <cell r="C4833" t="str">
            <v>728554</v>
          </cell>
          <cell r="D4833" t="str">
            <v>Yankee Alliance</v>
          </cell>
          <cell r="E4833" t="str">
            <v>Plainsboro Princeton Medical Associates728554</v>
          </cell>
        </row>
        <row r="4834">
          <cell r="A4834" t="str">
            <v>GPO_49350488</v>
          </cell>
          <cell r="B4834" t="str">
            <v>Gates Physician Services</v>
          </cell>
          <cell r="C4834" t="str">
            <v>AV7791</v>
          </cell>
          <cell r="D4834" t="str">
            <v>Yankee Alliance</v>
          </cell>
          <cell r="E4834" t="str">
            <v>Gates Physician ServicesAV7791</v>
          </cell>
        </row>
        <row r="4835">
          <cell r="A4835" t="str">
            <v>GPO_49350527</v>
          </cell>
          <cell r="B4835" t="str">
            <v>University Medical Center of Princeton Physicians' Organization</v>
          </cell>
          <cell r="C4835" t="str">
            <v>AU3530</v>
          </cell>
          <cell r="D4835" t="str">
            <v>Yankee Alliance</v>
          </cell>
          <cell r="E4835" t="str">
            <v>University Medical Center of Princeton Physicians' OrganizationAU3530</v>
          </cell>
        </row>
        <row r="4836">
          <cell r="A4836" t="str">
            <v>GPO_49350530</v>
          </cell>
          <cell r="B4836" t="str">
            <v>Harbor Hospice of East Texas</v>
          </cell>
          <cell r="C4836" t="str">
            <v>753672</v>
          </cell>
          <cell r="D4836" t="str">
            <v>Yankee Alliance</v>
          </cell>
          <cell r="E4836" t="str">
            <v>Harbor Hospice of East Texas753672</v>
          </cell>
        </row>
        <row r="4837">
          <cell r="A4837" t="str">
            <v>GPO_49350659</v>
          </cell>
          <cell r="B4837" t="str">
            <v>Wayne Memorial Community Health Centers</v>
          </cell>
          <cell r="C4837" t="str">
            <v>800195</v>
          </cell>
          <cell r="D4837" t="str">
            <v>Yankee Alliance</v>
          </cell>
          <cell r="E4837" t="str">
            <v>Wayne Memorial Community Health Centers800195</v>
          </cell>
        </row>
        <row r="4838">
          <cell r="A4838" t="str">
            <v>GPO_49350683</v>
          </cell>
          <cell r="B4838" t="str">
            <v>Alliance Health Management Services LLC</v>
          </cell>
          <cell r="C4838" t="str">
            <v>643832</v>
          </cell>
          <cell r="D4838" t="str">
            <v>Yankee Alliance</v>
          </cell>
          <cell r="E4838" t="str">
            <v>Alliance Health Management Services LLC643832</v>
          </cell>
        </row>
        <row r="4839">
          <cell r="A4839" t="str">
            <v>GPO_49350688</v>
          </cell>
          <cell r="B4839" t="str">
            <v>Femwell Group Health, LLC</v>
          </cell>
          <cell r="C4839" t="str">
            <v>739834</v>
          </cell>
          <cell r="D4839" t="str">
            <v>Yankee Alliance</v>
          </cell>
          <cell r="E4839" t="str">
            <v>Femwell Group Health, LLC739834</v>
          </cell>
        </row>
        <row r="4840">
          <cell r="A4840" t="str">
            <v>GPO_49350764</v>
          </cell>
          <cell r="B4840" t="str">
            <v>TMG Primary Care</v>
          </cell>
          <cell r="C4840" t="str">
            <v>632285</v>
          </cell>
          <cell r="D4840" t="str">
            <v>Yankee Alliance</v>
          </cell>
          <cell r="E4840" t="str">
            <v>TMG Primary Care632285</v>
          </cell>
        </row>
        <row r="4841">
          <cell r="A4841" t="str">
            <v>GPO_49350800</v>
          </cell>
          <cell r="B4841" t="str">
            <v>Boston Medical Group</v>
          </cell>
          <cell r="C4841" t="str">
            <v>AJ3601</v>
          </cell>
          <cell r="D4841" t="str">
            <v>Yankee Alliance</v>
          </cell>
          <cell r="E4841" t="str">
            <v>Boston Medical GroupAJ3601</v>
          </cell>
        </row>
        <row r="4842">
          <cell r="A4842" t="str">
            <v>GPO_49350809</v>
          </cell>
          <cell r="B4842" t="str">
            <v>Sunshine State Wellness</v>
          </cell>
          <cell r="C4842" t="str">
            <v>AV9573</v>
          </cell>
          <cell r="D4842" t="str">
            <v>Yankee Alliance</v>
          </cell>
          <cell r="E4842" t="str">
            <v>Sunshine State WellnessAV9573</v>
          </cell>
        </row>
        <row r="4843">
          <cell r="A4843" t="str">
            <v>GPO_49350835</v>
          </cell>
          <cell r="B4843" t="str">
            <v>Mt. Baker Care Center</v>
          </cell>
          <cell r="C4843" t="str">
            <v>609162</v>
          </cell>
          <cell r="D4843" t="str">
            <v>Yankee Alliance</v>
          </cell>
          <cell r="E4843" t="str">
            <v>Mt. Baker Care Center609162</v>
          </cell>
        </row>
        <row r="4844">
          <cell r="A4844" t="str">
            <v>GPO_49350836</v>
          </cell>
          <cell r="B4844" t="str">
            <v>Middleton Family Practice</v>
          </cell>
          <cell r="C4844" t="str">
            <v>MAA241</v>
          </cell>
          <cell r="D4844" t="str">
            <v>Yankee Alliance</v>
          </cell>
          <cell r="E4844" t="str">
            <v>Middleton Family PracticeMAA241</v>
          </cell>
        </row>
        <row r="4845">
          <cell r="A4845" t="str">
            <v>GPO_49350838</v>
          </cell>
          <cell r="B4845" t="str">
            <v>Prompt MD</v>
          </cell>
          <cell r="C4845" t="str">
            <v>680672</v>
          </cell>
          <cell r="D4845" t="str">
            <v>Yankee Alliance</v>
          </cell>
          <cell r="E4845" t="str">
            <v>Prompt MD680672</v>
          </cell>
        </row>
        <row r="4846">
          <cell r="A4846" t="str">
            <v>GPO_49350880</v>
          </cell>
          <cell r="B4846" t="str">
            <v>Good Shepherd - Ardmore</v>
          </cell>
          <cell r="C4846" t="str">
            <v>AE4961</v>
          </cell>
          <cell r="D4846" t="str">
            <v>Yankee Alliance</v>
          </cell>
          <cell r="E4846" t="str">
            <v>Good Shepherd - ArdmoreAE4961</v>
          </cell>
        </row>
        <row r="4847">
          <cell r="A4847" t="str">
            <v>GPO_49351065</v>
          </cell>
          <cell r="B4847" t="str">
            <v>Cardiovascular Specialists of New England</v>
          </cell>
          <cell r="C4847" t="str">
            <v>AX3284</v>
          </cell>
          <cell r="D4847" t="str">
            <v>Yankee Alliance</v>
          </cell>
          <cell r="E4847" t="str">
            <v>Cardiovascular Specialists of New EnglandAX3284</v>
          </cell>
        </row>
        <row r="4848">
          <cell r="A4848" t="str">
            <v>GPO_49351183</v>
          </cell>
          <cell r="B4848" t="str">
            <v>Correct Care Solutions</v>
          </cell>
          <cell r="C4848" t="str">
            <v>AW3735</v>
          </cell>
          <cell r="D4848" t="str">
            <v>Yankee Alliance</v>
          </cell>
          <cell r="E4848" t="str">
            <v>Correct Care SolutionsAW3735</v>
          </cell>
        </row>
        <row r="4849">
          <cell r="A4849" t="str">
            <v>GPO_49351184</v>
          </cell>
          <cell r="B4849" t="str">
            <v>Legacy Hospice of the South-Amory</v>
          </cell>
          <cell r="C4849" t="str">
            <v>765225</v>
          </cell>
          <cell r="D4849" t="str">
            <v>Yankee Alliance</v>
          </cell>
          <cell r="E4849" t="str">
            <v>Legacy Hospice of the South-Amory765225</v>
          </cell>
        </row>
        <row r="4850">
          <cell r="A4850" t="str">
            <v>GPO_49351237</v>
          </cell>
          <cell r="B4850" t="str">
            <v>Skin MD of Mass, LLC</v>
          </cell>
          <cell r="C4850" t="str">
            <v>778182</v>
          </cell>
          <cell r="D4850" t="str">
            <v>Yankee Alliance</v>
          </cell>
          <cell r="E4850" t="str">
            <v>Skin MD of Mass, LLC778182</v>
          </cell>
        </row>
        <row r="4851">
          <cell r="A4851" t="str">
            <v>GPO_49351248</v>
          </cell>
          <cell r="B4851" t="str">
            <v>HMS Products</v>
          </cell>
          <cell r="C4851" t="str">
            <v>664150</v>
          </cell>
          <cell r="D4851" t="str">
            <v>Yankee Alliance</v>
          </cell>
          <cell r="E4851" t="str">
            <v>HMS Products664150</v>
          </cell>
        </row>
        <row r="4852">
          <cell r="A4852" t="str">
            <v>GPO_49351249</v>
          </cell>
          <cell r="B4852" t="str">
            <v>Legacy Hospice - Piedmont Bk</v>
          </cell>
          <cell r="C4852" t="str">
            <v>AA5150</v>
          </cell>
          <cell r="D4852" t="str">
            <v>Yankee Alliance</v>
          </cell>
          <cell r="E4852" t="str">
            <v>Legacy Hospice - Piedmont BkAA5150</v>
          </cell>
        </row>
        <row r="4853">
          <cell r="A4853" t="str">
            <v>GPO_49351283</v>
          </cell>
          <cell r="B4853" t="str">
            <v>Shields PET/CT at Cooley-Dickinson Hospital</v>
          </cell>
          <cell r="C4853" t="str">
            <v>780669</v>
          </cell>
          <cell r="D4853" t="str">
            <v>Yankee Alliance</v>
          </cell>
          <cell r="E4853" t="str">
            <v>Shields PET/CT at Cooley-Dickinson Hospital780669</v>
          </cell>
        </row>
        <row r="4854">
          <cell r="A4854" t="str">
            <v>GPO_49351284</v>
          </cell>
          <cell r="B4854" t="str">
            <v>South Shore Orthopedics</v>
          </cell>
          <cell r="C4854" t="str">
            <v>MAA289</v>
          </cell>
          <cell r="D4854" t="str">
            <v>Yankee Alliance</v>
          </cell>
          <cell r="E4854" t="str">
            <v>South Shore OrthopedicsMAA289</v>
          </cell>
        </row>
        <row r="4855">
          <cell r="A4855" t="str">
            <v>GPO_49351285</v>
          </cell>
          <cell r="B4855" t="str">
            <v>Casco Bay Direct Primary Care LLC</v>
          </cell>
          <cell r="C4855" t="str">
            <v>AT6120</v>
          </cell>
          <cell r="D4855" t="str">
            <v>Yankee Alliance</v>
          </cell>
          <cell r="E4855" t="str">
            <v>Casco Bay Direct Primary Care LLCAT6120</v>
          </cell>
        </row>
        <row r="4856">
          <cell r="A4856" t="str">
            <v>GPO_49351286</v>
          </cell>
          <cell r="B4856" t="str">
            <v>Pardee Home Care</v>
          </cell>
          <cell r="C4856" t="str">
            <v>654227</v>
          </cell>
          <cell r="D4856" t="str">
            <v>Yankee Alliance</v>
          </cell>
          <cell r="E4856" t="str">
            <v>Pardee Home Care654227</v>
          </cell>
        </row>
        <row r="4857">
          <cell r="A4857" t="str">
            <v>GPO_49351302</v>
          </cell>
          <cell r="B4857" t="str">
            <v>Midwest Vascular and Pain Specialists PLLC</v>
          </cell>
          <cell r="C4857" t="str">
            <v>794872</v>
          </cell>
          <cell r="D4857" t="str">
            <v>Yankee Alliance</v>
          </cell>
          <cell r="E4857" t="str">
            <v>Midwest Vascular and Pain Specialists PLLC794872</v>
          </cell>
        </row>
        <row r="4858">
          <cell r="A4858" t="str">
            <v>GPO_49351303</v>
          </cell>
          <cell r="B4858" t="str">
            <v>Correct Care Solutions</v>
          </cell>
          <cell r="C4858" t="str">
            <v>AX9020</v>
          </cell>
          <cell r="D4858" t="str">
            <v>Yankee Alliance</v>
          </cell>
          <cell r="E4858" t="str">
            <v>Correct Care SolutionsAX9020</v>
          </cell>
        </row>
        <row r="4859">
          <cell r="A4859" t="str">
            <v>GPO_49351357</v>
          </cell>
          <cell r="B4859" t="str">
            <v>Phoenix HHC - HHA Independence</v>
          </cell>
          <cell r="C4859" t="str">
            <v>807886</v>
          </cell>
          <cell r="D4859" t="str">
            <v>Yankee Alliance</v>
          </cell>
          <cell r="E4859" t="str">
            <v>Phoenix HHC - HHA Independence807886</v>
          </cell>
        </row>
        <row r="4860">
          <cell r="A4860" t="str">
            <v>GPO_49351376</v>
          </cell>
          <cell r="B4860" t="str">
            <v>Boston University Eye Associates Inc.</v>
          </cell>
          <cell r="C4860" t="str">
            <v>MA2475</v>
          </cell>
          <cell r="D4860" t="str">
            <v>Yankee Alliance</v>
          </cell>
          <cell r="E4860" t="str">
            <v>Boston University Eye Associates Inc.MA2475</v>
          </cell>
        </row>
        <row r="4861">
          <cell r="A4861" t="str">
            <v>GPO_49351377</v>
          </cell>
          <cell r="B4861" t="str">
            <v>Ascend Hospice Care</v>
          </cell>
          <cell r="C4861" t="str">
            <v>820128</v>
          </cell>
          <cell r="D4861" t="str">
            <v>Yankee Alliance</v>
          </cell>
          <cell r="E4861" t="str">
            <v>Ascend Hospice Care820128</v>
          </cell>
        </row>
        <row r="4862">
          <cell r="A4862" t="str">
            <v>GPO_49351407</v>
          </cell>
          <cell r="B4862" t="str">
            <v>Wayne Memorial Hospital</v>
          </cell>
          <cell r="C4862" t="str">
            <v>AX5889</v>
          </cell>
          <cell r="D4862" t="str">
            <v>Yankee Alliance</v>
          </cell>
          <cell r="E4862" t="str">
            <v>Wayne Memorial HospitalAX5889</v>
          </cell>
        </row>
        <row r="4863">
          <cell r="A4863" t="str">
            <v>GPO_49351408</v>
          </cell>
          <cell r="B4863" t="str">
            <v>Stepping Stone Center for Recovery</v>
          </cell>
          <cell r="C4863" t="str">
            <v>736762</v>
          </cell>
          <cell r="D4863" t="str">
            <v>Yankee Alliance</v>
          </cell>
          <cell r="E4863" t="str">
            <v>Stepping Stone Center for Recovery736762</v>
          </cell>
        </row>
        <row r="4864">
          <cell r="A4864" t="str">
            <v>GPO_49351409</v>
          </cell>
          <cell r="B4864" t="str">
            <v>John R. Zaso, DO</v>
          </cell>
          <cell r="C4864" t="str">
            <v>843357</v>
          </cell>
          <cell r="D4864" t="str">
            <v>Yankee Alliance</v>
          </cell>
          <cell r="E4864" t="str">
            <v>John R. Zaso, DO843357</v>
          </cell>
        </row>
        <row r="4865">
          <cell r="A4865" t="str">
            <v>GPO_49351410</v>
          </cell>
          <cell r="B4865" t="str">
            <v>Charles River Medical Associates</v>
          </cell>
          <cell r="C4865" t="str">
            <v>702178</v>
          </cell>
          <cell r="D4865" t="str">
            <v>Yankee Alliance</v>
          </cell>
          <cell r="E4865" t="str">
            <v>Charles River Medical Associates702178</v>
          </cell>
        </row>
        <row r="4866">
          <cell r="A4866" t="str">
            <v>GPO_49351427</v>
          </cell>
          <cell r="B4866" t="str">
            <v>Valley Health Point Pleasant Fruth</v>
          </cell>
          <cell r="C4866" t="str">
            <v>AT3834</v>
          </cell>
          <cell r="D4866" t="str">
            <v>Yankee Alliance</v>
          </cell>
          <cell r="E4866" t="str">
            <v>Valley Health Point Pleasant FruthAT3834</v>
          </cell>
        </row>
        <row r="4867">
          <cell r="A4867" t="str">
            <v>GPO_49351455</v>
          </cell>
          <cell r="B4867" t="str">
            <v>Bristol Pain Management - Warwick</v>
          </cell>
          <cell r="C4867" t="str">
            <v>AU4474</v>
          </cell>
          <cell r="D4867" t="str">
            <v>Yankee Alliance</v>
          </cell>
          <cell r="E4867" t="str">
            <v>Bristol Pain Management - WarwickAU4474</v>
          </cell>
        </row>
        <row r="4868">
          <cell r="A4868" t="str">
            <v>GPO_49351523</v>
          </cell>
          <cell r="B4868" t="str">
            <v>Reading Pediatrics, Inc.</v>
          </cell>
          <cell r="C4868" t="str">
            <v>PAA397</v>
          </cell>
          <cell r="D4868" t="str">
            <v>Yankee Alliance</v>
          </cell>
          <cell r="E4868" t="str">
            <v>Reading Pediatrics, Inc.PAA397</v>
          </cell>
        </row>
        <row r="4869">
          <cell r="A4869" t="str">
            <v>GPO_49351537</v>
          </cell>
          <cell r="B4869" t="str">
            <v>Kentucky Organ Donor Affiliates</v>
          </cell>
          <cell r="C4869" t="str">
            <v>686771</v>
          </cell>
          <cell r="D4869" t="str">
            <v>Yankee Alliance</v>
          </cell>
          <cell r="E4869" t="str">
            <v>Kentucky Organ Donor Affiliates686771</v>
          </cell>
        </row>
        <row r="4870">
          <cell r="A4870" t="str">
            <v>GPO_49351552</v>
          </cell>
          <cell r="B4870" t="str">
            <v>Pioneer Spine and Sports Physicians PC</v>
          </cell>
          <cell r="C4870" t="str">
            <v>BA4205</v>
          </cell>
          <cell r="D4870" t="str">
            <v>Yankee Alliance</v>
          </cell>
          <cell r="E4870" t="str">
            <v>Pioneer Spine and Sports Physicians PCBA4205</v>
          </cell>
        </row>
        <row r="4871">
          <cell r="A4871" t="str">
            <v>GPO_49351585</v>
          </cell>
          <cell r="B4871" t="str">
            <v>Provident Physical Therapy &amp; Rehab</v>
          </cell>
          <cell r="C4871" t="str">
            <v>BA4486</v>
          </cell>
          <cell r="D4871" t="str">
            <v>Yankee Alliance</v>
          </cell>
          <cell r="E4871" t="str">
            <v>Provident Physical Therapy &amp; RehabBA4486</v>
          </cell>
        </row>
        <row r="4872">
          <cell r="A4872" t="str">
            <v>GPO_49351591</v>
          </cell>
          <cell r="B4872" t="str">
            <v>Bob Dyer, MD</v>
          </cell>
          <cell r="C4872" t="str">
            <v>694252</v>
          </cell>
          <cell r="D4872" t="str">
            <v>Yankee Alliance</v>
          </cell>
          <cell r="E4872" t="str">
            <v>Bob Dyer, MD694252</v>
          </cell>
        </row>
        <row r="4873">
          <cell r="A4873" t="str">
            <v>GPO_49351639</v>
          </cell>
          <cell r="B4873" t="str">
            <v>Wyoming County Community Health System</v>
          </cell>
          <cell r="C4873" t="str">
            <v>NY2030</v>
          </cell>
          <cell r="D4873" t="str">
            <v>Yankee Alliance</v>
          </cell>
          <cell r="E4873" t="str">
            <v>Wyoming County Community Health SystemNY2030</v>
          </cell>
        </row>
        <row r="4874">
          <cell r="A4874" t="str">
            <v>GPO_49351665</v>
          </cell>
          <cell r="B4874" t="str">
            <v>Legacy Hospice</v>
          </cell>
          <cell r="C4874" t="str">
            <v>AG6611</v>
          </cell>
          <cell r="D4874" t="str">
            <v>Yankee Alliance</v>
          </cell>
          <cell r="E4874" t="str">
            <v>Legacy HospiceAG6611</v>
          </cell>
        </row>
        <row r="4875">
          <cell r="A4875" t="str">
            <v>GPO_49351692</v>
          </cell>
          <cell r="B4875" t="str">
            <v>Apple Tree Bay Medical Center</v>
          </cell>
          <cell r="C4875" t="str">
            <v>VTA044</v>
          </cell>
          <cell r="D4875" t="str">
            <v>Yankee Alliance</v>
          </cell>
          <cell r="E4875" t="str">
            <v>Apple Tree Bay Medical CenterVTA044</v>
          </cell>
        </row>
        <row r="4876">
          <cell r="A4876" t="str">
            <v>GPO_49351693</v>
          </cell>
          <cell r="B4876" t="str">
            <v>DOYLESTOWN HEALTH PRIMARY CARE RESIDENCY</v>
          </cell>
          <cell r="C4876" t="str">
            <v>679643</v>
          </cell>
          <cell r="D4876" t="str">
            <v>Yankee Alliance</v>
          </cell>
          <cell r="E4876" t="str">
            <v>DOYLESTOWN HEALTH PRIMARY CARE RESIDENCY679643</v>
          </cell>
        </row>
        <row r="4877">
          <cell r="A4877" t="str">
            <v>GPO_49351694</v>
          </cell>
          <cell r="B4877" t="str">
            <v>Healthcare South, PC</v>
          </cell>
          <cell r="C4877" t="str">
            <v>MA2477</v>
          </cell>
          <cell r="D4877" t="str">
            <v>Yankee Alliance</v>
          </cell>
          <cell r="E4877" t="str">
            <v>Healthcare South, PCMA2477</v>
          </cell>
        </row>
        <row r="4878">
          <cell r="A4878" t="str">
            <v>GPO_49351695</v>
          </cell>
          <cell r="B4878" t="str">
            <v>Northeast Health</v>
          </cell>
          <cell r="C4878" t="str">
            <v>NY5098</v>
          </cell>
          <cell r="D4878" t="str">
            <v>Yankee Alliance</v>
          </cell>
          <cell r="E4878" t="str">
            <v>Northeast HealthNY5098</v>
          </cell>
        </row>
        <row r="4879">
          <cell r="A4879" t="str">
            <v>GPO_49351696</v>
          </cell>
          <cell r="B4879" t="str">
            <v>Orthopedic MRI of RI</v>
          </cell>
          <cell r="C4879" t="str">
            <v>607110</v>
          </cell>
          <cell r="D4879" t="str">
            <v>Yankee Alliance</v>
          </cell>
          <cell r="E4879" t="str">
            <v>Orthopedic MRI of RI607110</v>
          </cell>
        </row>
        <row r="4880">
          <cell r="A4880" t="str">
            <v>GPO_49351697</v>
          </cell>
          <cell r="B4880" t="str">
            <v>Syed I Hussain, MD</v>
          </cell>
          <cell r="C4880" t="str">
            <v>715226</v>
          </cell>
          <cell r="D4880" t="str">
            <v>Yankee Alliance</v>
          </cell>
          <cell r="E4880" t="str">
            <v>Syed I Hussain, MD715226</v>
          </cell>
        </row>
        <row r="4881">
          <cell r="A4881" t="str">
            <v>GPO_49351698</v>
          </cell>
          <cell r="B4881" t="str">
            <v>Todays Wellness PLLC.</v>
          </cell>
          <cell r="C4881" t="str">
            <v>761218</v>
          </cell>
          <cell r="D4881" t="str">
            <v>Yankee Alliance</v>
          </cell>
          <cell r="E4881" t="str">
            <v>Todays Wellness PLLC.761218</v>
          </cell>
        </row>
        <row r="4882">
          <cell r="A4882" t="str">
            <v>GPO_49351788</v>
          </cell>
          <cell r="B4882" t="str">
            <v>Rapid Medical</v>
          </cell>
          <cell r="C4882" t="str">
            <v>AW9109</v>
          </cell>
          <cell r="D4882" t="str">
            <v>Yankee Alliance</v>
          </cell>
          <cell r="E4882" t="str">
            <v>Rapid MedicalAW9109</v>
          </cell>
        </row>
        <row r="4883">
          <cell r="A4883" t="str">
            <v>GPO_49351790</v>
          </cell>
          <cell r="B4883" t="str">
            <v>Sussman OB/GYN - Palmetto Park Rd</v>
          </cell>
          <cell r="C4883" t="str">
            <v>795530</v>
          </cell>
          <cell r="D4883" t="str">
            <v>Yankee Alliance</v>
          </cell>
          <cell r="E4883" t="str">
            <v>Sussman OB/GYN - Palmetto Park Rd795530</v>
          </cell>
        </row>
        <row r="4884">
          <cell r="A4884" t="str">
            <v>GPO_49351826</v>
          </cell>
          <cell r="B4884" t="str">
            <v>Granite State Gastroenterology</v>
          </cell>
          <cell r="C4884" t="str">
            <v>BA8282</v>
          </cell>
          <cell r="D4884" t="str">
            <v>Yankee Alliance</v>
          </cell>
          <cell r="E4884" t="str">
            <v>Granite State GastroenterologyBA8282</v>
          </cell>
        </row>
        <row r="4885">
          <cell r="A4885" t="str">
            <v>GPO_49351835</v>
          </cell>
          <cell r="B4885" t="str">
            <v>Kidney Care &amp; Transplant Services of New England</v>
          </cell>
          <cell r="C4885" t="str">
            <v>BA8707</v>
          </cell>
          <cell r="D4885" t="str">
            <v>Yankee Alliance</v>
          </cell>
          <cell r="E4885" t="str">
            <v>Kidney Care &amp; Transplant Services of New EnglandBA8707</v>
          </cell>
        </row>
        <row r="4886">
          <cell r="A4886" t="str">
            <v>GPO_49351857</v>
          </cell>
          <cell r="B4886" t="str">
            <v>Dowd Medical Associates</v>
          </cell>
          <cell r="C4886" t="str">
            <v>MA0356</v>
          </cell>
          <cell r="D4886" t="str">
            <v>Yankee Alliance</v>
          </cell>
          <cell r="E4886" t="str">
            <v>Dowd Medical AssociatesMA0356</v>
          </cell>
        </row>
        <row r="4887">
          <cell r="A4887" t="str">
            <v>GPO_49351901</v>
          </cell>
          <cell r="B4887" t="str">
            <v>Neem Medical Spa &amp; Welness Center</v>
          </cell>
          <cell r="C4887" t="str">
            <v>751944</v>
          </cell>
          <cell r="D4887" t="str">
            <v>Yankee Alliance</v>
          </cell>
          <cell r="E4887" t="str">
            <v>Neem Medical Spa &amp; Welness Center751944</v>
          </cell>
        </row>
        <row r="4888">
          <cell r="A4888" t="str">
            <v>GPO_49351919</v>
          </cell>
          <cell r="B4888" t="str">
            <v>ClearMD Health</v>
          </cell>
          <cell r="C4888" t="str">
            <v>BA4200</v>
          </cell>
          <cell r="D4888" t="str">
            <v>Yankee Alliance</v>
          </cell>
          <cell r="E4888" t="str">
            <v>ClearMD HealthBA4200</v>
          </cell>
        </row>
        <row r="4889">
          <cell r="A4889" t="str">
            <v>GPO_49351920</v>
          </cell>
          <cell r="B4889" t="str">
            <v>Comprehensive Pain Management</v>
          </cell>
          <cell r="C4889" t="str">
            <v>AT9468</v>
          </cell>
          <cell r="D4889" t="str">
            <v>Yankee Alliance</v>
          </cell>
          <cell r="E4889" t="str">
            <v>Comprehensive Pain ManagementAT9468</v>
          </cell>
        </row>
        <row r="4890">
          <cell r="A4890" t="str">
            <v>GPO_49351921</v>
          </cell>
          <cell r="B4890" t="str">
            <v>Connecticut Eye Physicians, PC</v>
          </cell>
          <cell r="C4890" t="str">
            <v>802254</v>
          </cell>
          <cell r="D4890" t="str">
            <v>Yankee Alliance</v>
          </cell>
          <cell r="E4890" t="str">
            <v>Connecticut Eye Physicians, PC802254</v>
          </cell>
        </row>
        <row r="4891">
          <cell r="A4891" t="str">
            <v>GPO_49351922</v>
          </cell>
          <cell r="B4891" t="str">
            <v>Josh Schwartzberg, DO</v>
          </cell>
          <cell r="C4891" t="str">
            <v>NY0147</v>
          </cell>
          <cell r="D4891" t="str">
            <v>Yankee Alliance</v>
          </cell>
          <cell r="E4891" t="str">
            <v>Josh Schwartzberg, DONY0147</v>
          </cell>
        </row>
        <row r="4892">
          <cell r="A4892" t="str">
            <v>GPO_49351923</v>
          </cell>
          <cell r="B4892" t="str">
            <v>New Hampshire Oncology, Hematology, PA</v>
          </cell>
          <cell r="C4892" t="str">
            <v>NHA035</v>
          </cell>
          <cell r="D4892" t="str">
            <v>Yankee Alliance</v>
          </cell>
          <cell r="E4892" t="str">
            <v>New Hampshire Oncology, Hematology, PANHA035</v>
          </cell>
        </row>
        <row r="4893">
          <cell r="A4893" t="str">
            <v>GPO_49351924</v>
          </cell>
          <cell r="B4893" t="str">
            <v>Vermenton Pediatrics</v>
          </cell>
          <cell r="C4893" t="str">
            <v>BA8536</v>
          </cell>
          <cell r="D4893" t="str">
            <v>Yankee Alliance</v>
          </cell>
          <cell r="E4893" t="str">
            <v>Vermenton PediatricsBA8536</v>
          </cell>
        </row>
        <row r="4894">
          <cell r="A4894" t="str">
            <v>GPO_49351925</v>
          </cell>
          <cell r="B4894" t="str">
            <v>VIP Medical Group - Scotch Plains</v>
          </cell>
          <cell r="C4894" t="str">
            <v>AO5230</v>
          </cell>
          <cell r="D4894" t="str">
            <v>Yankee Alliance</v>
          </cell>
          <cell r="E4894" t="str">
            <v>VIP Medical Group - Scotch PlainsAO5230</v>
          </cell>
        </row>
        <row r="4895">
          <cell r="A4895" t="str">
            <v>GPO_49351929</v>
          </cell>
          <cell r="B4895" t="str">
            <v>Skin Md Of Mass, Llc</v>
          </cell>
          <cell r="C4895" t="str">
            <v>BA8252</v>
          </cell>
          <cell r="D4895" t="str">
            <v>Yankee Alliance</v>
          </cell>
          <cell r="E4895" t="str">
            <v>Skin Md Of Mass, LlcBA8252</v>
          </cell>
        </row>
        <row r="4896">
          <cell r="A4896" t="str">
            <v>GPO_49351930</v>
          </cell>
          <cell r="B4896" t="str">
            <v>Broward Infectious Disease and Primary Care, LLC</v>
          </cell>
          <cell r="C4896" t="str">
            <v>809905</v>
          </cell>
          <cell r="D4896" t="str">
            <v>Yankee Alliance</v>
          </cell>
          <cell r="E4896" t="str">
            <v>Broward Infectious Disease and Primary Care, LLC809905</v>
          </cell>
        </row>
        <row r="4897">
          <cell r="A4897" t="str">
            <v>GPO_49351941</v>
          </cell>
          <cell r="B4897" t="str">
            <v>Pratt Urology</v>
          </cell>
          <cell r="C4897" t="str">
            <v>AO7659</v>
          </cell>
          <cell r="D4897" t="str">
            <v>Yankee Alliance</v>
          </cell>
          <cell r="E4897" t="str">
            <v>Pratt UrologyAO7659</v>
          </cell>
        </row>
        <row r="4898">
          <cell r="A4898" t="str">
            <v>GPO_49351942</v>
          </cell>
          <cell r="B4898" t="str">
            <v>Neem Medical Spa &amp; Welness Center</v>
          </cell>
          <cell r="C4898" t="str">
            <v>BA9683</v>
          </cell>
          <cell r="D4898" t="str">
            <v>Yankee Alliance</v>
          </cell>
          <cell r="E4898" t="str">
            <v>Neem Medical Spa &amp; Welness CenterBA9683</v>
          </cell>
        </row>
        <row r="4899">
          <cell r="A4899" t="str">
            <v>GPO_49352019</v>
          </cell>
          <cell r="B4899" t="str">
            <v>Carepath Injury Centers of Pennsylvania</v>
          </cell>
          <cell r="C4899" t="str">
            <v>BB0205</v>
          </cell>
          <cell r="D4899" t="str">
            <v>Yankee Alliance</v>
          </cell>
          <cell r="E4899" t="str">
            <v>Carepath Injury Centers of PennsylvaniaBB0205</v>
          </cell>
        </row>
        <row r="4900">
          <cell r="A4900" t="str">
            <v>GPO_49352040</v>
          </cell>
          <cell r="B4900" t="str">
            <v>Meristem Family Medicine</v>
          </cell>
          <cell r="C4900" t="str">
            <v>BB0930</v>
          </cell>
          <cell r="D4900" t="str">
            <v>Yankee Alliance</v>
          </cell>
          <cell r="E4900" t="str">
            <v>Meristem Family MedicineBB0930</v>
          </cell>
        </row>
        <row r="4901">
          <cell r="A4901" t="str">
            <v>GPO_49352041</v>
          </cell>
          <cell r="B4901" t="str">
            <v>HARBOR HOSPICE OF EAST HOUSTON (PHD</v>
          </cell>
          <cell r="C4901" t="str">
            <v>AY4677</v>
          </cell>
          <cell r="D4901" t="str">
            <v>Yankee Alliance</v>
          </cell>
          <cell r="E4901" t="str">
            <v>HARBOR HOSPICE OF EAST HOUSTON (PHDAY4677</v>
          </cell>
        </row>
        <row r="4902">
          <cell r="A4902" t="str">
            <v>GPO_49352042</v>
          </cell>
          <cell r="B4902" t="str">
            <v>Harbor Healthcare System</v>
          </cell>
          <cell r="C4902" t="str">
            <v>AV2015</v>
          </cell>
          <cell r="D4902" t="str">
            <v>Yankee Alliance</v>
          </cell>
          <cell r="E4902" t="str">
            <v>Harbor Healthcare SystemAV2015</v>
          </cell>
        </row>
        <row r="4903">
          <cell r="A4903" t="str">
            <v>GPO_49352139</v>
          </cell>
          <cell r="B4903" t="str">
            <v>Ocean Dermatology</v>
          </cell>
          <cell r="C4903" t="str">
            <v>AA3115</v>
          </cell>
          <cell r="D4903" t="str">
            <v>Yankee Alliance</v>
          </cell>
          <cell r="E4903" t="str">
            <v>Ocean DermatologyAA3115</v>
          </cell>
        </row>
        <row r="4904">
          <cell r="A4904" t="str">
            <v>GPO_49352271</v>
          </cell>
          <cell r="B4904" t="str">
            <v>PHOENIX HHC O H</v>
          </cell>
          <cell r="C4904" t="str">
            <v>AJ4052</v>
          </cell>
          <cell r="D4904" t="str">
            <v>Yankee Alliance</v>
          </cell>
          <cell r="E4904" t="str">
            <v>PHOENIX HHC O HAJ4052</v>
          </cell>
        </row>
        <row r="4905">
          <cell r="A4905" t="str">
            <v>GPO_49352287</v>
          </cell>
          <cell r="B4905" t="str">
            <v>Good Samaritan Hospice Inc</v>
          </cell>
          <cell r="C4905" t="str">
            <v>BB7055</v>
          </cell>
          <cell r="D4905" t="str">
            <v>Yankee Alliance</v>
          </cell>
          <cell r="E4905" t="str">
            <v>Good Samaritan Hospice IncBB7055</v>
          </cell>
        </row>
        <row r="4906">
          <cell r="A4906" t="str">
            <v>GPO_49352469</v>
          </cell>
          <cell r="B4906" t="str">
            <v>Skin MD - Boston, Skin MD - Peabody</v>
          </cell>
          <cell r="C4906" t="str">
            <v>AY5151</v>
          </cell>
          <cell r="D4906" t="str">
            <v>Yankee Alliance</v>
          </cell>
          <cell r="E4906" t="str">
            <v>Skin MD - Boston, Skin MD - PeabodyAY5151</v>
          </cell>
        </row>
        <row r="4907">
          <cell r="A4907" t="str">
            <v>GPO_49352607</v>
          </cell>
          <cell r="B4907" t="str">
            <v>The Wood Group</v>
          </cell>
          <cell r="C4907" t="str">
            <v>AX2770</v>
          </cell>
          <cell r="D4907" t="str">
            <v>Yankee Alliance</v>
          </cell>
          <cell r="E4907" t="str">
            <v>The Wood GroupAX2770</v>
          </cell>
        </row>
        <row r="4908">
          <cell r="A4908" t="str">
            <v>GPO_49352619</v>
          </cell>
          <cell r="B4908" t="str">
            <v>Five Journeys</v>
          </cell>
          <cell r="C4908" t="str">
            <v>AY9125</v>
          </cell>
          <cell r="D4908" t="str">
            <v>Yankee Alliance</v>
          </cell>
          <cell r="E4908" t="str">
            <v>Five JourneysAY9125</v>
          </cell>
        </row>
        <row r="4909">
          <cell r="A4909" t="str">
            <v>GPO_49352666</v>
          </cell>
          <cell r="B4909" t="str">
            <v>Sunset Anesthesia Group</v>
          </cell>
          <cell r="C4909" t="str">
            <v>BC8053</v>
          </cell>
          <cell r="D4909" t="str">
            <v>Yankee Alliance</v>
          </cell>
          <cell r="E4909" t="str">
            <v>Sunset Anesthesia GroupBC8053</v>
          </cell>
        </row>
        <row r="4910">
          <cell r="A4910" t="str">
            <v>GPO_49352672</v>
          </cell>
          <cell r="B4910" t="str">
            <v>Digestive Desease Care</v>
          </cell>
          <cell r="C4910" t="str">
            <v>BC7055</v>
          </cell>
          <cell r="D4910" t="str">
            <v>Yankee Alliance</v>
          </cell>
          <cell r="E4910" t="str">
            <v>Digestive Desease CareBC7055</v>
          </cell>
        </row>
        <row r="4911">
          <cell r="A4911" t="str">
            <v>GPO_49352846</v>
          </cell>
          <cell r="B4911" t="str">
            <v>Residence Inn by Marriott Middletown</v>
          </cell>
          <cell r="C4911" t="str">
            <v>834442</v>
          </cell>
          <cell r="D4911" t="str">
            <v>Yankee Alliance</v>
          </cell>
          <cell r="E4911" t="str">
            <v>Residence Inn by Marriott Middletown834442</v>
          </cell>
        </row>
        <row r="4912">
          <cell r="A4912" t="str">
            <v>GPO_49352933</v>
          </cell>
          <cell r="B4912" t="str">
            <v>Iowa River Hospice</v>
          </cell>
          <cell r="C4912" t="str">
            <v>658119</v>
          </cell>
          <cell r="D4912" t="str">
            <v>Yankee Alliance</v>
          </cell>
          <cell r="E4912" t="str">
            <v>Iowa River Hospice658119</v>
          </cell>
        </row>
        <row r="4913">
          <cell r="A4913" t="str">
            <v>GPO_49352940</v>
          </cell>
          <cell r="B4913" t="str">
            <v>CARE Diag for Women, LLC</v>
          </cell>
          <cell r="C4913" t="str">
            <v>745144</v>
          </cell>
          <cell r="D4913" t="str">
            <v>Yankee Alliance</v>
          </cell>
          <cell r="E4913" t="str">
            <v>CARE Diag for Women, LLC745144</v>
          </cell>
        </row>
        <row r="4914">
          <cell r="A4914" t="str">
            <v>GPO_49352961</v>
          </cell>
          <cell r="B4914" t="str">
            <v>Ohio Valley Physicians - Inez</v>
          </cell>
          <cell r="C4914" t="str">
            <v>762743</v>
          </cell>
          <cell r="D4914" t="str">
            <v>Yankee Alliance</v>
          </cell>
          <cell r="E4914" t="str">
            <v>Ohio Valley Physicians - Inez762743</v>
          </cell>
        </row>
        <row r="4915">
          <cell r="A4915" t="str">
            <v>GPO_49352962</v>
          </cell>
          <cell r="B4915" t="str">
            <v>Contemporary Rheumatology Specialist</v>
          </cell>
          <cell r="C4915" t="str">
            <v>MA2483</v>
          </cell>
          <cell r="D4915" t="str">
            <v>Yankee Alliance</v>
          </cell>
          <cell r="E4915" t="str">
            <v>Contemporary Rheumatology SpecialistMA2483</v>
          </cell>
        </row>
        <row r="4916">
          <cell r="A4916" t="str">
            <v>GPO_49352963</v>
          </cell>
          <cell r="B4916" t="str">
            <v>Connecticut Vascular &amp; Thoracic Surgery</v>
          </cell>
          <cell r="C4916" t="str">
            <v>745778</v>
          </cell>
          <cell r="D4916" t="str">
            <v>Yankee Alliance</v>
          </cell>
          <cell r="E4916" t="str">
            <v>Connecticut Vascular &amp; Thoracic Surgery745778</v>
          </cell>
        </row>
        <row r="4917">
          <cell r="A4917" t="str">
            <v>GPO_49352964</v>
          </cell>
          <cell r="B4917" t="str">
            <v>Boston ENT Associates PC</v>
          </cell>
          <cell r="C4917" t="str">
            <v>AV5507</v>
          </cell>
          <cell r="D4917" t="str">
            <v>Yankee Alliance</v>
          </cell>
          <cell r="E4917" t="str">
            <v>Boston ENT Associates PCAV5507</v>
          </cell>
        </row>
        <row r="4918">
          <cell r="A4918" t="str">
            <v>GPO_49353071</v>
          </cell>
          <cell r="B4918" t="str">
            <v>Saint Raphael Healthcare System</v>
          </cell>
          <cell r="C4918" t="str">
            <v>CT2003</v>
          </cell>
          <cell r="D4918" t="str">
            <v>Yankee Alliance</v>
          </cell>
          <cell r="E4918" t="str">
            <v>Saint Raphael Healthcare SystemCT2003</v>
          </cell>
        </row>
        <row r="4919">
          <cell r="A4919" t="str">
            <v>GPO_49353072</v>
          </cell>
          <cell r="B4919" t="str">
            <v>The Endoscopy Center of Fairfield</v>
          </cell>
          <cell r="C4919" t="str">
            <v>730939</v>
          </cell>
          <cell r="D4919" t="str">
            <v>Yankee Alliance</v>
          </cell>
          <cell r="E4919" t="str">
            <v>The Endoscopy Center of Fairfield730939</v>
          </cell>
        </row>
        <row r="4920">
          <cell r="A4920" t="str">
            <v>GPO_49353114</v>
          </cell>
          <cell r="B4920" t="str">
            <v>Berkshire Faculty Services</v>
          </cell>
          <cell r="C4920" t="str">
            <v>MA0191</v>
          </cell>
          <cell r="D4920" t="str">
            <v>Yankee Alliance</v>
          </cell>
          <cell r="E4920" t="str">
            <v>Berkshire Faculty ServicesMA0191</v>
          </cell>
        </row>
        <row r="4921">
          <cell r="A4921" t="str">
            <v>GPO_49353116</v>
          </cell>
          <cell r="B4921" t="str">
            <v>Boston Healthnet</v>
          </cell>
          <cell r="C4921" t="str">
            <v>MA2124</v>
          </cell>
          <cell r="D4921" t="str">
            <v>Yankee Alliance</v>
          </cell>
          <cell r="E4921" t="str">
            <v>Boston HealthnetMA2124</v>
          </cell>
        </row>
        <row r="4922">
          <cell r="A4922" t="str">
            <v>GPO_49353119</v>
          </cell>
          <cell r="B4922" t="str">
            <v>Sancta Maria Nursing Facility</v>
          </cell>
          <cell r="C4922" t="str">
            <v>MA2114</v>
          </cell>
          <cell r="D4922" t="str">
            <v>Yankee Alliance</v>
          </cell>
          <cell r="E4922" t="str">
            <v>Sancta Maria Nursing FacilityMA2114</v>
          </cell>
        </row>
        <row r="4923">
          <cell r="A4923" t="str">
            <v>GPO_49353130</v>
          </cell>
          <cell r="B4923" t="str">
            <v>St. Mary's Health System</v>
          </cell>
          <cell r="C4923" t="str">
            <v>ME2015</v>
          </cell>
          <cell r="D4923" t="str">
            <v>Yankee Alliance</v>
          </cell>
          <cell r="E4923" t="str">
            <v>St. Mary's Health SystemME2015</v>
          </cell>
        </row>
        <row r="4924">
          <cell r="A4924" t="str">
            <v>GPO_49353160</v>
          </cell>
          <cell r="B4924" t="str">
            <v>Community Providers, Inc.</v>
          </cell>
          <cell r="C4924" t="str">
            <v>NY2265</v>
          </cell>
          <cell r="D4924" t="str">
            <v>Yankee Alliance</v>
          </cell>
          <cell r="E4924" t="str">
            <v>Community Providers, Inc.NY2265</v>
          </cell>
        </row>
        <row r="4925">
          <cell r="A4925" t="str">
            <v>GPO_49353166</v>
          </cell>
          <cell r="B4925" t="str">
            <v>Fort Hudson Health Services Corporation</v>
          </cell>
          <cell r="C4925" t="str">
            <v>NY2712</v>
          </cell>
          <cell r="D4925" t="str">
            <v>Yankee Alliance</v>
          </cell>
          <cell r="E4925" t="str">
            <v>Fort Hudson Health Services CorporationNY2712</v>
          </cell>
        </row>
        <row r="4926">
          <cell r="A4926" t="str">
            <v>GPO_49353196</v>
          </cell>
          <cell r="B4926" t="str">
            <v>Ocean State Urgent Care Center</v>
          </cell>
          <cell r="C4926" t="str">
            <v>726671</v>
          </cell>
          <cell r="D4926" t="str">
            <v>Yankee Alliance</v>
          </cell>
          <cell r="E4926" t="str">
            <v>Ocean State Urgent Care Center726671</v>
          </cell>
        </row>
        <row r="4927">
          <cell r="A4927" t="str">
            <v>GPO_49336395</v>
          </cell>
          <cell r="B4927" t="str">
            <v>Elite Acquisition</v>
          </cell>
          <cell r="C4927" t="str">
            <v>AJ1236</v>
          </cell>
          <cell r="D4927" t="str">
            <v>Elite Acquisition</v>
          </cell>
          <cell r="E4927" t="str">
            <v>Elite AcquisitionAJ1236</v>
          </cell>
        </row>
        <row r="4928">
          <cell r="A4928" t="str">
            <v>GPO_49336396</v>
          </cell>
          <cell r="B4928" t="str">
            <v>Paragon Healthcare Group</v>
          </cell>
          <cell r="C4928" t="str">
            <v>722045</v>
          </cell>
          <cell r="D4928" t="str">
            <v>WellLink Group Purchasing - CHAMPS Healthcare</v>
          </cell>
          <cell r="E4928" t="str">
            <v>Paragon Healthcare Group722045</v>
          </cell>
        </row>
        <row r="4929">
          <cell r="A4929" t="str">
            <v>GPO_49336398</v>
          </cell>
          <cell r="B4929" t="str">
            <v>Altercare Integrated Health Services</v>
          </cell>
          <cell r="C4929" t="str">
            <v>676484</v>
          </cell>
          <cell r="D4929" t="str">
            <v>WellLink Group Purchasing - CHAMPS Healthcare</v>
          </cell>
          <cell r="E4929" t="str">
            <v>Altercare Integrated Health Services676484</v>
          </cell>
        </row>
        <row r="4930">
          <cell r="A4930" t="str">
            <v>GPO_49336400</v>
          </cell>
          <cell r="B4930" t="str">
            <v>WellLink Group Purchasing - CHAMPS Healthcare</v>
          </cell>
          <cell r="C4930" t="str">
            <v>OH2041</v>
          </cell>
          <cell r="D4930" t="str">
            <v>WellLink Group Purchasing - CHAMPS Healthcare</v>
          </cell>
          <cell r="E4930" t="str">
            <v>WellLink Group Purchasing - CHAMPS HealthcareOH2041</v>
          </cell>
        </row>
        <row r="4931">
          <cell r="A4931" t="str">
            <v>GPO_49336461</v>
          </cell>
          <cell r="B4931" t="str">
            <v>Infinite Care</v>
          </cell>
          <cell r="C4931" t="str">
            <v>AD6708</v>
          </cell>
          <cell r="D4931" t="str">
            <v>WellLink Group Purchasing - CHAMPS Healthcare</v>
          </cell>
          <cell r="E4931" t="str">
            <v>Infinite CareAD6708</v>
          </cell>
        </row>
        <row r="4932">
          <cell r="A4932" t="str">
            <v>GPO_49336469</v>
          </cell>
          <cell r="B4932" t="str">
            <v>The Grand Healthcare System</v>
          </cell>
          <cell r="C4932" t="str">
            <v>751978</v>
          </cell>
          <cell r="D4932" t="str">
            <v>WellLink Group Purchasing - CHAMPS Healthcare</v>
          </cell>
          <cell r="E4932" t="str">
            <v>The Grand Healthcare System751978</v>
          </cell>
        </row>
        <row r="4933">
          <cell r="A4933" t="str">
            <v>GPO_49336475</v>
          </cell>
          <cell r="B4933" t="str">
            <v>Kings Management And Leasing, LLC</v>
          </cell>
          <cell r="C4933" t="str">
            <v>600417</v>
          </cell>
          <cell r="D4933" t="str">
            <v>WellLink Group Purchasing - CHAMPS Healthcare</v>
          </cell>
          <cell r="E4933" t="str">
            <v>Kings Management And Leasing, LLC600417</v>
          </cell>
        </row>
        <row r="4934">
          <cell r="A4934" t="str">
            <v>GPO_49336476</v>
          </cell>
          <cell r="B4934" t="str">
            <v>Open Imaging Layton</v>
          </cell>
          <cell r="C4934" t="str">
            <v>600449</v>
          </cell>
          <cell r="D4934" t="str">
            <v>WellLink Group Purchasing - CHAMPS Healthcare</v>
          </cell>
          <cell r="E4934" t="str">
            <v>Open Imaging Layton600449</v>
          </cell>
        </row>
        <row r="4935">
          <cell r="A4935" t="str">
            <v>GPO_49336490</v>
          </cell>
          <cell r="B4935" t="str">
            <v>Laurel Health Care Company</v>
          </cell>
          <cell r="C4935" t="str">
            <v>627391</v>
          </cell>
          <cell r="D4935" t="str">
            <v>WellLink Group Purchasing - CHAMPS Healthcare</v>
          </cell>
          <cell r="E4935" t="str">
            <v>Laurel Health Care Company627391</v>
          </cell>
        </row>
        <row r="4936">
          <cell r="A4936" t="str">
            <v>GPO_49336491</v>
          </cell>
          <cell r="B4936" t="str">
            <v>Saber Healthcare Group, LLC</v>
          </cell>
          <cell r="C4936" t="str">
            <v>616562</v>
          </cell>
          <cell r="D4936" t="str">
            <v>WellLink Group Purchasing - CHAMPS Healthcare</v>
          </cell>
          <cell r="E4936" t="str">
            <v>Saber Healthcare Group, LLC616562</v>
          </cell>
        </row>
        <row r="4937">
          <cell r="A4937" t="str">
            <v>GPO_49336492</v>
          </cell>
          <cell r="B4937" t="str">
            <v>Heritage Healthcare And Retirement Communities</v>
          </cell>
          <cell r="C4937" t="str">
            <v>BC3372</v>
          </cell>
          <cell r="D4937" t="str">
            <v>WellLink Group Purchasing - CHAMPS Healthcare</v>
          </cell>
          <cell r="E4937" t="str">
            <v>Heritage Healthcare And Retirement CommunitiesBC3372</v>
          </cell>
        </row>
        <row r="4938">
          <cell r="A4938" t="str">
            <v>GPO_49336493</v>
          </cell>
          <cell r="B4938" t="str">
            <v>Divine Healthcare Management</v>
          </cell>
          <cell r="C4938" t="str">
            <v>AC1540</v>
          </cell>
          <cell r="D4938" t="str">
            <v>WellLink Group Purchasing - CHAMPS Healthcare</v>
          </cell>
          <cell r="E4938" t="str">
            <v>Divine Healthcare ManagementAC1540</v>
          </cell>
        </row>
        <row r="4939">
          <cell r="A4939" t="str">
            <v>GPO_49336494</v>
          </cell>
          <cell r="B4939" t="str">
            <v>Momentous Healthcare Management Group</v>
          </cell>
          <cell r="C4939" t="str">
            <v>AU6387</v>
          </cell>
          <cell r="D4939" t="str">
            <v>WellLink Group Purchasing - CHAMPS Healthcare</v>
          </cell>
          <cell r="E4939" t="str">
            <v>Momentous Healthcare Management GroupAU6387</v>
          </cell>
        </row>
        <row r="4940">
          <cell r="A4940" t="str">
            <v>GPO_49336496</v>
          </cell>
          <cell r="B4940" t="str">
            <v>Embassy Healthcare</v>
          </cell>
          <cell r="C4940" t="str">
            <v>673833</v>
          </cell>
          <cell r="D4940" t="str">
            <v>WellLink Group Purchasing - CHAMPS Healthcare</v>
          </cell>
          <cell r="E4940" t="str">
            <v>Embassy Healthcare673833</v>
          </cell>
        </row>
        <row r="4941">
          <cell r="A4941" t="str">
            <v>GPO_49336497</v>
          </cell>
          <cell r="B4941" t="str">
            <v>Blue Central Group</v>
          </cell>
          <cell r="C4941" t="str">
            <v>AF9475</v>
          </cell>
          <cell r="D4941" t="str">
            <v>WellLink Group Purchasing - CHAMPS Healthcare</v>
          </cell>
          <cell r="E4941" t="str">
            <v>Blue Central GroupAF9475</v>
          </cell>
        </row>
        <row r="4942">
          <cell r="A4942" t="str">
            <v>GPO_49336499</v>
          </cell>
          <cell r="B4942" t="str">
            <v>SRZ Management</v>
          </cell>
          <cell r="C4942" t="str">
            <v>AA3334</v>
          </cell>
          <cell r="D4942" t="str">
            <v>WellLink Group Purchasing - CHAMPS Healthcare</v>
          </cell>
          <cell r="E4942" t="str">
            <v>SRZ ManagementAA3334</v>
          </cell>
        </row>
        <row r="4943">
          <cell r="A4943" t="str">
            <v>GPO_49336508</v>
          </cell>
          <cell r="B4943" t="str">
            <v>Upstate Services Group</v>
          </cell>
          <cell r="C4943" t="str">
            <v>726801</v>
          </cell>
          <cell r="D4943" t="str">
            <v>WellLink Group Purchasing - CHAMPS Healthcare</v>
          </cell>
          <cell r="E4943" t="str">
            <v>Upstate Services Group726801</v>
          </cell>
        </row>
        <row r="4944">
          <cell r="A4944" t="str">
            <v>GPO_49336514</v>
          </cell>
          <cell r="B4944" t="str">
            <v>Premier Healthcare Management</v>
          </cell>
          <cell r="C4944" t="str">
            <v>764097</v>
          </cell>
          <cell r="D4944" t="str">
            <v>WellLink Group Purchasing - CHAMPS Healthcare</v>
          </cell>
          <cell r="E4944" t="str">
            <v>Premier Healthcare Management764097</v>
          </cell>
        </row>
        <row r="4945">
          <cell r="A4945" t="str">
            <v>GPO_49336516</v>
          </cell>
          <cell r="B4945" t="str">
            <v>O'Neill Healthcare</v>
          </cell>
          <cell r="C4945" t="str">
            <v>AF5123</v>
          </cell>
          <cell r="D4945" t="str">
            <v>WellLink Group Purchasing - CHAMPS Healthcare</v>
          </cell>
          <cell r="E4945" t="str">
            <v>O'Neill HealthcareAF5123</v>
          </cell>
        </row>
        <row r="4946">
          <cell r="A4946" t="str">
            <v>GPO_49336546</v>
          </cell>
          <cell r="B4946" t="str">
            <v>Midwest Medical Specialist</v>
          </cell>
          <cell r="C4946" t="str">
            <v>836462</v>
          </cell>
          <cell r="D4946" t="str">
            <v>WellLink Group Purchasing - CHAMPS Healthcare</v>
          </cell>
          <cell r="E4946" t="str">
            <v>Midwest Medical Specialist836462</v>
          </cell>
        </row>
        <row r="4947">
          <cell r="A4947" t="str">
            <v>GPO_49336549</v>
          </cell>
          <cell r="B4947" t="str">
            <v>Lutheran Social Services Of Central Ohio</v>
          </cell>
          <cell r="C4947" t="str">
            <v>601317</v>
          </cell>
          <cell r="D4947" t="str">
            <v>WellLink Group Purchasing - CHAMPS Healthcare</v>
          </cell>
          <cell r="E4947" t="str">
            <v>Lutheran Social Services Of Central Ohio601317</v>
          </cell>
        </row>
        <row r="4948">
          <cell r="A4948" t="str">
            <v>GPO_49336551</v>
          </cell>
          <cell r="B4948" t="str">
            <v>Cuyahoga Co Board of Developmental Disabilities</v>
          </cell>
          <cell r="C4948" t="str">
            <v>OH2309</v>
          </cell>
          <cell r="D4948" t="str">
            <v>WellLink Group Purchasing - CHAMPS Healthcare</v>
          </cell>
          <cell r="E4948" t="str">
            <v>Cuyahoga Co Board of Developmental DisabilitiesOH2309</v>
          </cell>
        </row>
        <row r="4949">
          <cell r="A4949" t="str">
            <v>GPO_49336552</v>
          </cell>
          <cell r="B4949" t="str">
            <v>Generations Healthcare Management</v>
          </cell>
          <cell r="C4949" t="str">
            <v>601354</v>
          </cell>
          <cell r="D4949" t="str">
            <v>WellLink Group Purchasing - CHAMPS Healthcare</v>
          </cell>
          <cell r="E4949" t="str">
            <v>Generations Healthcare Management601354</v>
          </cell>
        </row>
        <row r="4950">
          <cell r="A4950" t="str">
            <v>GPO_49336561</v>
          </cell>
          <cell r="B4950" t="str">
            <v>The Dermatology Alliance</v>
          </cell>
          <cell r="C4950" t="str">
            <v>719983</v>
          </cell>
          <cell r="D4950" t="str">
            <v>WellLink Group Purchasing - CHAMPS Healthcare</v>
          </cell>
          <cell r="E4950" t="str">
            <v>The Dermatology Alliance719983</v>
          </cell>
        </row>
        <row r="4951">
          <cell r="A4951" t="str">
            <v>GPO_49336567</v>
          </cell>
          <cell r="B4951" t="str">
            <v>WellLink Group Purchasing - CHAMPS Healthcare_Omnia Non-Healthcare</v>
          </cell>
          <cell r="C4951" t="str">
            <v>AU5711</v>
          </cell>
          <cell r="D4951" t="str">
            <v>WellLink Group Purchasing - CHAMPS Healthcare</v>
          </cell>
          <cell r="E4951" t="str">
            <v>WellLink Group Purchasing - CHAMPS Healthcare_Omnia Non-HealthcareAU5711</v>
          </cell>
        </row>
        <row r="4952">
          <cell r="A4952" t="str">
            <v>GPO_49336581</v>
          </cell>
          <cell r="B4952" t="str">
            <v>New Goldland Purchasing</v>
          </cell>
          <cell r="C4952" t="str">
            <v>717150</v>
          </cell>
          <cell r="D4952" t="str">
            <v>WellLink Group Purchasing - CHAMPS Healthcare</v>
          </cell>
          <cell r="E4952" t="str">
            <v>New Goldland Purchasing717150</v>
          </cell>
        </row>
        <row r="4953">
          <cell r="A4953" t="str">
            <v>GPO_49336596</v>
          </cell>
          <cell r="B4953" t="str">
            <v>The Worth &amp; Dell Group</v>
          </cell>
          <cell r="C4953" t="str">
            <v>AV3115</v>
          </cell>
          <cell r="D4953" t="str">
            <v>WellLink Group Purchasing - CHAMPS Healthcare</v>
          </cell>
          <cell r="E4953" t="str">
            <v>The Worth &amp; Dell GroupAV3115</v>
          </cell>
        </row>
        <row r="4954">
          <cell r="A4954" t="str">
            <v>GPO_49336602</v>
          </cell>
          <cell r="B4954" t="str">
            <v>Luxor Healthcare Group</v>
          </cell>
          <cell r="C4954" t="str">
            <v>831791</v>
          </cell>
          <cell r="D4954" t="str">
            <v>WellLink Group Purchasing - CHAMPS Healthcare</v>
          </cell>
          <cell r="E4954" t="str">
            <v>Luxor Healthcare Group831791</v>
          </cell>
        </row>
        <row r="4955">
          <cell r="A4955" t="str">
            <v>GPO_49336606</v>
          </cell>
          <cell r="B4955" t="str">
            <v>Carepoint Group Purchasing</v>
          </cell>
          <cell r="C4955" t="str">
            <v>746409</v>
          </cell>
          <cell r="D4955" t="str">
            <v>WellLink Group Purchasing - CHAMPS Healthcare</v>
          </cell>
          <cell r="E4955" t="str">
            <v>Carepoint Group Purchasing746409</v>
          </cell>
        </row>
        <row r="4956">
          <cell r="A4956" t="str">
            <v>GPO_49336626</v>
          </cell>
          <cell r="B4956" t="str">
            <v>Lionstone Care</v>
          </cell>
          <cell r="C4956" t="str">
            <v>AM7243</v>
          </cell>
          <cell r="D4956" t="str">
            <v>WellLink Group Purchasing - CHAMPS Healthcare</v>
          </cell>
          <cell r="E4956" t="str">
            <v>Lionstone CareAM7243</v>
          </cell>
        </row>
        <row r="4957">
          <cell r="A4957" t="str">
            <v>GPO_49336639</v>
          </cell>
          <cell r="B4957" t="str">
            <v>Superior Healthcare Management</v>
          </cell>
          <cell r="C4957" t="str">
            <v>808571</v>
          </cell>
          <cell r="D4957" t="str">
            <v>WellLink Group Purchasing - CHAMPS Healthcare</v>
          </cell>
          <cell r="E4957" t="str">
            <v>Superior Healthcare Management808571</v>
          </cell>
        </row>
        <row r="4958">
          <cell r="A4958" t="str">
            <v>GPO_49336653</v>
          </cell>
          <cell r="B4958" t="str">
            <v>Bethany Village Graceworks Lutheran Services</v>
          </cell>
          <cell r="C4958" t="str">
            <v>OH2397</v>
          </cell>
          <cell r="D4958" t="str">
            <v>WellLink Group Purchasing - CHAMPS Healthcare</v>
          </cell>
          <cell r="E4958" t="str">
            <v>Bethany Village Graceworks Lutheran ServicesOH2397</v>
          </cell>
        </row>
        <row r="4959">
          <cell r="A4959" t="str">
            <v>GPO_49336654</v>
          </cell>
          <cell r="B4959" t="str">
            <v>Eliza Jennings Senior Care Network</v>
          </cell>
          <cell r="C4959" t="str">
            <v>642516</v>
          </cell>
          <cell r="D4959" t="str">
            <v>WellLink Group Purchasing - CHAMPS Healthcare</v>
          </cell>
          <cell r="E4959" t="str">
            <v>Eliza Jennings Senior Care Network642516</v>
          </cell>
        </row>
        <row r="4960">
          <cell r="A4960" t="str">
            <v>GPO_49336655</v>
          </cell>
          <cell r="B4960" t="str">
            <v>Garden Springs, LLC</v>
          </cell>
          <cell r="C4960" t="str">
            <v>AO8060</v>
          </cell>
          <cell r="D4960" t="str">
            <v>WellLink Group Purchasing - CHAMPS Healthcare</v>
          </cell>
          <cell r="E4960" t="str">
            <v>Garden Springs, LLCAO8060</v>
          </cell>
        </row>
        <row r="4961">
          <cell r="A4961" t="str">
            <v>GPO_49336668</v>
          </cell>
          <cell r="B4961" t="str">
            <v>Sapphire Care Management, LLC</v>
          </cell>
          <cell r="C4961" t="str">
            <v>745519</v>
          </cell>
          <cell r="D4961" t="str">
            <v>WellLink Group Purchasing - CHAMPS Healthcare</v>
          </cell>
          <cell r="E4961" t="str">
            <v>Sapphire Care Management, LLC745519</v>
          </cell>
        </row>
        <row r="4962">
          <cell r="A4962" t="str">
            <v>GPO_49336671</v>
          </cell>
          <cell r="B4962" t="str">
            <v>American Health Network</v>
          </cell>
          <cell r="C4962" t="str">
            <v>674885</v>
          </cell>
          <cell r="D4962" t="str">
            <v>WellLink Group Purchasing - CHAMPS Healthcare</v>
          </cell>
          <cell r="E4962" t="str">
            <v>American Health Network674885</v>
          </cell>
        </row>
        <row r="4963">
          <cell r="A4963" t="str">
            <v>GPO_49336676</v>
          </cell>
          <cell r="B4963" t="str">
            <v>Maple Knoll Communities, Inc.</v>
          </cell>
          <cell r="C4963" t="str">
            <v>604858</v>
          </cell>
          <cell r="D4963" t="str">
            <v>WellLink Group Purchasing - CHAMPS Healthcare</v>
          </cell>
          <cell r="E4963" t="str">
            <v>Maple Knoll Communities, Inc.604858</v>
          </cell>
        </row>
        <row r="4964">
          <cell r="A4964" t="str">
            <v>GPO_49336683</v>
          </cell>
          <cell r="B4964" t="str">
            <v>Apollo Healthcare Consulting &amp; Management</v>
          </cell>
          <cell r="C4964" t="str">
            <v>AF5144</v>
          </cell>
          <cell r="D4964" t="str">
            <v>WellLink Group Purchasing - CHAMPS Healthcare</v>
          </cell>
          <cell r="E4964" t="str">
            <v>Apollo Healthcare Consulting &amp; ManagementAF5144</v>
          </cell>
        </row>
        <row r="4965">
          <cell r="A4965" t="str">
            <v>GPO_49336690</v>
          </cell>
          <cell r="B4965" t="str">
            <v>Centers Health Care</v>
          </cell>
          <cell r="C4965" t="str">
            <v>656013</v>
          </cell>
          <cell r="D4965" t="str">
            <v>WellLink Group Purchasing - CHAMPS Healthcare</v>
          </cell>
          <cell r="E4965" t="str">
            <v>Centers Health Care656013</v>
          </cell>
        </row>
        <row r="4966">
          <cell r="A4966" t="str">
            <v>GPO_49336692</v>
          </cell>
          <cell r="B4966" t="str">
            <v>Coral LTC</v>
          </cell>
          <cell r="C4966" t="str">
            <v>AU6159</v>
          </cell>
          <cell r="D4966" t="str">
            <v>WellLink Group Purchasing - CHAMPS Healthcare</v>
          </cell>
          <cell r="E4966" t="str">
            <v>Coral LTCAU6159</v>
          </cell>
        </row>
        <row r="4967">
          <cell r="A4967" t="str">
            <v>GPO_49336708</v>
          </cell>
          <cell r="B4967" t="str">
            <v>CCH Healthcare</v>
          </cell>
          <cell r="C4967" t="str">
            <v>739854</v>
          </cell>
          <cell r="D4967" t="str">
            <v>WellLink Group Purchasing - CHAMPS Healthcare</v>
          </cell>
          <cell r="E4967" t="str">
            <v>CCH Healthcare739854</v>
          </cell>
        </row>
        <row r="4968">
          <cell r="A4968" t="str">
            <v>GPO_49336709</v>
          </cell>
          <cell r="B4968" t="str">
            <v>Mich. Health Specialists Phys Coverage Services,PC</v>
          </cell>
          <cell r="C4968" t="str">
            <v>688989</v>
          </cell>
          <cell r="D4968" t="str">
            <v>WellLink Group Purchasing - CHAMPS Healthcare</v>
          </cell>
          <cell r="E4968" t="str">
            <v>Mich. Health Specialists Phys Coverage Services,PC688989</v>
          </cell>
        </row>
        <row r="4969">
          <cell r="A4969" t="str">
            <v>GPO_49336710</v>
          </cell>
          <cell r="B4969" t="str">
            <v>Genesys Physicians Integrated Diagnostics Burton</v>
          </cell>
          <cell r="C4969" t="str">
            <v>664022</v>
          </cell>
          <cell r="D4969" t="str">
            <v>WellLink Group Purchasing - CHAMPS Healthcare</v>
          </cell>
          <cell r="E4969" t="str">
            <v>Genesys Physicians Integrated Diagnostics Burton664022</v>
          </cell>
        </row>
        <row r="4970">
          <cell r="A4970" t="str">
            <v>GPO_49336713</v>
          </cell>
          <cell r="B4970" t="str">
            <v>Health Services Management</v>
          </cell>
          <cell r="C4970" t="str">
            <v>AG8750</v>
          </cell>
          <cell r="D4970" t="str">
            <v>WellLink Group Purchasing - CHAMPS Healthcare</v>
          </cell>
          <cell r="E4970" t="str">
            <v>Health Services ManagementAG8750</v>
          </cell>
        </row>
        <row r="4971">
          <cell r="A4971" t="str">
            <v>GPO_49336721</v>
          </cell>
          <cell r="B4971" t="str">
            <v>Carespring Health Care Management, LLC</v>
          </cell>
          <cell r="C4971" t="str">
            <v>679533</v>
          </cell>
          <cell r="D4971" t="str">
            <v>WellLink Group Purchasing - CHAMPS Healthcare</v>
          </cell>
          <cell r="E4971" t="str">
            <v>Carespring Health Care Management, LLC679533</v>
          </cell>
        </row>
        <row r="4972">
          <cell r="A4972" t="str">
            <v>GPO_49336726</v>
          </cell>
          <cell r="B4972" t="str">
            <v>Oasis Healthcare Partners</v>
          </cell>
          <cell r="C4972" t="str">
            <v>781377</v>
          </cell>
          <cell r="D4972" t="str">
            <v>WellLink Group Purchasing - CHAMPS Healthcare</v>
          </cell>
          <cell r="E4972" t="str">
            <v>Oasis Healthcare Partners781377</v>
          </cell>
        </row>
        <row r="4973">
          <cell r="A4973" t="str">
            <v>GPO_49336728</v>
          </cell>
          <cell r="B4973" t="str">
            <v>Sapphire Nursing and Rehab at Goshen</v>
          </cell>
          <cell r="C4973" t="str">
            <v>616665</v>
          </cell>
          <cell r="D4973" t="str">
            <v>WellLink Group Purchasing - CHAMPS Healthcare</v>
          </cell>
          <cell r="E4973" t="str">
            <v>Sapphire Nursing and Rehab at Goshen616665</v>
          </cell>
        </row>
        <row r="4974">
          <cell r="A4974" t="str">
            <v>GPO_49336729</v>
          </cell>
          <cell r="B4974" t="str">
            <v>The W Group</v>
          </cell>
          <cell r="C4974" t="str">
            <v>824280</v>
          </cell>
          <cell r="D4974" t="str">
            <v>WellLink Group Purchasing - CHAMPS Healthcare</v>
          </cell>
          <cell r="E4974" t="str">
            <v>The W Group824280</v>
          </cell>
        </row>
        <row r="4975">
          <cell r="A4975" t="str">
            <v>GPO_49336752</v>
          </cell>
          <cell r="B4975" t="str">
            <v>Midwest Geriatric Management</v>
          </cell>
          <cell r="C4975" t="str">
            <v>731359</v>
          </cell>
          <cell r="D4975" t="str">
            <v>WellLink Group Purchasing - CHAMPS Healthcare</v>
          </cell>
          <cell r="E4975" t="str">
            <v>Midwest Geriatric Management731359</v>
          </cell>
        </row>
        <row r="4976">
          <cell r="A4976" t="str">
            <v>GPO_49336767</v>
          </cell>
          <cell r="B4976" t="str">
            <v>Inspira Health Group</v>
          </cell>
          <cell r="C4976" t="str">
            <v>791993</v>
          </cell>
          <cell r="D4976" t="str">
            <v>WellLink Group Purchasing - CHAMPS Healthcare</v>
          </cell>
          <cell r="E4976" t="str">
            <v>Inspira Health Group791993</v>
          </cell>
        </row>
        <row r="4977">
          <cell r="A4977" t="str">
            <v>GPO_49336772</v>
          </cell>
          <cell r="B4977" t="str">
            <v>Prime Source Healthcare Solutions</v>
          </cell>
          <cell r="C4977" t="str">
            <v>656508</v>
          </cell>
          <cell r="D4977" t="str">
            <v>WellLink Group Purchasing - CHAMPS Healthcare</v>
          </cell>
          <cell r="E4977" t="str">
            <v>Prime Source Healthcare Solutions656508</v>
          </cell>
        </row>
        <row r="4978">
          <cell r="A4978" t="str">
            <v>GPO_49336773</v>
          </cell>
          <cell r="B4978" t="str">
            <v>Mavado Management, LLC</v>
          </cell>
          <cell r="C4978" t="str">
            <v>780432</v>
          </cell>
          <cell r="D4978" t="str">
            <v>WellLink Group Purchasing - CHAMPS Healthcare</v>
          </cell>
          <cell r="E4978" t="str">
            <v>Mavado Management, LLC780432</v>
          </cell>
        </row>
        <row r="4979">
          <cell r="A4979" t="str">
            <v>GPO_49336775</v>
          </cell>
          <cell r="B4979" t="str">
            <v>Zion LTC</v>
          </cell>
          <cell r="C4979" t="str">
            <v>AA5725</v>
          </cell>
          <cell r="D4979" t="str">
            <v>WellLink Group Purchasing - CHAMPS Healthcare</v>
          </cell>
          <cell r="E4979" t="str">
            <v>Zion LTCAA5725</v>
          </cell>
        </row>
        <row r="4980">
          <cell r="A4980" t="str">
            <v>GPO_49336797</v>
          </cell>
          <cell r="B4980" t="str">
            <v>American Surgical Centers I, Inc.</v>
          </cell>
          <cell r="C4980" t="str">
            <v>606932</v>
          </cell>
          <cell r="D4980" t="str">
            <v>WellLink Group Purchasing - CHAMPS Healthcare</v>
          </cell>
          <cell r="E4980" t="str">
            <v>American Surgical Centers I, Inc.606932</v>
          </cell>
        </row>
        <row r="4981">
          <cell r="A4981" t="str">
            <v>GPO_49336798</v>
          </cell>
          <cell r="B4981" t="str">
            <v>Medilodge Group</v>
          </cell>
          <cell r="C4981" t="str">
            <v>612312</v>
          </cell>
          <cell r="D4981" t="str">
            <v>WellLink Group Purchasing - CHAMPS Healthcare</v>
          </cell>
          <cell r="E4981" t="str">
            <v>Medilodge Group612312</v>
          </cell>
        </row>
        <row r="4982">
          <cell r="A4982" t="str">
            <v>GPO_49336806</v>
          </cell>
          <cell r="B4982" t="str">
            <v>Michigan Orthopaedic Surgeons</v>
          </cell>
          <cell r="C4982" t="str">
            <v>811192</v>
          </cell>
          <cell r="D4982" t="str">
            <v>WellLink Group Purchasing - CHAMPS Healthcare</v>
          </cell>
          <cell r="E4982" t="str">
            <v>Michigan Orthopaedic Surgeons811192</v>
          </cell>
        </row>
        <row r="4983">
          <cell r="A4983" t="str">
            <v>GPO_49336824</v>
          </cell>
          <cell r="B4983" t="str">
            <v>Rezolut</v>
          </cell>
          <cell r="C4983" t="str">
            <v>847070</v>
          </cell>
          <cell r="D4983" t="str">
            <v>WellLink Group Purchasing - CHAMPS Healthcare</v>
          </cell>
          <cell r="E4983" t="str">
            <v>Rezolut847070</v>
          </cell>
        </row>
        <row r="4984">
          <cell r="A4984" t="str">
            <v>GPO_49336833</v>
          </cell>
          <cell r="B4984" t="str">
            <v>Agora Services Group</v>
          </cell>
          <cell r="C4984" t="str">
            <v>AC0931</v>
          </cell>
          <cell r="D4984" t="str">
            <v>WellLink Group Purchasing - CHAMPS Healthcare</v>
          </cell>
          <cell r="E4984" t="str">
            <v>Agora Services GroupAC0931</v>
          </cell>
        </row>
        <row r="4985">
          <cell r="A4985" t="str">
            <v>GPO_49336836</v>
          </cell>
          <cell r="B4985" t="str">
            <v>Concord Healthcare Group</v>
          </cell>
          <cell r="C4985" t="str">
            <v>741469</v>
          </cell>
          <cell r="D4985" t="str">
            <v>WellLink Group Purchasing - CHAMPS Healthcare</v>
          </cell>
          <cell r="E4985" t="str">
            <v>Concord Healthcare Group741469</v>
          </cell>
        </row>
        <row r="4986">
          <cell r="A4986" t="str">
            <v>GPO_49336843</v>
          </cell>
          <cell r="B4986" t="str">
            <v>Forest Health Services</v>
          </cell>
          <cell r="C4986" t="str">
            <v>607874</v>
          </cell>
          <cell r="D4986" t="str">
            <v>WellLink Group Purchasing - CHAMPS Healthcare</v>
          </cell>
          <cell r="E4986" t="str">
            <v>Forest Health Services607874</v>
          </cell>
        </row>
        <row r="4987">
          <cell r="A4987" t="str">
            <v>GPO_49336847</v>
          </cell>
          <cell r="B4987" t="str">
            <v>Doctors' Urgent Care Offices</v>
          </cell>
          <cell r="C4987" t="str">
            <v>607922</v>
          </cell>
          <cell r="D4987" t="str">
            <v>WellLink Group Purchasing - CHAMPS Healthcare</v>
          </cell>
          <cell r="E4987" t="str">
            <v>Doctors' Urgent Care Offices607922</v>
          </cell>
        </row>
        <row r="4988">
          <cell r="A4988" t="str">
            <v>GPO_49336857</v>
          </cell>
          <cell r="B4988" t="str">
            <v>Gulf Coast LTC Partners, Inc</v>
          </cell>
          <cell r="C4988" t="str">
            <v>AH0749</v>
          </cell>
          <cell r="D4988" t="str">
            <v>WellLink Group Purchasing - CHAMPS Healthcare</v>
          </cell>
          <cell r="E4988" t="str">
            <v>Gulf Coast LTC Partners, IncAH0749</v>
          </cell>
        </row>
        <row r="4989">
          <cell r="A4989" t="str">
            <v>GPO_49336871</v>
          </cell>
          <cell r="B4989" t="str">
            <v>Certus Healthcare Management</v>
          </cell>
          <cell r="C4989" t="str">
            <v>821039</v>
          </cell>
          <cell r="D4989" t="str">
            <v>WellLink Group Purchasing - CHAMPS Healthcare</v>
          </cell>
          <cell r="E4989" t="str">
            <v>Certus Healthcare Management821039</v>
          </cell>
        </row>
        <row r="4990">
          <cell r="A4990" t="str">
            <v>GPO_49336877</v>
          </cell>
          <cell r="B4990" t="str">
            <v>Polaris Healthcare</v>
          </cell>
          <cell r="C4990" t="str">
            <v>800657</v>
          </cell>
          <cell r="D4990" t="str">
            <v>WellLink Group Purchasing - CHAMPS Healthcare</v>
          </cell>
          <cell r="E4990" t="str">
            <v>Polaris Healthcare800657</v>
          </cell>
        </row>
        <row r="4991">
          <cell r="A4991" t="str">
            <v>GPO_49336881</v>
          </cell>
          <cell r="B4991" t="str">
            <v>Oakdale Senior Alliance</v>
          </cell>
          <cell r="C4991" t="str">
            <v>AU5225</v>
          </cell>
          <cell r="D4991" t="str">
            <v>WellLink Group Purchasing - CHAMPS Healthcare</v>
          </cell>
          <cell r="E4991" t="str">
            <v>Oakdale Senior AllianceAU5225</v>
          </cell>
        </row>
        <row r="4992">
          <cell r="A4992" t="str">
            <v>GPO_49336884</v>
          </cell>
          <cell r="B4992" t="str">
            <v>Carmelite System</v>
          </cell>
          <cell r="C4992" t="str">
            <v>729514</v>
          </cell>
          <cell r="D4992" t="str">
            <v>WellLink Group Purchasing - CHAMPS Healthcare</v>
          </cell>
          <cell r="E4992" t="str">
            <v>Carmelite System729514</v>
          </cell>
        </row>
        <row r="4993">
          <cell r="A4993" t="str">
            <v>GPO_49336913</v>
          </cell>
          <cell r="B4993" t="str">
            <v>Prestige Healthcare Management</v>
          </cell>
          <cell r="C4993" t="str">
            <v>AW5087</v>
          </cell>
          <cell r="D4993" t="str">
            <v>WellLink Group Purchasing - CHAMPS Healthcare</v>
          </cell>
          <cell r="E4993" t="str">
            <v>Prestige Healthcare ManagementAW5087</v>
          </cell>
        </row>
        <row r="4994">
          <cell r="A4994" t="str">
            <v>GPO_49336916</v>
          </cell>
          <cell r="B4994" t="str">
            <v>Valley West Health</v>
          </cell>
          <cell r="C4994" t="str">
            <v>AW5190</v>
          </cell>
          <cell r="D4994" t="str">
            <v>WellLink Group Purchasing - CHAMPS Healthcare</v>
          </cell>
          <cell r="E4994" t="str">
            <v>Valley West HealthAW5190</v>
          </cell>
        </row>
        <row r="4995">
          <cell r="A4995" t="str">
            <v>GPO_49336922</v>
          </cell>
          <cell r="B4995" t="str">
            <v>United Church Homes</v>
          </cell>
          <cell r="C4995" t="str">
            <v>OH2423</v>
          </cell>
          <cell r="D4995" t="str">
            <v>WellLink Group Purchasing - CHAMPS Healthcare</v>
          </cell>
          <cell r="E4995" t="str">
            <v>United Church HomesOH2423</v>
          </cell>
        </row>
        <row r="4996">
          <cell r="A4996" t="str">
            <v>GPO_49336928</v>
          </cell>
          <cell r="B4996" t="str">
            <v>Physicians Group of Southeastern Ohio, Inc.</v>
          </cell>
          <cell r="C4996" t="str">
            <v>815574</v>
          </cell>
          <cell r="D4996" t="str">
            <v>WellLink Group Purchasing - CHAMPS Healthcare</v>
          </cell>
          <cell r="E4996" t="str">
            <v>Physicians Group of Southeastern Ohio, Inc.815574</v>
          </cell>
        </row>
        <row r="4997">
          <cell r="A4997" t="str">
            <v>GPO_49336929</v>
          </cell>
          <cell r="B4997" t="str">
            <v>Capital Internal Medicine Associates</v>
          </cell>
          <cell r="C4997" t="str">
            <v>MIA298</v>
          </cell>
          <cell r="D4997" t="str">
            <v>WellLink Group Purchasing - CHAMPS Healthcare</v>
          </cell>
          <cell r="E4997" t="str">
            <v>Capital Internal Medicine AssociatesMIA298</v>
          </cell>
        </row>
        <row r="4998">
          <cell r="A4998" t="str">
            <v>GPO_49336948</v>
          </cell>
          <cell r="B4998" t="str">
            <v>Synergy Healthcare Associates</v>
          </cell>
          <cell r="C4998" t="str">
            <v>653180</v>
          </cell>
          <cell r="D4998" t="str">
            <v>WellLink Group Purchasing - CHAMPS Healthcare</v>
          </cell>
          <cell r="E4998" t="str">
            <v>Synergy Healthcare Associates653180</v>
          </cell>
        </row>
        <row r="4999">
          <cell r="A4999" t="str">
            <v>GPO_49336951</v>
          </cell>
          <cell r="B4999" t="str">
            <v>The Allure Group</v>
          </cell>
          <cell r="C4999" t="str">
            <v>775641</v>
          </cell>
          <cell r="D4999" t="str">
            <v>WellLink Group Purchasing - CHAMPS Healthcare</v>
          </cell>
          <cell r="E4999" t="str">
            <v>The Allure Group775641</v>
          </cell>
        </row>
        <row r="5000">
          <cell r="A5000" t="str">
            <v>GPO_49336954</v>
          </cell>
          <cell r="B5000" t="str">
            <v>Skyline Healthcare</v>
          </cell>
          <cell r="C5000" t="str">
            <v>762135</v>
          </cell>
          <cell r="D5000" t="str">
            <v>WellLink Group Purchasing - CHAMPS Healthcare</v>
          </cell>
          <cell r="E5000" t="str">
            <v>Skyline Healthcare762135</v>
          </cell>
        </row>
        <row r="5001">
          <cell r="A5001" t="str">
            <v>GPO_49336955</v>
          </cell>
          <cell r="B5001" t="str">
            <v>Casper Operating Corporation, LLC</v>
          </cell>
          <cell r="C5001" t="str">
            <v>844720</v>
          </cell>
          <cell r="D5001" t="str">
            <v>WellLink Group Purchasing - CHAMPS Healthcare</v>
          </cell>
          <cell r="E5001" t="str">
            <v>Casper Operating Corporation, LLC844720</v>
          </cell>
        </row>
        <row r="5002">
          <cell r="A5002" t="str">
            <v>GPO_49336958</v>
          </cell>
          <cell r="B5002" t="str">
            <v>Eden Senior Care</v>
          </cell>
          <cell r="C5002" t="str">
            <v>AD2962</v>
          </cell>
          <cell r="D5002" t="str">
            <v>WellLink Group Purchasing - CHAMPS Healthcare</v>
          </cell>
          <cell r="E5002" t="str">
            <v>Eden Senior CareAD2962</v>
          </cell>
        </row>
        <row r="5003">
          <cell r="A5003" t="str">
            <v>GPO_49336960</v>
          </cell>
          <cell r="B5003" t="str">
            <v>Harborview Health Systems</v>
          </cell>
          <cell r="C5003" t="str">
            <v>780197</v>
          </cell>
          <cell r="D5003" t="str">
            <v>WellLink Group Purchasing - CHAMPS Healthcare</v>
          </cell>
          <cell r="E5003" t="str">
            <v>Harborview Health Systems780197</v>
          </cell>
        </row>
        <row r="5004">
          <cell r="A5004" t="str">
            <v>GPO_49336961</v>
          </cell>
          <cell r="B5004" t="str">
            <v>AOM Healthcare</v>
          </cell>
          <cell r="C5004" t="str">
            <v>AU0480</v>
          </cell>
          <cell r="D5004" t="str">
            <v>WellLink Group Purchasing - CHAMPS Healthcare</v>
          </cell>
          <cell r="E5004" t="str">
            <v>AOM HealthcareAU0480</v>
          </cell>
        </row>
        <row r="5005">
          <cell r="A5005" t="str">
            <v>GPO_49336963</v>
          </cell>
          <cell r="B5005" t="str">
            <v>Priority Healthcare Group</v>
          </cell>
          <cell r="C5005" t="str">
            <v>763148</v>
          </cell>
          <cell r="D5005" t="str">
            <v>WellLink Group Purchasing - CHAMPS Healthcare</v>
          </cell>
          <cell r="E5005" t="str">
            <v>Priority Healthcare Group763148</v>
          </cell>
        </row>
        <row r="5006">
          <cell r="A5006" t="str">
            <v>GPO_49336966</v>
          </cell>
          <cell r="B5006" t="str">
            <v>Garden Healthcare Group</v>
          </cell>
          <cell r="C5006" t="str">
            <v>789635</v>
          </cell>
          <cell r="D5006" t="str">
            <v>WellLink Group Purchasing - CHAMPS Healthcare</v>
          </cell>
          <cell r="E5006" t="str">
            <v>Garden Healthcare Group789635</v>
          </cell>
        </row>
        <row r="5007">
          <cell r="A5007" t="str">
            <v>GPO_49336972</v>
          </cell>
          <cell r="B5007" t="str">
            <v>Limestone Fiscal Services</v>
          </cell>
          <cell r="C5007" t="str">
            <v>795002</v>
          </cell>
          <cell r="D5007" t="str">
            <v>WellLink Group Purchasing - CHAMPS Healthcare</v>
          </cell>
          <cell r="E5007" t="str">
            <v>Limestone Fiscal Services795002</v>
          </cell>
        </row>
        <row r="5008">
          <cell r="A5008" t="str">
            <v>GPO_49336975</v>
          </cell>
          <cell r="B5008" t="str">
            <v>Care Core</v>
          </cell>
          <cell r="C5008" t="str">
            <v>827182</v>
          </cell>
          <cell r="D5008" t="str">
            <v>WellLink Group Purchasing - CHAMPS Healthcare</v>
          </cell>
          <cell r="E5008" t="str">
            <v>Care Core827182</v>
          </cell>
        </row>
        <row r="5009">
          <cell r="A5009" t="str">
            <v>GPO_49336980</v>
          </cell>
          <cell r="B5009" t="str">
            <v>IEP Corp</v>
          </cell>
          <cell r="C5009" t="str">
            <v>818087</v>
          </cell>
          <cell r="D5009" t="str">
            <v>WellLink Group Purchasing - CHAMPS Healthcare</v>
          </cell>
          <cell r="E5009" t="str">
            <v>IEP Corp818087</v>
          </cell>
        </row>
        <row r="5010">
          <cell r="A5010" t="str">
            <v>GPO_49336983</v>
          </cell>
          <cell r="B5010" t="str">
            <v>Veritas HC Solution</v>
          </cell>
          <cell r="C5010" t="str">
            <v>AP6582</v>
          </cell>
          <cell r="D5010" t="str">
            <v>WellLink Group Purchasing - CHAMPS Healthcare</v>
          </cell>
          <cell r="E5010" t="str">
            <v>Veritas HC SolutionAP6582</v>
          </cell>
        </row>
        <row r="5011">
          <cell r="A5011" t="str">
            <v>GPO_49336990</v>
          </cell>
          <cell r="B5011" t="str">
            <v>Recover - Care</v>
          </cell>
          <cell r="C5011" t="str">
            <v>789387</v>
          </cell>
          <cell r="D5011" t="str">
            <v>WellLink Group Purchasing - CHAMPS Healthcare</v>
          </cell>
          <cell r="E5011" t="str">
            <v>Recover - Care789387</v>
          </cell>
        </row>
        <row r="5012">
          <cell r="A5012" t="str">
            <v>GPO_49336991</v>
          </cell>
          <cell r="B5012" t="str">
            <v>Prime Healthcare Management</v>
          </cell>
          <cell r="C5012" t="str">
            <v>AO7883</v>
          </cell>
          <cell r="D5012" t="str">
            <v>WellLink Group Purchasing - CHAMPS Healthcare</v>
          </cell>
          <cell r="E5012" t="str">
            <v>Prime Healthcare ManagementAO7883</v>
          </cell>
        </row>
        <row r="5013">
          <cell r="A5013" t="str">
            <v>GPO_49337067</v>
          </cell>
          <cell r="B5013" t="str">
            <v>Eurofins</v>
          </cell>
          <cell r="C5013" t="str">
            <v>817820</v>
          </cell>
          <cell r="D5013" t="str">
            <v>WellLink Group Purchasing - CHAMPS Healthcare</v>
          </cell>
          <cell r="E5013" t="str">
            <v>Eurofins817820</v>
          </cell>
        </row>
        <row r="5014">
          <cell r="A5014" t="str">
            <v>GPO_49337070</v>
          </cell>
          <cell r="B5014" t="str">
            <v>Medical Facilities of America Administrative Consulting Services (MFA)</v>
          </cell>
          <cell r="C5014" t="str">
            <v>840299</v>
          </cell>
          <cell r="D5014" t="str">
            <v>WellLink Group Purchasing - CHAMPS Healthcare</v>
          </cell>
          <cell r="E5014" t="str">
            <v>Medical Facilities of America Administrative Consulting Services (MFA)840299</v>
          </cell>
        </row>
        <row r="5015">
          <cell r="A5015" t="str">
            <v>GPO_49337076</v>
          </cell>
          <cell r="B5015" t="str">
            <v>Prestige Healthcare, LLC</v>
          </cell>
          <cell r="C5015" t="str">
            <v>655187</v>
          </cell>
          <cell r="D5015" t="str">
            <v>WellLink Group Purchasing - CHAMPS Healthcare</v>
          </cell>
          <cell r="E5015" t="str">
            <v>Prestige Healthcare, LLC655187</v>
          </cell>
        </row>
        <row r="5016">
          <cell r="A5016" t="str">
            <v>GPO_49337077</v>
          </cell>
          <cell r="B5016" t="str">
            <v>Eden Healthcare</v>
          </cell>
          <cell r="C5016" t="str">
            <v>815899</v>
          </cell>
          <cell r="D5016" t="str">
            <v>WellLink Group Purchasing - CHAMPS Healthcare</v>
          </cell>
          <cell r="E5016" t="str">
            <v>Eden Healthcare815899</v>
          </cell>
        </row>
        <row r="5017">
          <cell r="A5017" t="str">
            <v>GPO_49337081</v>
          </cell>
          <cell r="B5017" t="str">
            <v>Autumn Lake Healthcare</v>
          </cell>
          <cell r="C5017" t="str">
            <v>765143</v>
          </cell>
          <cell r="D5017" t="str">
            <v>WellLink Group Purchasing - CHAMPS Healthcare</v>
          </cell>
          <cell r="E5017" t="str">
            <v>Autumn Lake Healthcare765143</v>
          </cell>
        </row>
        <row r="5018">
          <cell r="A5018" t="str">
            <v>GPO_49337084</v>
          </cell>
          <cell r="B5018" t="str">
            <v>Mississippi Baptist Convention Board</v>
          </cell>
          <cell r="C5018" t="str">
            <v>604319</v>
          </cell>
          <cell r="D5018" t="str">
            <v>WellLink Group Purchasing - CHAMPS Healthcare</v>
          </cell>
          <cell r="E5018" t="str">
            <v>Mississippi Baptist Convention Board604319</v>
          </cell>
        </row>
        <row r="5019">
          <cell r="A5019" t="str">
            <v>GPO_49337085</v>
          </cell>
          <cell r="B5019" t="str">
            <v>Goldcoast Purchasing Alliance</v>
          </cell>
          <cell r="C5019" t="str">
            <v>648498</v>
          </cell>
          <cell r="D5019" t="str">
            <v>WellLink Group Purchasing - CHAMPS Healthcare</v>
          </cell>
          <cell r="E5019" t="str">
            <v>Goldcoast Purchasing Alliance648498</v>
          </cell>
        </row>
        <row r="5020">
          <cell r="A5020" t="str">
            <v>GPO_49337096</v>
          </cell>
          <cell r="B5020" t="str">
            <v>Empire Care Centers</v>
          </cell>
          <cell r="C5020" t="str">
            <v>849182</v>
          </cell>
          <cell r="D5020" t="str">
            <v>WellLink Group Purchasing - CHAMPS Healthcare</v>
          </cell>
          <cell r="E5020" t="str">
            <v>Empire Care Centers849182</v>
          </cell>
        </row>
        <row r="5021">
          <cell r="A5021" t="str">
            <v>GPO_49337097</v>
          </cell>
          <cell r="B5021" t="str">
            <v>Brighton Health Care Group</v>
          </cell>
          <cell r="C5021" t="str">
            <v>AX5115</v>
          </cell>
          <cell r="D5021" t="str">
            <v>WellLink Group Purchasing - CHAMPS Healthcare</v>
          </cell>
          <cell r="E5021" t="str">
            <v>Brighton Health Care GroupAX5115</v>
          </cell>
        </row>
        <row r="5022">
          <cell r="A5022" t="str">
            <v>GPO_49337118</v>
          </cell>
          <cell r="B5022" t="str">
            <v>Personal Healthcare Management</v>
          </cell>
          <cell r="C5022" t="str">
            <v>735465</v>
          </cell>
          <cell r="D5022" t="str">
            <v>WellLink Group Purchasing - CHAMPS Healthcare</v>
          </cell>
          <cell r="E5022" t="str">
            <v>Personal Healthcare Management735465</v>
          </cell>
        </row>
        <row r="5023">
          <cell r="A5023" t="str">
            <v>GPO_49337120</v>
          </cell>
          <cell r="B5023" t="str">
            <v>Highbridge Healthcare</v>
          </cell>
          <cell r="C5023" t="str">
            <v>805502</v>
          </cell>
          <cell r="D5023" t="str">
            <v>WellLink Group Purchasing - CHAMPS Healthcare</v>
          </cell>
          <cell r="E5023" t="str">
            <v>Highbridge Healthcare805502</v>
          </cell>
        </row>
        <row r="5024">
          <cell r="A5024" t="str">
            <v>GPO_49337122</v>
          </cell>
          <cell r="B5024" t="str">
            <v>Aspire at Bradenton</v>
          </cell>
          <cell r="C5024" t="str">
            <v>654986</v>
          </cell>
          <cell r="D5024" t="str">
            <v>WellLink Group Purchasing - CHAMPS Healthcare</v>
          </cell>
          <cell r="E5024" t="str">
            <v>Aspire at Bradenton654986</v>
          </cell>
        </row>
        <row r="5025">
          <cell r="A5025" t="str">
            <v>GPO_49337123</v>
          </cell>
          <cell r="B5025" t="str">
            <v>Zenith Healthcare Consulting</v>
          </cell>
          <cell r="C5025" t="str">
            <v>AY6247</v>
          </cell>
          <cell r="D5025" t="str">
            <v>WellLink Group Purchasing - CHAMPS Healthcare</v>
          </cell>
          <cell r="E5025" t="str">
            <v>Zenith Healthcare ConsultingAY6247</v>
          </cell>
        </row>
        <row r="5026">
          <cell r="A5026" t="str">
            <v>GPO_49337124</v>
          </cell>
          <cell r="B5026" t="str">
            <v>Legends Recovery Center of Ohio</v>
          </cell>
          <cell r="C5026" t="str">
            <v>AQ8345</v>
          </cell>
          <cell r="D5026" t="str">
            <v>WellLink Group Purchasing - CHAMPS Healthcare</v>
          </cell>
          <cell r="E5026" t="str">
            <v>Legends Recovery Center of OhioAQ8345</v>
          </cell>
        </row>
        <row r="5027">
          <cell r="A5027" t="str">
            <v>GPO_49337128</v>
          </cell>
          <cell r="B5027" t="str">
            <v>Complete Care Management</v>
          </cell>
          <cell r="C5027" t="str">
            <v>802231</v>
          </cell>
          <cell r="D5027" t="str">
            <v>WellLink Group Purchasing - CHAMPS Healthcare</v>
          </cell>
          <cell r="E5027" t="str">
            <v>Complete Care Management802231</v>
          </cell>
        </row>
        <row r="5028">
          <cell r="A5028" t="str">
            <v>GPO_49337133</v>
          </cell>
          <cell r="B5028" t="str">
            <v>Everview Group</v>
          </cell>
          <cell r="C5028" t="str">
            <v>AN6200</v>
          </cell>
          <cell r="D5028" t="str">
            <v>WellLink Group Purchasing - CHAMPS Healthcare</v>
          </cell>
          <cell r="E5028" t="str">
            <v>Everview GroupAN6200</v>
          </cell>
        </row>
        <row r="5029">
          <cell r="A5029" t="str">
            <v>GPO_49337139</v>
          </cell>
          <cell r="B5029" t="str">
            <v>Healthtrak Distributing</v>
          </cell>
          <cell r="C5029" t="str">
            <v>730367</v>
          </cell>
          <cell r="D5029" t="str">
            <v>WellLink Group Purchasing - CHAMPS Healthcare</v>
          </cell>
          <cell r="E5029" t="str">
            <v>Healthtrak Distributing730367</v>
          </cell>
        </row>
        <row r="5030">
          <cell r="A5030" t="str">
            <v>GPO_49337141</v>
          </cell>
          <cell r="B5030" t="str">
            <v>Comprehensive Healthcare Management</v>
          </cell>
          <cell r="C5030" t="str">
            <v>735142</v>
          </cell>
          <cell r="D5030" t="str">
            <v>WellLink Group Purchasing - CHAMPS Healthcare</v>
          </cell>
          <cell r="E5030" t="str">
            <v>Comprehensive Healthcare Management735142</v>
          </cell>
        </row>
        <row r="5031">
          <cell r="A5031" t="str">
            <v>GPO_49337148</v>
          </cell>
          <cell r="B5031" t="str">
            <v>Paramount Care Centers</v>
          </cell>
          <cell r="C5031" t="str">
            <v>830952</v>
          </cell>
          <cell r="D5031" t="str">
            <v>WellLink Group Purchasing - CHAMPS Healthcare</v>
          </cell>
          <cell r="E5031" t="str">
            <v>Paramount Care Centers830952</v>
          </cell>
        </row>
        <row r="5032">
          <cell r="A5032" t="str">
            <v>GPO_49337151</v>
          </cell>
          <cell r="B5032" t="str">
            <v>MPM Management</v>
          </cell>
          <cell r="C5032" t="str">
            <v>661662</v>
          </cell>
          <cell r="D5032" t="str">
            <v>WellLink Group Purchasing - CHAMPS Healthcare</v>
          </cell>
          <cell r="E5032" t="str">
            <v>MPM Management661662</v>
          </cell>
        </row>
        <row r="5033">
          <cell r="A5033" t="str">
            <v>GPO_49337152</v>
          </cell>
          <cell r="B5033" t="str">
            <v>Green Tree Healthcare Management</v>
          </cell>
          <cell r="C5033" t="str">
            <v>AD2965</v>
          </cell>
          <cell r="D5033" t="str">
            <v>WellLink Group Purchasing - CHAMPS Healthcare</v>
          </cell>
          <cell r="E5033" t="str">
            <v>Green Tree Healthcare ManagementAD2965</v>
          </cell>
        </row>
        <row r="5034">
          <cell r="A5034" t="str">
            <v>GPO_49337162</v>
          </cell>
          <cell r="B5034" t="str">
            <v>Ahuva Healthcare</v>
          </cell>
          <cell r="C5034" t="str">
            <v>784344</v>
          </cell>
          <cell r="D5034" t="str">
            <v>WellLink Group Purchasing - CHAMPS Healthcare</v>
          </cell>
          <cell r="E5034" t="str">
            <v>Ahuva Healthcare784344</v>
          </cell>
        </row>
        <row r="5035">
          <cell r="A5035" t="str">
            <v>GPO_49337179</v>
          </cell>
          <cell r="B5035" t="str">
            <v>Topaz Financial Services</v>
          </cell>
          <cell r="C5035" t="str">
            <v>AB8761</v>
          </cell>
          <cell r="D5035" t="str">
            <v>WellLink Group Purchasing - CHAMPS Healthcare</v>
          </cell>
          <cell r="E5035" t="str">
            <v>Topaz Financial ServicesAB8761</v>
          </cell>
        </row>
        <row r="5036">
          <cell r="A5036" t="str">
            <v>GPO_49337183</v>
          </cell>
          <cell r="B5036" t="str">
            <v>Western Reserve Hospital, LLC.</v>
          </cell>
          <cell r="C5036" t="str">
            <v>661071</v>
          </cell>
          <cell r="D5036" t="str">
            <v>WellLink Group Purchasing - CHAMPS Healthcare</v>
          </cell>
          <cell r="E5036" t="str">
            <v>Western Reserve Hospital, LLC.661071</v>
          </cell>
        </row>
        <row r="5037">
          <cell r="A5037" t="str">
            <v>GPO_49337220</v>
          </cell>
          <cell r="B5037" t="str">
            <v>Stellar Care Group</v>
          </cell>
          <cell r="C5037" t="str">
            <v>AW1264</v>
          </cell>
          <cell r="D5037" t="str">
            <v>WellLink Group Purchasing - CHAMPS Healthcare</v>
          </cell>
          <cell r="E5037" t="str">
            <v>Stellar Care GroupAW1264</v>
          </cell>
        </row>
        <row r="5038">
          <cell r="A5038" t="str">
            <v>GPO_49337226</v>
          </cell>
          <cell r="B5038" t="str">
            <v>Bridgemark Healthcare LLC</v>
          </cell>
          <cell r="C5038" t="str">
            <v>AG2344</v>
          </cell>
          <cell r="D5038" t="str">
            <v>WellLink Group Purchasing - CHAMPS Healthcare</v>
          </cell>
          <cell r="E5038" t="str">
            <v>Bridgemark Healthcare LLCAG2344</v>
          </cell>
        </row>
        <row r="5039">
          <cell r="A5039" t="str">
            <v>GPO_49337231</v>
          </cell>
          <cell r="B5039" t="str">
            <v>Beacon Health Care Group</v>
          </cell>
          <cell r="C5039" t="str">
            <v>AG6930</v>
          </cell>
          <cell r="D5039" t="str">
            <v>WellLink Group Purchasing - CHAMPS Healthcare</v>
          </cell>
          <cell r="E5039" t="str">
            <v>Beacon Health Care GroupAG6930</v>
          </cell>
        </row>
        <row r="5040">
          <cell r="A5040" t="str">
            <v>GPO_49337243</v>
          </cell>
          <cell r="B5040" t="str">
            <v>Ohio Living</v>
          </cell>
          <cell r="C5040" t="str">
            <v>612471</v>
          </cell>
          <cell r="D5040" t="str">
            <v>WellLink Group Purchasing - CHAMPS Healthcare</v>
          </cell>
          <cell r="E5040" t="str">
            <v>Ohio Living612471</v>
          </cell>
        </row>
        <row r="5041">
          <cell r="A5041" t="str">
            <v>GPO_49337246</v>
          </cell>
          <cell r="B5041" t="str">
            <v>Oxford Health Group</v>
          </cell>
          <cell r="C5041" t="str">
            <v>AN8876</v>
          </cell>
          <cell r="D5041" t="str">
            <v>WellLink Group Purchasing - CHAMPS Healthcare</v>
          </cell>
          <cell r="E5041" t="str">
            <v>Oxford Health GroupAN8876</v>
          </cell>
        </row>
        <row r="5042">
          <cell r="A5042" t="str">
            <v>GPO_49337269</v>
          </cell>
          <cell r="B5042" t="str">
            <v>Ciena Healthcare Management, Inc.</v>
          </cell>
          <cell r="C5042" t="str">
            <v>650899</v>
          </cell>
          <cell r="D5042" t="str">
            <v>WellLink Group Purchasing - CHAMPS Healthcare</v>
          </cell>
          <cell r="E5042" t="str">
            <v>Ciena Healthcare Management, Inc.650899</v>
          </cell>
        </row>
        <row r="5043">
          <cell r="A5043" t="str">
            <v>GPO_49337272</v>
          </cell>
          <cell r="B5043" t="str">
            <v>Watermark Retirement Communities</v>
          </cell>
          <cell r="C5043" t="str">
            <v>661103</v>
          </cell>
          <cell r="D5043" t="str">
            <v>WellLink Group Purchasing - CHAMPS Healthcare</v>
          </cell>
          <cell r="E5043" t="str">
            <v>Watermark Retirement Communities661103</v>
          </cell>
        </row>
        <row r="5044">
          <cell r="A5044" t="str">
            <v>GPO_49337290</v>
          </cell>
          <cell r="B5044" t="str">
            <v>Summit View Health Management</v>
          </cell>
          <cell r="C5044" t="str">
            <v>621857</v>
          </cell>
          <cell r="D5044" t="str">
            <v>WellLink Group Purchasing - CHAMPS Healthcare</v>
          </cell>
          <cell r="E5044" t="str">
            <v>Summit View Health Management621857</v>
          </cell>
        </row>
        <row r="5045">
          <cell r="A5045" t="str">
            <v>GPO_49337320</v>
          </cell>
          <cell r="B5045" t="str">
            <v>Venza Care</v>
          </cell>
          <cell r="C5045" t="str">
            <v>AO7952</v>
          </cell>
          <cell r="D5045" t="str">
            <v>WellLink Group Purchasing - CHAMPS Healthcare</v>
          </cell>
          <cell r="E5045" t="str">
            <v>Venza CareAO7952</v>
          </cell>
        </row>
        <row r="5046">
          <cell r="A5046" t="str">
            <v>GPO_49337342</v>
          </cell>
          <cell r="B5046" t="str">
            <v>Aventura Health Group</v>
          </cell>
          <cell r="C5046" t="str">
            <v>AG2578</v>
          </cell>
          <cell r="D5046" t="str">
            <v>WellLink Group Purchasing - CHAMPS Healthcare</v>
          </cell>
          <cell r="E5046" t="str">
            <v>Aventura Health GroupAG2578</v>
          </cell>
        </row>
        <row r="5047">
          <cell r="A5047" t="str">
            <v>GPO_49337346</v>
          </cell>
          <cell r="B5047" t="str">
            <v>Genacross Lutheran Memorial Home</v>
          </cell>
          <cell r="C5047" t="str">
            <v>623080</v>
          </cell>
          <cell r="D5047" t="str">
            <v>WellLink Group Purchasing - CHAMPS Healthcare</v>
          </cell>
          <cell r="E5047" t="str">
            <v>Genacross Lutheran Memorial Home623080</v>
          </cell>
        </row>
        <row r="5048">
          <cell r="A5048" t="str">
            <v>GPO_49337353</v>
          </cell>
          <cell r="B5048" t="str">
            <v>Aurora Care Management LLC</v>
          </cell>
          <cell r="C5048" t="str">
            <v>BC7451</v>
          </cell>
          <cell r="D5048" t="str">
            <v>WellLink Group Purchasing - CHAMPS Healthcare</v>
          </cell>
          <cell r="E5048" t="str">
            <v>Aurora Care Management LLCBC7451</v>
          </cell>
        </row>
        <row r="5049">
          <cell r="A5049" t="str">
            <v>GPO_49337358</v>
          </cell>
          <cell r="B5049" t="str">
            <v>The Chapel - Akron Campus</v>
          </cell>
          <cell r="C5049" t="str">
            <v>624034</v>
          </cell>
          <cell r="D5049" t="str">
            <v>WellLink Group Purchasing - CHAMPS Healthcare</v>
          </cell>
          <cell r="E5049" t="str">
            <v>The Chapel - Akron Campus624034</v>
          </cell>
        </row>
        <row r="5050">
          <cell r="A5050" t="str">
            <v>GPO_49337382</v>
          </cell>
          <cell r="B5050" t="str">
            <v>Atlas Healthcare</v>
          </cell>
          <cell r="C5050" t="str">
            <v>AC4690</v>
          </cell>
          <cell r="D5050" t="str">
            <v>WellLink Group Purchasing - CHAMPS Healthcare</v>
          </cell>
          <cell r="E5050" t="str">
            <v>Atlas HealthcareAC4690</v>
          </cell>
        </row>
        <row r="5051">
          <cell r="A5051" t="str">
            <v>GPO_49337383</v>
          </cell>
          <cell r="B5051" t="str">
            <v>Campbell Surgery Center-William Funderburg, MD</v>
          </cell>
          <cell r="C5051" t="str">
            <v>602021</v>
          </cell>
          <cell r="D5051" t="str">
            <v>WellLink Group Purchasing - CHAMPS Healthcare</v>
          </cell>
          <cell r="E5051" t="str">
            <v>Campbell Surgery Center-William Funderburg, MD602021</v>
          </cell>
        </row>
        <row r="5052">
          <cell r="A5052" t="str">
            <v>GPO_49337402</v>
          </cell>
          <cell r="B5052" t="str">
            <v>Abbington Management Corp.</v>
          </cell>
          <cell r="C5052" t="str">
            <v>622516</v>
          </cell>
          <cell r="D5052" t="str">
            <v>WellLink Group Purchasing - CHAMPS Healthcare</v>
          </cell>
          <cell r="E5052" t="str">
            <v>Abbington Management Corp.622516</v>
          </cell>
        </row>
        <row r="5053">
          <cell r="A5053" t="str">
            <v>GPO_49337405</v>
          </cell>
          <cell r="B5053" t="str">
            <v>Paragon Management SNF, LLC</v>
          </cell>
          <cell r="C5053" t="str">
            <v>660519</v>
          </cell>
          <cell r="D5053" t="str">
            <v>WellLink Group Purchasing - CHAMPS Healthcare</v>
          </cell>
          <cell r="E5053" t="str">
            <v>Paragon Management SNF, LLC660519</v>
          </cell>
        </row>
        <row r="5054">
          <cell r="A5054" t="str">
            <v>GPO_49337408</v>
          </cell>
          <cell r="B5054" t="str">
            <v>Hillstone Health Care</v>
          </cell>
          <cell r="C5054" t="str">
            <v>754536</v>
          </cell>
          <cell r="D5054" t="str">
            <v>WellLink Group Purchasing - CHAMPS Healthcare</v>
          </cell>
          <cell r="E5054" t="str">
            <v>Hillstone Health Care754536</v>
          </cell>
        </row>
        <row r="5055">
          <cell r="A5055" t="str">
            <v>GPO_49337409</v>
          </cell>
          <cell r="B5055" t="str">
            <v>Relavix Health Group, LLC</v>
          </cell>
          <cell r="C5055" t="str">
            <v>AY5783</v>
          </cell>
          <cell r="D5055" t="str">
            <v>WellLink Group Purchasing - CHAMPS Healthcare</v>
          </cell>
          <cell r="E5055" t="str">
            <v>Relavix Health Group, LLCAY5783</v>
          </cell>
        </row>
        <row r="5056">
          <cell r="A5056" t="str">
            <v>GPO_49337415</v>
          </cell>
          <cell r="B5056" t="str">
            <v>Albany Imaging, LLC</v>
          </cell>
          <cell r="C5056" t="str">
            <v>844782</v>
          </cell>
          <cell r="D5056" t="str">
            <v>WellLink Group Purchasing - CHAMPS Healthcare</v>
          </cell>
          <cell r="E5056" t="str">
            <v>Albany Imaging, LLC844782</v>
          </cell>
        </row>
        <row r="5057">
          <cell r="A5057" t="str">
            <v>GPO_49337427</v>
          </cell>
          <cell r="B5057" t="str">
            <v>Noble Senior Services</v>
          </cell>
          <cell r="C5057" t="str">
            <v>AB5293</v>
          </cell>
          <cell r="D5057" t="str">
            <v>WellLink Group Purchasing - CHAMPS Healthcare</v>
          </cell>
          <cell r="E5057" t="str">
            <v>Noble Senior ServicesAB5293</v>
          </cell>
        </row>
        <row r="5058">
          <cell r="A5058" t="str">
            <v>GPO_49337434</v>
          </cell>
          <cell r="B5058" t="str">
            <v>Glenridge Healthcare</v>
          </cell>
          <cell r="C5058" t="str">
            <v>AM9754</v>
          </cell>
          <cell r="D5058" t="str">
            <v>WellLink Group Purchasing - CHAMPS Healthcare</v>
          </cell>
          <cell r="E5058" t="str">
            <v>Glenridge HealthcareAM9754</v>
          </cell>
        </row>
        <row r="5059">
          <cell r="A5059" t="str">
            <v>GPO_49337456</v>
          </cell>
          <cell r="B5059" t="str">
            <v>Community Care Network</v>
          </cell>
          <cell r="C5059" t="str">
            <v>652857</v>
          </cell>
          <cell r="D5059" t="str">
            <v>WellLink Group Purchasing - CHAMPS Healthcare</v>
          </cell>
          <cell r="E5059" t="str">
            <v>Community Care Network652857</v>
          </cell>
        </row>
        <row r="5060">
          <cell r="A5060" t="str">
            <v>GPO_49337474</v>
          </cell>
          <cell r="B5060" t="str">
            <v>Apple Rehab</v>
          </cell>
          <cell r="C5060" t="str">
            <v>679751</v>
          </cell>
          <cell r="D5060" t="str">
            <v>WellLink Group Purchasing - CHAMPS Healthcare</v>
          </cell>
          <cell r="E5060" t="str">
            <v>Apple Rehab679751</v>
          </cell>
        </row>
        <row r="5061">
          <cell r="A5061" t="str">
            <v>GPO_49337479</v>
          </cell>
          <cell r="B5061" t="str">
            <v>Hudson Wide Healthcare</v>
          </cell>
          <cell r="C5061" t="str">
            <v>AI1964</v>
          </cell>
          <cell r="D5061" t="str">
            <v>WellLink Group Purchasing - CHAMPS Healthcare</v>
          </cell>
          <cell r="E5061" t="str">
            <v>Hudson Wide HealthcareAI1964</v>
          </cell>
        </row>
        <row r="5062">
          <cell r="A5062" t="str">
            <v>GPO_49337493</v>
          </cell>
          <cell r="B5062" t="str">
            <v>Regal Care</v>
          </cell>
          <cell r="C5062" t="str">
            <v>AV5789</v>
          </cell>
          <cell r="D5062" t="str">
            <v>WellLink Group Purchasing - CHAMPS Healthcare</v>
          </cell>
          <cell r="E5062" t="str">
            <v>Regal CareAV5789</v>
          </cell>
        </row>
        <row r="5063">
          <cell r="A5063" t="str">
            <v>GPO_49337496</v>
          </cell>
          <cell r="B5063" t="str">
            <v>Prema Financial Solutions</v>
          </cell>
          <cell r="C5063" t="str">
            <v>AG9654</v>
          </cell>
          <cell r="D5063" t="str">
            <v>WellLink Group Purchasing - CHAMPS Healthcare</v>
          </cell>
          <cell r="E5063" t="str">
            <v>Prema Financial SolutionsAG9654</v>
          </cell>
        </row>
        <row r="5064">
          <cell r="A5064" t="str">
            <v>GPO_49337500</v>
          </cell>
          <cell r="B5064" t="str">
            <v>Imperial Healthcare Group</v>
          </cell>
          <cell r="C5064" t="str">
            <v>848069</v>
          </cell>
          <cell r="D5064" t="str">
            <v>WellLink Group Purchasing - CHAMPS Healthcare</v>
          </cell>
          <cell r="E5064" t="str">
            <v>Imperial Healthcare Group848069</v>
          </cell>
        </row>
        <row r="5065">
          <cell r="A5065" t="str">
            <v>GPO_49337501</v>
          </cell>
          <cell r="B5065" t="str">
            <v>Accela Healthcare LLC</v>
          </cell>
          <cell r="C5065" t="str">
            <v>AJ2106</v>
          </cell>
          <cell r="D5065" t="str">
            <v>WellLink Group Purchasing - CHAMPS Healthcare</v>
          </cell>
          <cell r="E5065" t="str">
            <v>Accela Healthcare LLCAJ2106</v>
          </cell>
        </row>
        <row r="5066">
          <cell r="A5066" t="str">
            <v>GPO_49337502</v>
          </cell>
          <cell r="B5066" t="str">
            <v>Buena Vista Healthcare</v>
          </cell>
          <cell r="C5066" t="str">
            <v>AB8290</v>
          </cell>
          <cell r="D5066" t="str">
            <v>WellLink Group Purchasing - CHAMPS Healthcare</v>
          </cell>
          <cell r="E5066" t="str">
            <v>Buena Vista HealthcareAB8290</v>
          </cell>
        </row>
        <row r="5067">
          <cell r="A5067" t="str">
            <v>GPO_49337503</v>
          </cell>
          <cell r="B5067" t="str">
            <v>Excel Care Health Managment</v>
          </cell>
          <cell r="C5067" t="str">
            <v>AI6315</v>
          </cell>
          <cell r="D5067" t="str">
            <v>WellLink Group Purchasing - CHAMPS Healthcare</v>
          </cell>
          <cell r="E5067" t="str">
            <v>Excel Care Health ManagmentAI6315</v>
          </cell>
        </row>
        <row r="5068">
          <cell r="A5068" t="str">
            <v>GPO_49337508</v>
          </cell>
          <cell r="B5068" t="str">
            <v>Key Health Management</v>
          </cell>
          <cell r="C5068" t="str">
            <v>AI8250</v>
          </cell>
          <cell r="D5068" t="str">
            <v>WellLink Group Purchasing - CHAMPS Healthcare</v>
          </cell>
          <cell r="E5068" t="str">
            <v>Key Health ManagementAI8250</v>
          </cell>
        </row>
        <row r="5069">
          <cell r="A5069" t="str">
            <v>GPO_49337534</v>
          </cell>
          <cell r="B5069" t="str">
            <v>Ocean Senior Holdings</v>
          </cell>
          <cell r="C5069" t="str">
            <v>BD4122</v>
          </cell>
          <cell r="D5069" t="str">
            <v>WellLink Group Purchasing - CHAMPS Healthcare</v>
          </cell>
          <cell r="E5069" t="str">
            <v>Ocean Senior HoldingsBD4122</v>
          </cell>
        </row>
        <row r="5070">
          <cell r="A5070" t="str">
            <v>GPO_49337541</v>
          </cell>
          <cell r="B5070" t="str">
            <v>Wexner Heritage Village</v>
          </cell>
          <cell r="C5070" t="str">
            <v>OH2576</v>
          </cell>
          <cell r="D5070" t="str">
            <v>WellLink Group Purchasing - CHAMPS Healthcare</v>
          </cell>
          <cell r="E5070" t="str">
            <v>Wexner Heritage VillageOH2576</v>
          </cell>
        </row>
        <row r="5071">
          <cell r="A5071" t="str">
            <v>GPO_49337545</v>
          </cell>
          <cell r="B5071" t="str">
            <v>MyMichigan Health</v>
          </cell>
          <cell r="C5071" t="str">
            <v>661930</v>
          </cell>
          <cell r="D5071" t="str">
            <v>WellLink Group Purchasing - CHAMPS Healthcare</v>
          </cell>
          <cell r="E5071" t="str">
            <v>MyMichigan Health661930</v>
          </cell>
        </row>
        <row r="5072">
          <cell r="A5072" t="str">
            <v>GPO_49337552</v>
          </cell>
          <cell r="B5072" t="str">
            <v>Epic Healthcare Solutions</v>
          </cell>
          <cell r="C5072" t="str">
            <v>AC0909</v>
          </cell>
          <cell r="D5072" t="str">
            <v>WellLink Group Purchasing - CHAMPS Healthcare</v>
          </cell>
          <cell r="E5072" t="str">
            <v>Epic Healthcare SolutionsAC0909</v>
          </cell>
        </row>
        <row r="5073">
          <cell r="A5073" t="str">
            <v>GPO_49337558</v>
          </cell>
          <cell r="B5073" t="str">
            <v>Biora Therapeutics</v>
          </cell>
          <cell r="C5073" t="str">
            <v>690327</v>
          </cell>
          <cell r="D5073" t="str">
            <v>WellLink Group Purchasing - CHAMPS Healthcare</v>
          </cell>
          <cell r="E5073" t="str">
            <v>Biora Therapeutics690327</v>
          </cell>
        </row>
        <row r="5074">
          <cell r="A5074" t="str">
            <v>GPO_49337562</v>
          </cell>
          <cell r="B5074" t="str">
            <v>Fairway GPO</v>
          </cell>
          <cell r="C5074" t="str">
            <v>AA7118</v>
          </cell>
          <cell r="D5074" t="str">
            <v>WellLink Group Purchasing - CHAMPS Healthcare</v>
          </cell>
          <cell r="E5074" t="str">
            <v>Fairway GPOAA7118</v>
          </cell>
        </row>
        <row r="5075">
          <cell r="A5075" t="str">
            <v>GPO_49337587</v>
          </cell>
          <cell r="B5075" t="str">
            <v>Preferred Care</v>
          </cell>
          <cell r="C5075" t="str">
            <v>826490</v>
          </cell>
          <cell r="D5075" t="str">
            <v>WellLink Group Purchasing - CHAMPS Healthcare</v>
          </cell>
          <cell r="E5075" t="str">
            <v>Preferred Care826490</v>
          </cell>
        </row>
        <row r="5076">
          <cell r="A5076" t="str">
            <v>GPO_49337601</v>
          </cell>
          <cell r="B5076" t="str">
            <v>Accolade Healthcare</v>
          </cell>
          <cell r="C5076" t="str">
            <v>AT9571</v>
          </cell>
          <cell r="D5076" t="str">
            <v>WellLink Group Purchasing - CHAMPS Healthcare</v>
          </cell>
          <cell r="E5076" t="str">
            <v>Accolade HealthcareAT9571</v>
          </cell>
        </row>
        <row r="5077">
          <cell r="A5077" t="str">
            <v>GPO_49337611</v>
          </cell>
          <cell r="B5077" t="str">
            <v>Pensacola Health Partners, LLC</v>
          </cell>
          <cell r="C5077" t="str">
            <v>BA9171</v>
          </cell>
          <cell r="D5077" t="str">
            <v>WellLink Group Purchasing - CHAMPS Healthcare</v>
          </cell>
          <cell r="E5077" t="str">
            <v>Pensacola Health Partners, LLCBA9171</v>
          </cell>
        </row>
        <row r="5078">
          <cell r="A5078" t="str">
            <v>GPO_49337616</v>
          </cell>
          <cell r="B5078" t="str">
            <v>The Rivers at Maryland Farms</v>
          </cell>
          <cell r="C5078" t="str">
            <v>677763</v>
          </cell>
          <cell r="D5078" t="str">
            <v>WellLink Group Purchasing - CHAMPS Healthcare</v>
          </cell>
          <cell r="E5078" t="str">
            <v>The Rivers at Maryland Farms677763</v>
          </cell>
        </row>
        <row r="5079">
          <cell r="A5079" t="str">
            <v>GPO_49337621</v>
          </cell>
          <cell r="B5079" t="str">
            <v>Beecan Health</v>
          </cell>
          <cell r="C5079" t="str">
            <v>AA1638</v>
          </cell>
          <cell r="D5079" t="str">
            <v>WellLink Group Purchasing - CHAMPS Healthcare</v>
          </cell>
          <cell r="E5079" t="str">
            <v>Beecan HealthAA1638</v>
          </cell>
        </row>
        <row r="5080">
          <cell r="A5080" t="str">
            <v>GPO_49337622</v>
          </cell>
          <cell r="B5080" t="str">
            <v>Golden State Health Center</v>
          </cell>
          <cell r="C5080" t="str">
            <v>800066</v>
          </cell>
          <cell r="D5080" t="str">
            <v>WellLink Group Purchasing - CHAMPS Healthcare</v>
          </cell>
          <cell r="E5080" t="str">
            <v>Golden State Health Center800066</v>
          </cell>
        </row>
        <row r="5081">
          <cell r="A5081" t="str">
            <v>GPO_49337628</v>
          </cell>
          <cell r="B5081" t="str">
            <v>Excelsior Care Group</v>
          </cell>
          <cell r="C5081" t="str">
            <v>AJ8458</v>
          </cell>
          <cell r="D5081" t="str">
            <v>WellLink Group Purchasing - CHAMPS Healthcare</v>
          </cell>
          <cell r="E5081" t="str">
            <v>Excelsior Care GroupAJ8458</v>
          </cell>
        </row>
        <row r="5082">
          <cell r="A5082" t="str">
            <v>GPO_49337629</v>
          </cell>
          <cell r="B5082" t="str">
            <v>Kadima Healthcare Group</v>
          </cell>
          <cell r="C5082" t="str">
            <v>834257</v>
          </cell>
          <cell r="D5082" t="str">
            <v>WellLink Group Purchasing - CHAMPS Healthcare</v>
          </cell>
          <cell r="E5082" t="str">
            <v>Kadima Healthcare Group834257</v>
          </cell>
        </row>
        <row r="5083">
          <cell r="A5083" t="str">
            <v>GPO_49337677</v>
          </cell>
          <cell r="B5083" t="str">
            <v>Simply EZ Meals</v>
          </cell>
          <cell r="C5083" t="str">
            <v>635844</v>
          </cell>
          <cell r="D5083" t="str">
            <v>WellLink Group Purchasing - CHAMPS Healthcare</v>
          </cell>
          <cell r="E5083" t="str">
            <v>Simply EZ Meals635844</v>
          </cell>
        </row>
        <row r="5084">
          <cell r="A5084" t="str">
            <v>GPO_49337678</v>
          </cell>
          <cell r="B5084" t="str">
            <v>Wingspan Care Group</v>
          </cell>
          <cell r="C5084" t="str">
            <v>686228</v>
          </cell>
          <cell r="D5084" t="str">
            <v>WellLink Group Purchasing - CHAMPS Healthcare</v>
          </cell>
          <cell r="E5084" t="str">
            <v>Wingspan Care Group686228</v>
          </cell>
        </row>
        <row r="5085">
          <cell r="A5085" t="str">
            <v>GPO_49337687</v>
          </cell>
          <cell r="B5085" t="str">
            <v>Solaris Healthcare Corporate</v>
          </cell>
          <cell r="C5085" t="str">
            <v>AT3362</v>
          </cell>
          <cell r="D5085" t="str">
            <v>WellLink Group Purchasing - CHAMPS Healthcare</v>
          </cell>
          <cell r="E5085" t="str">
            <v>Solaris Healthcare CorporateAT3362</v>
          </cell>
        </row>
        <row r="5086">
          <cell r="A5086" t="str">
            <v>GPO_49337696</v>
          </cell>
          <cell r="B5086" t="str">
            <v>Community First Solutions</v>
          </cell>
          <cell r="C5086" t="str">
            <v>732176</v>
          </cell>
          <cell r="D5086" t="str">
            <v>WellLink Group Purchasing - CHAMPS Healthcare</v>
          </cell>
          <cell r="E5086" t="str">
            <v>Community First Solutions732176</v>
          </cell>
        </row>
        <row r="5087">
          <cell r="A5087" t="str">
            <v>GPO_49337702</v>
          </cell>
          <cell r="B5087" t="str">
            <v>Urgent Care Management</v>
          </cell>
          <cell r="C5087" t="str">
            <v>631224</v>
          </cell>
          <cell r="D5087" t="str">
            <v>WellLink Group Purchasing - CHAMPS Healthcare</v>
          </cell>
          <cell r="E5087" t="str">
            <v>Urgent Care Management631224</v>
          </cell>
        </row>
        <row r="5088">
          <cell r="A5088" t="str">
            <v>GPO_49337721</v>
          </cell>
          <cell r="B5088" t="str">
            <v>Excelerate Healthcare Services</v>
          </cell>
          <cell r="C5088" t="str">
            <v>740415</v>
          </cell>
          <cell r="D5088" t="str">
            <v>WellLink Group Purchasing - CHAMPS Healthcare</v>
          </cell>
          <cell r="E5088" t="str">
            <v>Excelerate Healthcare Services740415</v>
          </cell>
        </row>
        <row r="5089">
          <cell r="A5089" t="str">
            <v>GPO_49337730</v>
          </cell>
          <cell r="B5089" t="str">
            <v>Caring Place Healthcare Group</v>
          </cell>
          <cell r="C5089" t="str">
            <v>761484</v>
          </cell>
          <cell r="D5089" t="str">
            <v>WellLink Group Purchasing - CHAMPS Healthcare</v>
          </cell>
          <cell r="E5089" t="str">
            <v>Caring Place Healthcare Group761484</v>
          </cell>
        </row>
        <row r="5090">
          <cell r="A5090" t="str">
            <v>GPO_49337734</v>
          </cell>
          <cell r="B5090" t="str">
            <v>Liberty Health Care Corp.</v>
          </cell>
          <cell r="C5090" t="str">
            <v>636995</v>
          </cell>
          <cell r="D5090" t="str">
            <v>WellLink Group Purchasing - CHAMPS Healthcare</v>
          </cell>
          <cell r="E5090" t="str">
            <v>Liberty Health Care Corp.636995</v>
          </cell>
        </row>
        <row r="5091">
          <cell r="A5091" t="str">
            <v>GPO_49337739</v>
          </cell>
          <cell r="B5091" t="str">
            <v>Sonic Healthcare USA Sonic</v>
          </cell>
          <cell r="C5091" t="str">
            <v>663791</v>
          </cell>
          <cell r="D5091" t="str">
            <v>WellLink Group Purchasing - CHAMPS Healthcare</v>
          </cell>
          <cell r="E5091" t="str">
            <v>Sonic Healthcare USA Sonic663791</v>
          </cell>
        </row>
        <row r="5092">
          <cell r="A5092" t="str">
            <v>GPO_49337746</v>
          </cell>
          <cell r="B5092" t="str">
            <v>MJ Healthcare</v>
          </cell>
          <cell r="C5092" t="str">
            <v>BC5194</v>
          </cell>
          <cell r="D5092" t="str">
            <v>WellLink Group Purchasing - CHAMPS Healthcare</v>
          </cell>
          <cell r="E5092" t="str">
            <v>MJ HealthcareBC5194</v>
          </cell>
        </row>
        <row r="5093">
          <cell r="A5093" t="str">
            <v>GPO_49337768</v>
          </cell>
          <cell r="B5093" t="str">
            <v>Advanced Cardiology Associates, PC</v>
          </cell>
          <cell r="C5093" t="str">
            <v>691027</v>
          </cell>
          <cell r="D5093" t="str">
            <v>WellLink Group Purchasing - CHAMPS Healthcare</v>
          </cell>
          <cell r="E5093" t="str">
            <v>Advanced Cardiology Associates, PC691027</v>
          </cell>
        </row>
        <row r="5094">
          <cell r="A5094" t="str">
            <v>GPO_49337773</v>
          </cell>
          <cell r="B5094" t="str">
            <v>Paradigm Healthcare, inc.</v>
          </cell>
          <cell r="C5094" t="str">
            <v>AC0637</v>
          </cell>
          <cell r="D5094" t="str">
            <v>WellLink Group Purchasing - CHAMPS Healthcare</v>
          </cell>
          <cell r="E5094" t="str">
            <v>Paradigm Healthcare, inc.AC0637</v>
          </cell>
        </row>
        <row r="5095">
          <cell r="A5095" t="str">
            <v>GPO_49337788</v>
          </cell>
          <cell r="B5095" t="str">
            <v>Atrium Centers, Inc.</v>
          </cell>
          <cell r="C5095" t="str">
            <v>657506</v>
          </cell>
          <cell r="D5095" t="str">
            <v>WellLink Group Purchasing - CHAMPS Healthcare</v>
          </cell>
          <cell r="E5095" t="str">
            <v>Atrium Centers, Inc.657506</v>
          </cell>
        </row>
        <row r="5096">
          <cell r="A5096" t="str">
            <v>GPO_49337795</v>
          </cell>
          <cell r="B5096" t="str">
            <v>The Cotter House Worthington</v>
          </cell>
          <cell r="C5096" t="str">
            <v>848805</v>
          </cell>
          <cell r="D5096" t="str">
            <v>WellLink Group Purchasing - CHAMPS Healthcare</v>
          </cell>
          <cell r="E5096" t="str">
            <v>The Cotter House Worthington848805</v>
          </cell>
        </row>
        <row r="5097">
          <cell r="A5097" t="str">
            <v>GPO_49337849</v>
          </cell>
          <cell r="B5097" t="str">
            <v>Milrose Capital</v>
          </cell>
          <cell r="C5097" t="str">
            <v>730947</v>
          </cell>
          <cell r="D5097" t="str">
            <v>WellLink Group Purchasing - CHAMPS Healthcare</v>
          </cell>
          <cell r="E5097" t="str">
            <v>Milrose Capital730947</v>
          </cell>
        </row>
        <row r="5098">
          <cell r="A5098" t="str">
            <v>GPO_49337890</v>
          </cell>
          <cell r="B5098" t="str">
            <v>Salvation Army - Detroit</v>
          </cell>
          <cell r="C5098" t="str">
            <v>627350</v>
          </cell>
          <cell r="D5098" t="str">
            <v>WellLink Group Purchasing - CHAMPS Healthcare</v>
          </cell>
          <cell r="E5098" t="str">
            <v>Salvation Army - Detroit627350</v>
          </cell>
        </row>
        <row r="5099">
          <cell r="A5099" t="str">
            <v>GPO_49337913</v>
          </cell>
          <cell r="B5099" t="str">
            <v>Tri-State Centers for Sight</v>
          </cell>
          <cell r="C5099" t="str">
            <v>640859</v>
          </cell>
          <cell r="D5099" t="str">
            <v>WellLink Group Purchasing - CHAMPS Healthcare</v>
          </cell>
          <cell r="E5099" t="str">
            <v>Tri-State Centers for Sight640859</v>
          </cell>
        </row>
        <row r="5100">
          <cell r="A5100" t="str">
            <v>GPO_49337924</v>
          </cell>
          <cell r="B5100" t="str">
            <v>Safe Hands Warm Hearts</v>
          </cell>
          <cell r="C5100" t="str">
            <v>837733</v>
          </cell>
          <cell r="D5100" t="str">
            <v>WellLink Group Purchasing - CHAMPS Healthcare</v>
          </cell>
          <cell r="E5100" t="str">
            <v>Safe Hands Warm Hearts837733</v>
          </cell>
        </row>
        <row r="5101">
          <cell r="A5101" t="str">
            <v>GPO_49337936</v>
          </cell>
          <cell r="B5101" t="str">
            <v>Tower Imaging, Inc.</v>
          </cell>
          <cell r="C5101" t="str">
            <v>641643</v>
          </cell>
          <cell r="D5101" t="str">
            <v>WellLink Group Purchasing - CHAMPS Healthcare</v>
          </cell>
          <cell r="E5101" t="str">
            <v>Tower Imaging, Inc.641643</v>
          </cell>
        </row>
        <row r="5102">
          <cell r="A5102" t="str">
            <v>GPO_49337942</v>
          </cell>
          <cell r="B5102" t="str">
            <v>Eagle Physicians</v>
          </cell>
          <cell r="C5102" t="str">
            <v>641810</v>
          </cell>
          <cell r="D5102" t="str">
            <v>WellLink Group Purchasing - CHAMPS Healthcare</v>
          </cell>
          <cell r="E5102" t="str">
            <v>Eagle Physicians641810</v>
          </cell>
        </row>
        <row r="5103">
          <cell r="A5103" t="str">
            <v>GPO_49337949</v>
          </cell>
          <cell r="B5103" t="str">
            <v>West Hernando Diagnostic &amp; Mr Center</v>
          </cell>
          <cell r="C5103" t="str">
            <v>641893</v>
          </cell>
          <cell r="D5103" t="str">
            <v>WellLink Group Purchasing - CHAMPS Healthcare</v>
          </cell>
          <cell r="E5103" t="str">
            <v>West Hernando Diagnostic &amp; Mr Center641893</v>
          </cell>
        </row>
        <row r="5104">
          <cell r="A5104" t="str">
            <v>GPO_49337955</v>
          </cell>
          <cell r="B5104" t="str">
            <v>Pacificare Healthcare Management</v>
          </cell>
          <cell r="C5104" t="str">
            <v>AB6269</v>
          </cell>
          <cell r="D5104" t="str">
            <v>WellLink Group Purchasing - CHAMPS Healthcare</v>
          </cell>
          <cell r="E5104" t="str">
            <v>Pacificare Healthcare ManagementAB6269</v>
          </cell>
        </row>
        <row r="5105">
          <cell r="A5105" t="str">
            <v>GPO_49337957</v>
          </cell>
          <cell r="B5105" t="str">
            <v>Advantage Diagnostics-Advantage Imaging, LLC</v>
          </cell>
          <cell r="C5105" t="str">
            <v>646931</v>
          </cell>
          <cell r="D5105" t="str">
            <v>WellLink Group Purchasing - CHAMPS Healthcare</v>
          </cell>
          <cell r="E5105" t="str">
            <v>Advantage Diagnostics-Advantage Imaging, LLC646931</v>
          </cell>
        </row>
        <row r="5106">
          <cell r="A5106" t="str">
            <v>GPO_49337962</v>
          </cell>
          <cell r="B5106" t="str">
            <v>Peaks Healthcare Management</v>
          </cell>
          <cell r="C5106" t="str">
            <v>AE5156</v>
          </cell>
          <cell r="D5106" t="str">
            <v>WellLink Group Purchasing - CHAMPS Healthcare</v>
          </cell>
          <cell r="E5106" t="str">
            <v>Peaks Healthcare ManagementAE5156</v>
          </cell>
        </row>
        <row r="5107">
          <cell r="A5107" t="str">
            <v>GPO_49337968</v>
          </cell>
          <cell r="B5107" t="str">
            <v>EDM Management, Inc.</v>
          </cell>
          <cell r="C5107" t="str">
            <v>678426</v>
          </cell>
          <cell r="D5107" t="str">
            <v>WellLink Group Purchasing - CHAMPS Healthcare</v>
          </cell>
          <cell r="E5107" t="str">
            <v>EDM Management, Inc.678426</v>
          </cell>
        </row>
        <row r="5108">
          <cell r="A5108" t="str">
            <v>GPO_49337984</v>
          </cell>
          <cell r="B5108" t="str">
            <v>Curo Health Services</v>
          </cell>
          <cell r="C5108" t="str">
            <v>744218</v>
          </cell>
          <cell r="D5108" t="str">
            <v>WellLink Group Purchasing - CHAMPS Healthcare</v>
          </cell>
          <cell r="E5108" t="str">
            <v>Curo Health Services744218</v>
          </cell>
        </row>
        <row r="5109">
          <cell r="A5109" t="str">
            <v>GPO_49337994</v>
          </cell>
          <cell r="B5109" t="str">
            <v>Penn Health Partners</v>
          </cell>
          <cell r="C5109" t="str">
            <v>AF7321</v>
          </cell>
          <cell r="D5109" t="str">
            <v>WellLink Group Purchasing - CHAMPS Healthcare</v>
          </cell>
          <cell r="E5109" t="str">
            <v>Penn Health PartnersAF7321</v>
          </cell>
        </row>
        <row r="5110">
          <cell r="A5110" t="str">
            <v>GPO_49338004</v>
          </cell>
          <cell r="B5110" t="str">
            <v>Pinnacle Care Group</v>
          </cell>
          <cell r="C5110" t="str">
            <v>BC3469</v>
          </cell>
          <cell r="D5110" t="str">
            <v>WellLink Group Purchasing - CHAMPS Healthcare</v>
          </cell>
          <cell r="E5110" t="str">
            <v>Pinnacle Care GroupBC3469</v>
          </cell>
        </row>
        <row r="5111">
          <cell r="A5111" t="str">
            <v>GPO_49338027</v>
          </cell>
          <cell r="B5111" t="str">
            <v>Deerview Meadows and Serenity Homes</v>
          </cell>
          <cell r="C5111" t="str">
            <v>670069</v>
          </cell>
          <cell r="D5111" t="str">
            <v>WellLink Group Purchasing - CHAMPS Healthcare</v>
          </cell>
          <cell r="E5111" t="str">
            <v>Deerview Meadows and Serenity Homes670069</v>
          </cell>
        </row>
        <row r="5112">
          <cell r="A5112" t="str">
            <v>GPO_49338037</v>
          </cell>
          <cell r="B5112" t="str">
            <v>Sisters of Charity Health System</v>
          </cell>
          <cell r="C5112" t="str">
            <v>685359</v>
          </cell>
          <cell r="D5112" t="str">
            <v>WellLink Group Purchasing - CHAMPS Healthcare</v>
          </cell>
          <cell r="E5112" t="str">
            <v>Sisters of Charity Health System685359</v>
          </cell>
        </row>
        <row r="5113">
          <cell r="A5113" t="str">
            <v>GPO_49338043</v>
          </cell>
          <cell r="B5113" t="str">
            <v>Southern Central Supply and Rental Equipment</v>
          </cell>
          <cell r="C5113" t="str">
            <v>AT2171</v>
          </cell>
          <cell r="D5113" t="str">
            <v>WellLink Group Purchasing - CHAMPS Healthcare</v>
          </cell>
          <cell r="E5113" t="str">
            <v>Southern Central Supply and Rental EquipmentAT2171</v>
          </cell>
        </row>
        <row r="5114">
          <cell r="A5114" t="str">
            <v>GPO_49338061</v>
          </cell>
          <cell r="B5114" t="str">
            <v>Heritage Grove Senior Living</v>
          </cell>
          <cell r="C5114" t="str">
            <v>AV5116</v>
          </cell>
          <cell r="D5114" t="str">
            <v>WellLink Group Purchasing - CHAMPS Healthcare</v>
          </cell>
          <cell r="E5114" t="str">
            <v>Heritage Grove Senior LivingAV5116</v>
          </cell>
        </row>
        <row r="5115">
          <cell r="A5115" t="str">
            <v>GPO_49338063</v>
          </cell>
          <cell r="B5115" t="str">
            <v>428 Healthcare</v>
          </cell>
          <cell r="C5115" t="str">
            <v>841247</v>
          </cell>
          <cell r="D5115" t="str">
            <v>WellLink Group Purchasing - CHAMPS Healthcare</v>
          </cell>
          <cell r="E5115" t="str">
            <v>428 Healthcare841247</v>
          </cell>
        </row>
        <row r="5116">
          <cell r="A5116" t="str">
            <v>GPO_49338076</v>
          </cell>
          <cell r="B5116" t="str">
            <v>Mercy Medical Center</v>
          </cell>
          <cell r="C5116" t="str">
            <v>644414</v>
          </cell>
          <cell r="D5116" t="str">
            <v>WellLink Group Purchasing - CHAMPS Healthcare</v>
          </cell>
          <cell r="E5116" t="str">
            <v>Mercy Medical Center644414</v>
          </cell>
        </row>
        <row r="5117">
          <cell r="A5117" t="str">
            <v>GPO_49338109</v>
          </cell>
          <cell r="B5117" t="str">
            <v>Progressive Quality Care</v>
          </cell>
          <cell r="C5117" t="str">
            <v>643412</v>
          </cell>
          <cell r="D5117" t="str">
            <v>WellLink Group Purchasing - CHAMPS Healthcare</v>
          </cell>
          <cell r="E5117" t="str">
            <v>Progressive Quality Care643412</v>
          </cell>
        </row>
        <row r="5118">
          <cell r="A5118" t="str">
            <v>GPO_49338117</v>
          </cell>
          <cell r="B5118" t="str">
            <v>Akron Health Center</v>
          </cell>
          <cell r="C5118" t="str">
            <v>647621</v>
          </cell>
          <cell r="D5118" t="str">
            <v>WellLink Group Purchasing - CHAMPS Healthcare</v>
          </cell>
          <cell r="E5118" t="str">
            <v>Akron Health Center647621</v>
          </cell>
        </row>
        <row r="5119">
          <cell r="A5119" t="str">
            <v>GPO_49338126</v>
          </cell>
          <cell r="B5119" t="str">
            <v>Independence Health Care Management</v>
          </cell>
          <cell r="C5119" t="str">
            <v>AI2257</v>
          </cell>
          <cell r="D5119" t="str">
            <v>WellLink Group Purchasing - CHAMPS Healthcare</v>
          </cell>
          <cell r="E5119" t="str">
            <v>Independence Health Care ManagementAI2257</v>
          </cell>
        </row>
        <row r="5120">
          <cell r="A5120" t="str">
            <v>GPO_49338127</v>
          </cell>
          <cell r="B5120" t="str">
            <v>Judson Senior Living</v>
          </cell>
          <cell r="C5120" t="str">
            <v>OH2591</v>
          </cell>
          <cell r="D5120" t="str">
            <v>WellLink Group Purchasing - CHAMPS Healthcare</v>
          </cell>
          <cell r="E5120" t="str">
            <v>Judson Senior LivingOH2591</v>
          </cell>
        </row>
        <row r="5121">
          <cell r="A5121" t="str">
            <v>GPO_49338135</v>
          </cell>
          <cell r="B5121" t="str">
            <v>Primrose Retirement Communities, LLC</v>
          </cell>
          <cell r="C5121" t="str">
            <v>737314</v>
          </cell>
          <cell r="D5121" t="str">
            <v>WellLink Group Purchasing - CHAMPS Healthcare</v>
          </cell>
          <cell r="E5121" t="str">
            <v>Primrose Retirement Communities, LLC737314</v>
          </cell>
        </row>
        <row r="5122">
          <cell r="A5122" t="str">
            <v>GPO_49338140</v>
          </cell>
          <cell r="B5122" t="str">
            <v>Ayden Healthcare</v>
          </cell>
          <cell r="C5122" t="str">
            <v>AB9261</v>
          </cell>
          <cell r="D5122" t="str">
            <v>WellLink Group Purchasing - CHAMPS Healthcare</v>
          </cell>
          <cell r="E5122" t="str">
            <v>Ayden HealthcareAB9261</v>
          </cell>
        </row>
        <row r="5123">
          <cell r="A5123" t="str">
            <v>GPO_49338180</v>
          </cell>
          <cell r="B5123" t="str">
            <v>Nova Senior Living</v>
          </cell>
          <cell r="C5123" t="str">
            <v>AW4312</v>
          </cell>
          <cell r="D5123" t="str">
            <v>WellLink Group Purchasing - CHAMPS Healthcare</v>
          </cell>
          <cell r="E5123" t="str">
            <v>Nova Senior LivingAW4312</v>
          </cell>
        </row>
        <row r="5124">
          <cell r="A5124" t="str">
            <v>GPO_49338191</v>
          </cell>
          <cell r="B5124" t="str">
            <v>Alpine Physicians</v>
          </cell>
          <cell r="C5124" t="str">
            <v>AX1828</v>
          </cell>
          <cell r="D5124" t="str">
            <v>WellLink Group Purchasing - CHAMPS Healthcare</v>
          </cell>
          <cell r="E5124" t="str">
            <v>Alpine PhysiciansAX1828</v>
          </cell>
        </row>
        <row r="5125">
          <cell r="A5125" t="str">
            <v>GPO_49338198</v>
          </cell>
          <cell r="B5125" t="str">
            <v>Premier Health Care Management</v>
          </cell>
          <cell r="C5125" t="str">
            <v>647889</v>
          </cell>
          <cell r="D5125" t="str">
            <v>WellLink Group Purchasing - CHAMPS Healthcare</v>
          </cell>
          <cell r="E5125" t="str">
            <v>Premier Health Care Management647889</v>
          </cell>
        </row>
        <row r="5126">
          <cell r="A5126" t="str">
            <v>GPO_49338207</v>
          </cell>
          <cell r="B5126" t="str">
            <v>Radiology Muskegon, PC</v>
          </cell>
          <cell r="C5126" t="str">
            <v>MI2326</v>
          </cell>
          <cell r="D5126" t="str">
            <v>WellLink Group Purchasing - CHAMPS Healthcare</v>
          </cell>
          <cell r="E5126" t="str">
            <v>Radiology Muskegon, PCMI2326</v>
          </cell>
        </row>
        <row r="5127">
          <cell r="A5127" t="str">
            <v>GPO_49338224</v>
          </cell>
          <cell r="B5127" t="str">
            <v>Celtic Healthcare</v>
          </cell>
          <cell r="C5127" t="str">
            <v>660395</v>
          </cell>
          <cell r="D5127" t="str">
            <v>WellLink Group Purchasing - CHAMPS Healthcare</v>
          </cell>
          <cell r="E5127" t="str">
            <v>Celtic Healthcare660395</v>
          </cell>
        </row>
        <row r="5128">
          <cell r="A5128" t="str">
            <v>GPO_49338246</v>
          </cell>
          <cell r="B5128" t="str">
            <v>The Ohio Masonic Home</v>
          </cell>
          <cell r="C5128" t="str">
            <v>653294</v>
          </cell>
          <cell r="D5128" t="str">
            <v>WellLink Group Purchasing - CHAMPS Healthcare</v>
          </cell>
          <cell r="E5128" t="str">
            <v>The Ohio Masonic Home653294</v>
          </cell>
        </row>
        <row r="5129">
          <cell r="A5129" t="str">
            <v>GPO_49338248</v>
          </cell>
          <cell r="B5129" t="str">
            <v>Spring Oak Management</v>
          </cell>
          <cell r="C5129" t="str">
            <v>BA2710</v>
          </cell>
          <cell r="D5129" t="str">
            <v>WellLink Group Purchasing - CHAMPS Healthcare</v>
          </cell>
          <cell r="E5129" t="str">
            <v>Spring Oak ManagementBA2710</v>
          </cell>
        </row>
        <row r="5130">
          <cell r="A5130" t="str">
            <v>GPO_49338252</v>
          </cell>
          <cell r="B5130" t="str">
            <v>Vernon Square Surgicenter</v>
          </cell>
          <cell r="C5130" t="str">
            <v>710796</v>
          </cell>
          <cell r="D5130" t="str">
            <v>WellLink Group Purchasing - CHAMPS Healthcare</v>
          </cell>
          <cell r="E5130" t="str">
            <v>Vernon Square Surgicenter710796</v>
          </cell>
        </row>
        <row r="5131">
          <cell r="A5131" t="str">
            <v>GPO_49338286</v>
          </cell>
          <cell r="B5131" t="str">
            <v>Acadia Healthcare Company</v>
          </cell>
          <cell r="C5131" t="str">
            <v>654110</v>
          </cell>
          <cell r="D5131" t="str">
            <v>WellLink Group Purchasing - CHAMPS Healthcare</v>
          </cell>
          <cell r="E5131" t="str">
            <v>Acadia Healthcare Company654110</v>
          </cell>
        </row>
        <row r="5132">
          <cell r="A5132" t="str">
            <v>GPO_49338302</v>
          </cell>
          <cell r="B5132" t="str">
            <v>Pure Health</v>
          </cell>
          <cell r="C5132" t="str">
            <v>AM8167</v>
          </cell>
          <cell r="D5132" t="str">
            <v>WellLink Group Purchasing - CHAMPS Healthcare</v>
          </cell>
          <cell r="E5132" t="str">
            <v>Pure HealthAM8167</v>
          </cell>
        </row>
        <row r="5133">
          <cell r="A5133" t="str">
            <v>GPO_49338306</v>
          </cell>
          <cell r="B5133" t="str">
            <v>Otterbein Senior Lifestyle Choices</v>
          </cell>
          <cell r="C5133" t="str">
            <v>605530</v>
          </cell>
          <cell r="D5133" t="str">
            <v>WellLink Group Purchasing - CHAMPS Healthcare</v>
          </cell>
          <cell r="E5133" t="str">
            <v>Otterbein Senior Lifestyle Choices605530</v>
          </cell>
        </row>
        <row r="5134">
          <cell r="A5134" t="str">
            <v>GPO_49338312</v>
          </cell>
          <cell r="B5134" t="str">
            <v>Fairway GPO_Healthcare</v>
          </cell>
          <cell r="C5134" t="str">
            <v>AV6712</v>
          </cell>
          <cell r="D5134" t="str">
            <v>WellLink Group Purchasing - CHAMPS Healthcare</v>
          </cell>
          <cell r="E5134" t="str">
            <v>Fairway GPO_HealthcareAV6712</v>
          </cell>
        </row>
        <row r="5135">
          <cell r="A5135" t="str">
            <v>GPO_49338316</v>
          </cell>
          <cell r="B5135" t="str">
            <v>Maple Manor Rehab Center</v>
          </cell>
          <cell r="C5135" t="str">
            <v>612875</v>
          </cell>
          <cell r="D5135" t="str">
            <v>WellLink Group Purchasing - CHAMPS Healthcare</v>
          </cell>
          <cell r="E5135" t="str">
            <v>Maple Manor Rehab Center612875</v>
          </cell>
        </row>
        <row r="5136">
          <cell r="A5136" t="str">
            <v>GPO_49338319</v>
          </cell>
          <cell r="B5136" t="str">
            <v>Charles River Laboratories</v>
          </cell>
          <cell r="C5136" t="str">
            <v>631154</v>
          </cell>
          <cell r="D5136" t="str">
            <v>WellLink Group Purchasing - CHAMPS Healthcare</v>
          </cell>
          <cell r="E5136" t="str">
            <v>Charles River Laboratories631154</v>
          </cell>
        </row>
        <row r="5137">
          <cell r="A5137" t="str">
            <v>GPO_49338326</v>
          </cell>
          <cell r="B5137" t="str">
            <v>Leverage Purchasing Group</v>
          </cell>
          <cell r="C5137" t="str">
            <v>655647</v>
          </cell>
          <cell r="D5137" t="str">
            <v>WellLink Group Purchasing - CHAMPS Healthcare</v>
          </cell>
          <cell r="E5137" t="str">
            <v>Leverage Purchasing Group655647</v>
          </cell>
        </row>
        <row r="5138">
          <cell r="A5138" t="str">
            <v>GPO_49338327</v>
          </cell>
          <cell r="B5138" t="str">
            <v>Providence Healthcare Management, Inc.</v>
          </cell>
          <cell r="C5138" t="str">
            <v>718134</v>
          </cell>
          <cell r="D5138" t="str">
            <v>WellLink Group Purchasing - CHAMPS Healthcare</v>
          </cell>
          <cell r="E5138" t="str">
            <v>Providence Healthcare Management, Inc.718134</v>
          </cell>
        </row>
        <row r="5139">
          <cell r="A5139" t="str">
            <v>GPO_49338328</v>
          </cell>
          <cell r="B5139" t="str">
            <v>Windsor House, Inc. - Trademasters</v>
          </cell>
          <cell r="C5139" t="str">
            <v>605797</v>
          </cell>
          <cell r="D5139" t="str">
            <v>WellLink Group Purchasing - CHAMPS Healthcare</v>
          </cell>
          <cell r="E5139" t="str">
            <v>Windsor House, Inc. - Trademasters605797</v>
          </cell>
        </row>
        <row r="5140">
          <cell r="A5140" t="str">
            <v>GPO_49338331</v>
          </cell>
          <cell r="B5140" t="str">
            <v>Autumn Corporation</v>
          </cell>
          <cell r="C5140" t="str">
            <v>651374</v>
          </cell>
          <cell r="D5140" t="str">
            <v>WellLink Group Purchasing - CHAMPS Healthcare</v>
          </cell>
          <cell r="E5140" t="str">
            <v>Autumn Corporation651374</v>
          </cell>
        </row>
        <row r="5141">
          <cell r="A5141" t="str">
            <v>GPO_49338332</v>
          </cell>
          <cell r="B5141" t="str">
            <v>Atkin Group (IMA CARE)</v>
          </cell>
          <cell r="C5141" t="str">
            <v>AG7773</v>
          </cell>
          <cell r="D5141" t="str">
            <v>WellLink Group Purchasing - CHAMPS Healthcare</v>
          </cell>
          <cell r="E5141" t="str">
            <v>Atkin Group (IMA CARE)AG7773</v>
          </cell>
        </row>
        <row r="5142">
          <cell r="A5142" t="str">
            <v>GPO_49338337</v>
          </cell>
          <cell r="B5142" t="str">
            <v>Endurance Healthcare</v>
          </cell>
          <cell r="C5142" t="str">
            <v>BB7623</v>
          </cell>
          <cell r="D5142" t="str">
            <v>WellLink Group Purchasing - CHAMPS Healthcare</v>
          </cell>
          <cell r="E5142" t="str">
            <v>Endurance HealthcareBB7623</v>
          </cell>
        </row>
        <row r="5143">
          <cell r="A5143" t="str">
            <v>GPO_49338339</v>
          </cell>
          <cell r="B5143" t="str">
            <v>MedCo Enterprises</v>
          </cell>
          <cell r="C5143" t="str">
            <v>BB7060</v>
          </cell>
          <cell r="D5143" t="str">
            <v>WellLink Group Purchasing - CHAMPS Healthcare</v>
          </cell>
          <cell r="E5143" t="str">
            <v>MedCo EnterprisesBB7060</v>
          </cell>
        </row>
        <row r="5144">
          <cell r="A5144" t="str">
            <v>GPO_49338358</v>
          </cell>
          <cell r="B5144" t="str">
            <v>Amber Court of Elizabeth</v>
          </cell>
          <cell r="C5144" t="str">
            <v>656563</v>
          </cell>
          <cell r="D5144" t="str">
            <v>WellLink Group Purchasing - CHAMPS Healthcare</v>
          </cell>
          <cell r="E5144" t="str">
            <v>Amber Court of Elizabeth656563</v>
          </cell>
        </row>
        <row r="5145">
          <cell r="A5145" t="str">
            <v>GPO_49338361</v>
          </cell>
          <cell r="B5145" t="str">
            <v>NE Ohio Neighborhood Health Services, Inc.-Neon</v>
          </cell>
          <cell r="C5145" t="str">
            <v>OH2171</v>
          </cell>
          <cell r="D5145" t="str">
            <v>WellLink Group Purchasing - CHAMPS Healthcare</v>
          </cell>
          <cell r="E5145" t="str">
            <v>NE Ohio Neighborhood Health Services, Inc.-NeonOH2171</v>
          </cell>
        </row>
        <row r="5146">
          <cell r="A5146" t="str">
            <v>GPO_49338365</v>
          </cell>
          <cell r="B5146" t="str">
            <v>TLJ Management LLC</v>
          </cell>
          <cell r="C5146" t="str">
            <v>BB8108</v>
          </cell>
          <cell r="D5146" t="str">
            <v>WellLink Group Purchasing - CHAMPS Healthcare</v>
          </cell>
          <cell r="E5146" t="str">
            <v>TLJ Management LLCBB8108</v>
          </cell>
        </row>
        <row r="5147">
          <cell r="A5147" t="str">
            <v>GPO_49338368</v>
          </cell>
          <cell r="B5147" t="str">
            <v>Thrive Skilled Pediatric</v>
          </cell>
          <cell r="C5147" t="str">
            <v>822618</v>
          </cell>
          <cell r="D5147" t="str">
            <v>WellLink Group Purchasing - CHAMPS Healthcare</v>
          </cell>
          <cell r="E5147" t="str">
            <v>Thrive Skilled Pediatric822618</v>
          </cell>
        </row>
        <row r="5148">
          <cell r="A5148" t="str">
            <v>GPO_49338376</v>
          </cell>
          <cell r="B5148" t="str">
            <v>3LS, Inc.</v>
          </cell>
          <cell r="C5148" t="str">
            <v>751062</v>
          </cell>
          <cell r="D5148" t="str">
            <v>WellLink Group Purchasing - CHAMPS Healthcare</v>
          </cell>
          <cell r="E5148" t="str">
            <v>3LS, Inc.751062</v>
          </cell>
        </row>
        <row r="5149">
          <cell r="A5149" t="str">
            <v>GPO_49338378</v>
          </cell>
          <cell r="B5149" t="str">
            <v>Cornerstone Healthcare Partners</v>
          </cell>
          <cell r="C5149" t="str">
            <v>657050</v>
          </cell>
          <cell r="D5149" t="str">
            <v>WellLink Group Purchasing - CHAMPS Healthcare</v>
          </cell>
          <cell r="E5149" t="str">
            <v>Cornerstone Healthcare Partners657050</v>
          </cell>
        </row>
        <row r="5150">
          <cell r="A5150" t="str">
            <v>GPO_49338386</v>
          </cell>
          <cell r="B5150" t="str">
            <v>Lifecare Alliance</v>
          </cell>
          <cell r="C5150" t="str">
            <v>601635</v>
          </cell>
          <cell r="D5150" t="str">
            <v>WellLink Group Purchasing - CHAMPS Healthcare</v>
          </cell>
          <cell r="E5150" t="str">
            <v>Lifecare Alliance601635</v>
          </cell>
        </row>
        <row r="5151">
          <cell r="A5151" t="str">
            <v>GPO_49338391</v>
          </cell>
          <cell r="B5151" t="str">
            <v>Orthopaedic Associates, Inc.</v>
          </cell>
          <cell r="C5151" t="str">
            <v>OH2367</v>
          </cell>
          <cell r="D5151" t="str">
            <v>WellLink Group Purchasing - CHAMPS Healthcare</v>
          </cell>
          <cell r="E5151" t="str">
            <v>Orthopaedic Associates, Inc.OH2367</v>
          </cell>
        </row>
        <row r="5152">
          <cell r="A5152" t="str">
            <v>GPO_49338405</v>
          </cell>
          <cell r="B5152" t="str">
            <v>Harmony Health Network LLC</v>
          </cell>
          <cell r="C5152" t="str">
            <v>AY5055</v>
          </cell>
          <cell r="D5152" t="str">
            <v>WellLink Group Purchasing - CHAMPS Healthcare</v>
          </cell>
          <cell r="E5152" t="str">
            <v>Harmony Health Network LLCAY5055</v>
          </cell>
        </row>
        <row r="5153">
          <cell r="A5153" t="str">
            <v>GPO_49338411</v>
          </cell>
          <cell r="B5153" t="str">
            <v>Bio Magnetic Resonance Inc</v>
          </cell>
          <cell r="C5153" t="str">
            <v>657832</v>
          </cell>
          <cell r="D5153" t="str">
            <v>WellLink Group Purchasing - CHAMPS Healthcare</v>
          </cell>
          <cell r="E5153" t="str">
            <v>Bio Magnetic Resonance Inc657832</v>
          </cell>
        </row>
        <row r="5154">
          <cell r="A5154" t="str">
            <v>GPO_49338416</v>
          </cell>
          <cell r="B5154" t="str">
            <v>Homestead Management Group, LLC</v>
          </cell>
          <cell r="C5154" t="str">
            <v>657673</v>
          </cell>
          <cell r="D5154" t="str">
            <v>WellLink Group Purchasing - CHAMPS Healthcare</v>
          </cell>
          <cell r="E5154" t="str">
            <v>Homestead Management Group, LLC657673</v>
          </cell>
        </row>
        <row r="5155">
          <cell r="A5155" t="str">
            <v>GPO_49338421</v>
          </cell>
          <cell r="B5155" t="str">
            <v>Psychological and Behavioral Consultants</v>
          </cell>
          <cell r="C5155" t="str">
            <v>657989</v>
          </cell>
          <cell r="D5155" t="str">
            <v>WellLink Group Purchasing - CHAMPS Healthcare</v>
          </cell>
          <cell r="E5155" t="str">
            <v>Psychological and Behavioral Consultants657989</v>
          </cell>
        </row>
        <row r="5156">
          <cell r="A5156" t="str">
            <v>GPO_49338425</v>
          </cell>
          <cell r="B5156" t="str">
            <v>Signature Health, Inc.</v>
          </cell>
          <cell r="C5156" t="str">
            <v>675657</v>
          </cell>
          <cell r="D5156" t="str">
            <v>WellLink Group Purchasing - CHAMPS Healthcare</v>
          </cell>
          <cell r="E5156" t="str">
            <v>Signature Health, Inc.675657</v>
          </cell>
        </row>
        <row r="5157">
          <cell r="A5157" t="str">
            <v>GPO_49338426</v>
          </cell>
          <cell r="B5157" t="str">
            <v>Gateways to Better Living</v>
          </cell>
          <cell r="C5157" t="str">
            <v>635127</v>
          </cell>
          <cell r="D5157" t="str">
            <v>WellLink Group Purchasing - CHAMPS Healthcare</v>
          </cell>
          <cell r="E5157" t="str">
            <v>Gateways to Better Living635127</v>
          </cell>
        </row>
        <row r="5158">
          <cell r="A5158" t="str">
            <v>GPO_49338427</v>
          </cell>
          <cell r="B5158" t="str">
            <v>St. Clair Orthopedics and Sport Medicine, PC</v>
          </cell>
          <cell r="C5158" t="str">
            <v>653633</v>
          </cell>
          <cell r="D5158" t="str">
            <v>WellLink Group Purchasing - CHAMPS Healthcare</v>
          </cell>
          <cell r="E5158" t="str">
            <v>St. Clair Orthopedics and Sport Medicine, PC653633</v>
          </cell>
        </row>
        <row r="5159">
          <cell r="A5159" t="str">
            <v>GPO_49338435</v>
          </cell>
          <cell r="B5159" t="str">
            <v>Guardian Healthcare Management</v>
          </cell>
          <cell r="C5159" t="str">
            <v>AA6847</v>
          </cell>
          <cell r="D5159" t="str">
            <v>WellLink Group Purchasing - CHAMPS Healthcare</v>
          </cell>
          <cell r="E5159" t="str">
            <v>Guardian Healthcare ManagementAA6847</v>
          </cell>
        </row>
        <row r="5160">
          <cell r="A5160" t="str">
            <v>GPO_49338459</v>
          </cell>
          <cell r="B5160" t="str">
            <v>Akron Children's Hospital</v>
          </cell>
          <cell r="C5160" t="str">
            <v>OH2043</v>
          </cell>
          <cell r="D5160" t="str">
            <v>WellLink Group Purchasing - CHAMPS Healthcare</v>
          </cell>
          <cell r="E5160" t="str">
            <v>Akron Children's HospitalOH2043</v>
          </cell>
        </row>
        <row r="5161">
          <cell r="A5161" t="str">
            <v>GPO_49338463</v>
          </cell>
          <cell r="B5161" t="str">
            <v>Trustcare Management</v>
          </cell>
          <cell r="C5161" t="str">
            <v>AG6205</v>
          </cell>
          <cell r="D5161" t="str">
            <v>WellLink Group Purchasing - CHAMPS Healthcare</v>
          </cell>
          <cell r="E5161" t="str">
            <v>Trustcare ManagementAG6205</v>
          </cell>
        </row>
        <row r="5162">
          <cell r="A5162" t="str">
            <v>GPO_49338464</v>
          </cell>
          <cell r="B5162" t="str">
            <v>Tranquility SNF Management, LLC</v>
          </cell>
          <cell r="C5162" t="str">
            <v>AP0797</v>
          </cell>
          <cell r="D5162" t="str">
            <v>WellLink Group Purchasing - CHAMPS Healthcare</v>
          </cell>
          <cell r="E5162" t="str">
            <v>Tranquility SNF Management, LLCAP0797</v>
          </cell>
        </row>
        <row r="5163">
          <cell r="A5163" t="str">
            <v>GPO_49338472</v>
          </cell>
          <cell r="B5163" t="str">
            <v>BlueCloud Pediatric Surgery Centers</v>
          </cell>
          <cell r="C5163" t="str">
            <v>640598</v>
          </cell>
          <cell r="D5163" t="str">
            <v>WellLink Group Purchasing - CHAMPS Healthcare</v>
          </cell>
          <cell r="E5163" t="str">
            <v>BlueCloud Pediatric Surgery Centers640598</v>
          </cell>
        </row>
        <row r="5164">
          <cell r="A5164" t="str">
            <v>GPO_49338487</v>
          </cell>
          <cell r="B5164" t="str">
            <v>Regional Medical Imaging</v>
          </cell>
          <cell r="C5164" t="str">
            <v>685109</v>
          </cell>
          <cell r="D5164" t="str">
            <v>WellLink Group Purchasing - CHAMPS Healthcare</v>
          </cell>
          <cell r="E5164" t="str">
            <v>Regional Medical Imaging685109</v>
          </cell>
        </row>
        <row r="5165">
          <cell r="A5165" t="str">
            <v>GPO_49338491</v>
          </cell>
          <cell r="B5165" t="str">
            <v>Hope Network - Corporate Office</v>
          </cell>
          <cell r="C5165" t="str">
            <v>660453</v>
          </cell>
          <cell r="D5165" t="str">
            <v>WellLink Group Purchasing - CHAMPS Healthcare</v>
          </cell>
          <cell r="E5165" t="str">
            <v>Hope Network - Corporate Office660453</v>
          </cell>
        </row>
        <row r="5166">
          <cell r="A5166" t="str">
            <v>GPO_49338504</v>
          </cell>
          <cell r="B5166" t="str">
            <v>Discount Drug Mart, Inc.</v>
          </cell>
          <cell r="C5166" t="str">
            <v>687922</v>
          </cell>
          <cell r="D5166" t="str">
            <v>WellLink Group Purchasing - CHAMPS Healthcare</v>
          </cell>
          <cell r="E5166" t="str">
            <v>Discount Drug Mart, Inc.687922</v>
          </cell>
        </row>
        <row r="5167">
          <cell r="A5167" t="str">
            <v>GPO_49338505</v>
          </cell>
          <cell r="B5167" t="str">
            <v>Mennonite Memorial Home</v>
          </cell>
          <cell r="C5167" t="str">
            <v>660493</v>
          </cell>
          <cell r="D5167" t="str">
            <v>WellLink Group Purchasing - CHAMPS Healthcare</v>
          </cell>
          <cell r="E5167" t="str">
            <v>Mennonite Memorial Home660493</v>
          </cell>
        </row>
        <row r="5168">
          <cell r="A5168" t="str">
            <v>GPO_49338517</v>
          </cell>
          <cell r="B5168" t="str">
            <v>OrthoSC - Main</v>
          </cell>
          <cell r="C5168" t="str">
            <v>839063</v>
          </cell>
          <cell r="D5168" t="str">
            <v>WellLink Group Purchasing - CHAMPS Healthcare</v>
          </cell>
          <cell r="E5168" t="str">
            <v>OrthoSC - Main839063</v>
          </cell>
        </row>
        <row r="5169">
          <cell r="A5169" t="str">
            <v>GPO_49338524</v>
          </cell>
          <cell r="B5169" t="str">
            <v>United Vein and Vascular Centers</v>
          </cell>
          <cell r="C5169" t="str">
            <v>811959</v>
          </cell>
          <cell r="D5169" t="str">
            <v>WellLink Group Purchasing - CHAMPS Healthcare</v>
          </cell>
          <cell r="E5169" t="str">
            <v>United Vein and Vascular Centers811959</v>
          </cell>
        </row>
        <row r="5170">
          <cell r="A5170" t="str">
            <v>GPO_49338537</v>
          </cell>
          <cell r="B5170" t="str">
            <v>STELLAR HEALTH GROUP</v>
          </cell>
          <cell r="C5170" t="str">
            <v>AU9749</v>
          </cell>
          <cell r="D5170" t="str">
            <v>WellLink Group Purchasing - CHAMPS Healthcare</v>
          </cell>
          <cell r="E5170" t="str">
            <v>STELLAR HEALTH GROUPAU9749</v>
          </cell>
        </row>
        <row r="5171">
          <cell r="A5171" t="str">
            <v>GPO_49338548</v>
          </cell>
          <cell r="B5171" t="str">
            <v>STA Management, Inc.</v>
          </cell>
          <cell r="C5171" t="str">
            <v>AO7641</v>
          </cell>
          <cell r="D5171" t="str">
            <v>WellLink Group Purchasing - CHAMPS Healthcare</v>
          </cell>
          <cell r="E5171" t="str">
            <v>STA Management, Inc.AO7641</v>
          </cell>
        </row>
        <row r="5172">
          <cell r="A5172" t="str">
            <v>GPO_49338555</v>
          </cell>
          <cell r="B5172" t="str">
            <v>Ohio ENT &amp; Allergy Physicians</v>
          </cell>
          <cell r="C5172" t="str">
            <v>661661</v>
          </cell>
          <cell r="D5172" t="str">
            <v>WellLink Group Purchasing - CHAMPS Healthcare</v>
          </cell>
          <cell r="E5172" t="str">
            <v>Ohio ENT &amp; Allergy Physicians661661</v>
          </cell>
        </row>
        <row r="5173">
          <cell r="A5173" t="str">
            <v>GPO_49338557</v>
          </cell>
          <cell r="B5173" t="str">
            <v>BC of Michigan</v>
          </cell>
          <cell r="C5173" t="str">
            <v>651790</v>
          </cell>
          <cell r="D5173" t="str">
            <v>WellLink Group Purchasing - CHAMPS Healthcare</v>
          </cell>
          <cell r="E5173" t="str">
            <v>BC of Michigan651790</v>
          </cell>
        </row>
        <row r="5174">
          <cell r="A5174" t="str">
            <v>GPO_49338559</v>
          </cell>
          <cell r="B5174" t="str">
            <v>Human Good</v>
          </cell>
          <cell r="C5174" t="str">
            <v>662124</v>
          </cell>
          <cell r="D5174" t="str">
            <v>WellLink Group Purchasing - CHAMPS Healthcare</v>
          </cell>
          <cell r="E5174" t="str">
            <v>Human Good662124</v>
          </cell>
        </row>
        <row r="5175">
          <cell r="A5175" t="str">
            <v>GPO_49338561</v>
          </cell>
          <cell r="B5175" t="str">
            <v>Tharon Management</v>
          </cell>
          <cell r="C5175" t="str">
            <v>BA9313</v>
          </cell>
          <cell r="D5175" t="str">
            <v>WellLink Group Purchasing - CHAMPS Healthcare</v>
          </cell>
          <cell r="E5175" t="str">
            <v>Tharon ManagementBA9313</v>
          </cell>
        </row>
        <row r="5176">
          <cell r="A5176" t="str">
            <v>GPO_49338564</v>
          </cell>
          <cell r="B5176" t="str">
            <v>We Are Sharing Hope SC</v>
          </cell>
          <cell r="C5176" t="str">
            <v>662741</v>
          </cell>
          <cell r="D5176" t="str">
            <v>WellLink Group Purchasing - CHAMPS Healthcare</v>
          </cell>
          <cell r="E5176" t="str">
            <v>We Are Sharing Hope SC662741</v>
          </cell>
        </row>
        <row r="5177">
          <cell r="A5177" t="str">
            <v>GPO_49338566</v>
          </cell>
          <cell r="B5177" t="str">
            <v>Center of Dialysis Care Main Office</v>
          </cell>
          <cell r="C5177" t="str">
            <v>662826</v>
          </cell>
          <cell r="D5177" t="str">
            <v>WellLink Group Purchasing - CHAMPS Healthcare</v>
          </cell>
          <cell r="E5177" t="str">
            <v>Center of Dialysis Care Main Office662826</v>
          </cell>
        </row>
        <row r="5178">
          <cell r="A5178" t="str">
            <v>GPO_49338568</v>
          </cell>
          <cell r="B5178" t="str">
            <v>Carrefour Associates, LLC</v>
          </cell>
          <cell r="C5178" t="str">
            <v>749533</v>
          </cell>
          <cell r="D5178" t="str">
            <v>WellLink Group Purchasing - CHAMPS Healthcare</v>
          </cell>
          <cell r="E5178" t="str">
            <v>Carrefour Associates, LLC749533</v>
          </cell>
        </row>
        <row r="5179">
          <cell r="A5179" t="str">
            <v>GPO_49338574</v>
          </cell>
          <cell r="B5179" t="str">
            <v>Pontiac General Hospital</v>
          </cell>
          <cell r="C5179" t="str">
            <v>MI2332</v>
          </cell>
          <cell r="D5179" t="str">
            <v>WellLink Group Purchasing - CHAMPS Healthcare</v>
          </cell>
          <cell r="E5179" t="str">
            <v>Pontiac General HospitalMI2332</v>
          </cell>
        </row>
        <row r="5180">
          <cell r="A5180" t="str">
            <v>GPO_49338576</v>
          </cell>
          <cell r="B5180" t="str">
            <v>Ohio Assoc of Cty Boards Servicing People with DD</v>
          </cell>
          <cell r="C5180" t="str">
            <v>682152</v>
          </cell>
          <cell r="D5180" t="str">
            <v>WellLink Group Purchasing - CHAMPS Healthcare</v>
          </cell>
          <cell r="E5180" t="str">
            <v>Ohio Assoc of Cty Boards Servicing People with DD682152</v>
          </cell>
        </row>
        <row r="5181">
          <cell r="A5181" t="str">
            <v>GPO_49338577</v>
          </cell>
          <cell r="B5181" t="str">
            <v>Northwest Physical Therapy</v>
          </cell>
          <cell r="C5181" t="str">
            <v>654122</v>
          </cell>
          <cell r="D5181" t="str">
            <v>WellLink Group Purchasing - CHAMPS Healthcare</v>
          </cell>
          <cell r="E5181" t="str">
            <v>Northwest Physical Therapy654122</v>
          </cell>
        </row>
        <row r="5182">
          <cell r="A5182" t="str">
            <v>GPO_49338613</v>
          </cell>
          <cell r="B5182" t="str">
            <v>POVO Med</v>
          </cell>
          <cell r="C5182" t="str">
            <v>655021</v>
          </cell>
          <cell r="D5182" t="str">
            <v>WellLink Group Purchasing - CHAMPS Healthcare</v>
          </cell>
          <cell r="E5182" t="str">
            <v>POVO Med655021</v>
          </cell>
        </row>
        <row r="5183">
          <cell r="A5183" t="str">
            <v>GPO_49338618</v>
          </cell>
          <cell r="B5183" t="str">
            <v>Physician's Purchasing Consulting, LLC</v>
          </cell>
          <cell r="C5183" t="str">
            <v>669425</v>
          </cell>
          <cell r="D5183" t="str">
            <v>WellLink Group Purchasing - CHAMPS Healthcare</v>
          </cell>
          <cell r="E5183" t="str">
            <v>Physician's Purchasing Consulting, LLC669425</v>
          </cell>
        </row>
        <row r="5184">
          <cell r="A5184" t="str">
            <v>GPO_49338628</v>
          </cell>
          <cell r="B5184" t="str">
            <v>Pipeline Medical</v>
          </cell>
          <cell r="C5184" t="str">
            <v>669849</v>
          </cell>
          <cell r="D5184" t="str">
            <v>WellLink Group Purchasing - CHAMPS Healthcare</v>
          </cell>
          <cell r="E5184" t="str">
            <v>Pipeline Medical669849</v>
          </cell>
        </row>
        <row r="5185">
          <cell r="A5185" t="str">
            <v>GPO_49338637</v>
          </cell>
          <cell r="B5185" t="str">
            <v>The Little Clinic</v>
          </cell>
          <cell r="C5185" t="str">
            <v>664260</v>
          </cell>
          <cell r="D5185" t="str">
            <v>WellLink Group Purchasing - CHAMPS Healthcare</v>
          </cell>
          <cell r="E5185" t="str">
            <v>The Little Clinic664260</v>
          </cell>
        </row>
        <row r="5186">
          <cell r="A5186" t="str">
            <v>GPO_49338650</v>
          </cell>
          <cell r="B5186" t="str">
            <v>Alvis Inc</v>
          </cell>
          <cell r="C5186" t="str">
            <v>668304</v>
          </cell>
          <cell r="D5186" t="str">
            <v>WellLink Group Purchasing - CHAMPS Healthcare</v>
          </cell>
          <cell r="E5186" t="str">
            <v>Alvis Inc668304</v>
          </cell>
        </row>
        <row r="5187">
          <cell r="A5187" t="str">
            <v>GPO_49338652</v>
          </cell>
          <cell r="B5187" t="str">
            <v>H and G Nursing Homes Inc</v>
          </cell>
          <cell r="C5187" t="str">
            <v>667507</v>
          </cell>
          <cell r="D5187" t="str">
            <v>WellLink Group Purchasing - CHAMPS Healthcare</v>
          </cell>
          <cell r="E5187" t="str">
            <v>H and G Nursing Homes Inc667507</v>
          </cell>
        </row>
        <row r="5188">
          <cell r="A5188" t="str">
            <v>GPO_49338663</v>
          </cell>
          <cell r="B5188" t="str">
            <v>Aerius Health Center</v>
          </cell>
          <cell r="C5188" t="str">
            <v>840772</v>
          </cell>
          <cell r="D5188" t="str">
            <v>WellLink Group Purchasing - CHAMPS Healthcare</v>
          </cell>
          <cell r="E5188" t="str">
            <v>Aerius Health Center840772</v>
          </cell>
        </row>
        <row r="5189">
          <cell r="A5189" t="str">
            <v>GPO_49338670</v>
          </cell>
          <cell r="B5189" t="str">
            <v>Living Opportunities</v>
          </cell>
          <cell r="C5189" t="str">
            <v>668023</v>
          </cell>
          <cell r="D5189" t="str">
            <v>WellLink Group Purchasing - CHAMPS Healthcare</v>
          </cell>
          <cell r="E5189" t="str">
            <v>Living Opportunities668023</v>
          </cell>
        </row>
        <row r="5190">
          <cell r="A5190" t="str">
            <v>GPO_49338689</v>
          </cell>
          <cell r="B5190" t="str">
            <v>Ashtabula County Residential Services Corporation</v>
          </cell>
          <cell r="C5190" t="str">
            <v>668611</v>
          </cell>
          <cell r="D5190" t="str">
            <v>WellLink Group Purchasing - CHAMPS Healthcare</v>
          </cell>
          <cell r="E5190" t="str">
            <v>Ashtabula County Residential Services Corporation668611</v>
          </cell>
        </row>
        <row r="5191">
          <cell r="A5191" t="str">
            <v>GPO_49338701</v>
          </cell>
          <cell r="B5191" t="str">
            <v>HarmonyCares</v>
          </cell>
          <cell r="C5191" t="str">
            <v>668933</v>
          </cell>
          <cell r="D5191" t="str">
            <v>WellLink Group Purchasing - CHAMPS Healthcare</v>
          </cell>
          <cell r="E5191" t="str">
            <v>HarmonyCares668933</v>
          </cell>
        </row>
        <row r="5192">
          <cell r="A5192" t="str">
            <v>GPO_49338702</v>
          </cell>
          <cell r="B5192" t="str">
            <v>1585 HomeCare InterCo, LLC</v>
          </cell>
          <cell r="C5192" t="str">
            <v>BC6030</v>
          </cell>
          <cell r="D5192" t="str">
            <v>WellLink Group Purchasing - CHAMPS Healthcare</v>
          </cell>
          <cell r="E5192" t="str">
            <v>1585 HomeCare InterCo, LLCBC6030</v>
          </cell>
        </row>
        <row r="5193">
          <cell r="A5193" t="str">
            <v>GPO_49338716</v>
          </cell>
          <cell r="B5193" t="str">
            <v>Community Skilled Health Care Center</v>
          </cell>
          <cell r="C5193" t="str">
            <v>669355</v>
          </cell>
          <cell r="D5193" t="str">
            <v>WellLink Group Purchasing - CHAMPS Healthcare</v>
          </cell>
          <cell r="E5193" t="str">
            <v>Community Skilled Health Care Center669355</v>
          </cell>
        </row>
        <row r="5194">
          <cell r="A5194" t="str">
            <v>GPO_49338720</v>
          </cell>
          <cell r="B5194" t="str">
            <v>Precision Orthopaedic Specialities, Inc.</v>
          </cell>
          <cell r="C5194" t="str">
            <v>669463</v>
          </cell>
          <cell r="D5194" t="str">
            <v>WellLink Group Purchasing - CHAMPS Healthcare</v>
          </cell>
          <cell r="E5194" t="str">
            <v>Precision Orthopaedic Specialities, Inc.669463</v>
          </cell>
        </row>
        <row r="5195">
          <cell r="A5195" t="str">
            <v>GPO_49338723</v>
          </cell>
          <cell r="B5195" t="str">
            <v>The Indiana Hand Center</v>
          </cell>
          <cell r="C5195" t="str">
            <v>669177</v>
          </cell>
          <cell r="D5195" t="str">
            <v>WellLink Group Purchasing - CHAMPS Healthcare</v>
          </cell>
          <cell r="E5195" t="str">
            <v>The Indiana Hand Center669177</v>
          </cell>
        </row>
        <row r="5196">
          <cell r="A5196" t="str">
            <v>GPO_49338741</v>
          </cell>
          <cell r="B5196" t="str">
            <v>Country Club Retirement Center I</v>
          </cell>
          <cell r="C5196" t="str">
            <v>626803</v>
          </cell>
          <cell r="D5196" t="str">
            <v>WellLink Group Purchasing - CHAMPS Healthcare</v>
          </cell>
          <cell r="E5196" t="str">
            <v>Country Club Retirement Center I626803</v>
          </cell>
        </row>
        <row r="5197">
          <cell r="A5197" t="str">
            <v>GPO_49338748</v>
          </cell>
          <cell r="B5197" t="str">
            <v>Alaska Open Imaging Center LLC Corporate</v>
          </cell>
          <cell r="C5197" t="str">
            <v>669471</v>
          </cell>
          <cell r="D5197" t="str">
            <v>WellLink Group Purchasing - CHAMPS Healthcare</v>
          </cell>
          <cell r="E5197" t="str">
            <v>Alaska Open Imaging Center LLC Corporate669471</v>
          </cell>
        </row>
        <row r="5198">
          <cell r="A5198" t="str">
            <v>GPO_49338749</v>
          </cell>
          <cell r="B5198" t="str">
            <v>Community Health Professionals</v>
          </cell>
          <cell r="C5198" t="str">
            <v>661399</v>
          </cell>
          <cell r="D5198" t="str">
            <v>WellLink Group Purchasing - CHAMPS Healthcare</v>
          </cell>
          <cell r="E5198" t="str">
            <v>Community Health Professionals661399</v>
          </cell>
        </row>
        <row r="5199">
          <cell r="A5199" t="str">
            <v>GPO_49338753</v>
          </cell>
          <cell r="B5199" t="str">
            <v>Alum Creek</v>
          </cell>
          <cell r="C5199" t="str">
            <v>667464</v>
          </cell>
          <cell r="D5199" t="str">
            <v>WellLink Group Purchasing - CHAMPS Healthcare</v>
          </cell>
          <cell r="E5199" t="str">
            <v>Alum Creek667464</v>
          </cell>
        </row>
        <row r="5200">
          <cell r="A5200" t="str">
            <v>GPO_49338754</v>
          </cell>
          <cell r="B5200" t="str">
            <v>Central Palm Beach Physicians &amp; Urgent Care, Inc.</v>
          </cell>
          <cell r="C5200" t="str">
            <v>676714</v>
          </cell>
          <cell r="D5200" t="str">
            <v>WellLink Group Purchasing - CHAMPS Healthcare</v>
          </cell>
          <cell r="E5200" t="str">
            <v>Central Palm Beach Physicians &amp; Urgent Care, Inc.676714</v>
          </cell>
        </row>
        <row r="5201">
          <cell r="A5201" t="str">
            <v>GPO_49338763</v>
          </cell>
          <cell r="B5201" t="str">
            <v>Evergreen Behavioral Management</v>
          </cell>
          <cell r="C5201" t="str">
            <v>670759</v>
          </cell>
          <cell r="D5201" t="str">
            <v>WellLink Group Purchasing - CHAMPS Healthcare</v>
          </cell>
          <cell r="E5201" t="str">
            <v>Evergreen Behavioral Management670759</v>
          </cell>
        </row>
        <row r="5202">
          <cell r="A5202" t="str">
            <v>GPO_49338774</v>
          </cell>
          <cell r="B5202" t="str">
            <v>Advanced Imaging dba Image Radiology Group</v>
          </cell>
          <cell r="C5202" t="str">
            <v>670753</v>
          </cell>
          <cell r="D5202" t="str">
            <v>WellLink Group Purchasing - CHAMPS Healthcare</v>
          </cell>
          <cell r="E5202" t="str">
            <v>Advanced Imaging dba Image Radiology Group670753</v>
          </cell>
        </row>
        <row r="5203">
          <cell r="A5203" t="str">
            <v>GPO_49338776</v>
          </cell>
          <cell r="B5203" t="str">
            <v>MIDI, LLC-Open Advanced MRI</v>
          </cell>
          <cell r="C5203" t="str">
            <v>670754</v>
          </cell>
          <cell r="D5203" t="str">
            <v>WellLink Group Purchasing - CHAMPS Healthcare</v>
          </cell>
          <cell r="E5203" t="str">
            <v>MIDI, LLC-Open Advanced MRI670754</v>
          </cell>
        </row>
        <row r="5204">
          <cell r="A5204" t="str">
            <v>GPO_49338804</v>
          </cell>
          <cell r="B5204" t="str">
            <v>Woodlands at Eastland, LLC</v>
          </cell>
          <cell r="C5204" t="str">
            <v>672227</v>
          </cell>
          <cell r="D5204" t="str">
            <v>WellLink Group Purchasing - CHAMPS Healthcare</v>
          </cell>
          <cell r="E5204" t="str">
            <v>Woodlands at Eastland, LLC672227</v>
          </cell>
        </row>
        <row r="5205">
          <cell r="A5205" t="str">
            <v>GPO_49338833</v>
          </cell>
          <cell r="B5205" t="str">
            <v>Clinical Neuroscience Solutions</v>
          </cell>
          <cell r="C5205" t="str">
            <v>673910</v>
          </cell>
          <cell r="D5205" t="str">
            <v>WellLink Group Purchasing - CHAMPS Healthcare</v>
          </cell>
          <cell r="E5205" t="str">
            <v>Clinical Neuroscience Solutions673910</v>
          </cell>
        </row>
        <row r="5206">
          <cell r="A5206" t="str">
            <v>GPO_49338840</v>
          </cell>
          <cell r="B5206" t="str">
            <v>Cogent Healthcare, Inc.</v>
          </cell>
          <cell r="C5206" t="str">
            <v>673487</v>
          </cell>
          <cell r="D5206" t="str">
            <v>WellLink Group Purchasing - CHAMPS Healthcare</v>
          </cell>
          <cell r="E5206" t="str">
            <v>Cogent Healthcare, Inc.673487</v>
          </cell>
        </row>
        <row r="5207">
          <cell r="A5207" t="str">
            <v>GPO_49338843</v>
          </cell>
          <cell r="B5207" t="str">
            <v>Dermatologists Of Southwest Ohio-Stephen B Levitt</v>
          </cell>
          <cell r="C5207" t="str">
            <v>OH0086</v>
          </cell>
          <cell r="D5207" t="str">
            <v>WellLink Group Purchasing - CHAMPS Healthcare</v>
          </cell>
          <cell r="E5207" t="str">
            <v>Dermatologists Of Southwest Ohio-Stephen B LevittOH0086</v>
          </cell>
        </row>
        <row r="5208">
          <cell r="A5208" t="str">
            <v>GPO_49338844</v>
          </cell>
          <cell r="B5208" t="str">
            <v>IQVIA</v>
          </cell>
          <cell r="C5208" t="str">
            <v>683693</v>
          </cell>
          <cell r="D5208" t="str">
            <v>WellLink Group Purchasing - CHAMPS Healthcare</v>
          </cell>
          <cell r="E5208" t="str">
            <v>IQVIA683693</v>
          </cell>
        </row>
        <row r="5209">
          <cell r="A5209" t="str">
            <v>GPO_49338847</v>
          </cell>
          <cell r="B5209" t="str">
            <v>Creative Community Living Services, Inc.</v>
          </cell>
          <cell r="C5209" t="str">
            <v>669428</v>
          </cell>
          <cell r="D5209" t="str">
            <v>WellLink Group Purchasing - CHAMPS Healthcare</v>
          </cell>
          <cell r="E5209" t="str">
            <v>Creative Community Living Services, Inc.669428</v>
          </cell>
        </row>
        <row r="5210">
          <cell r="A5210" t="str">
            <v>GPO_49338853</v>
          </cell>
          <cell r="B5210" t="str">
            <v>Basha Diagnostics, PC</v>
          </cell>
          <cell r="C5210" t="str">
            <v>674581</v>
          </cell>
          <cell r="D5210" t="str">
            <v>WellLink Group Purchasing - CHAMPS Healthcare</v>
          </cell>
          <cell r="E5210" t="str">
            <v>Basha Diagnostics, PC674581</v>
          </cell>
        </row>
        <row r="5211">
          <cell r="A5211" t="str">
            <v>GPO_49338855</v>
          </cell>
          <cell r="B5211" t="str">
            <v>Any Test Franchising, Inc.</v>
          </cell>
          <cell r="C5211" t="str">
            <v>679369</v>
          </cell>
          <cell r="D5211" t="str">
            <v>WellLink Group Purchasing - CHAMPS Healthcare</v>
          </cell>
          <cell r="E5211" t="str">
            <v>Any Test Franchising, Inc.679369</v>
          </cell>
        </row>
        <row r="5212">
          <cell r="A5212" t="str">
            <v>GPO_49338858</v>
          </cell>
          <cell r="B5212" t="str">
            <v>Odyssey House Louisiana, Inc.</v>
          </cell>
          <cell r="C5212" t="str">
            <v>674615</v>
          </cell>
          <cell r="D5212" t="str">
            <v>WellLink Group Purchasing - CHAMPS Healthcare</v>
          </cell>
          <cell r="E5212" t="str">
            <v>Odyssey House Louisiana, Inc.674615</v>
          </cell>
        </row>
        <row r="5213">
          <cell r="A5213" t="str">
            <v>GPO_49338860</v>
          </cell>
          <cell r="B5213" t="str">
            <v>KyRiver District Health Dept</v>
          </cell>
          <cell r="C5213" t="str">
            <v>674740</v>
          </cell>
          <cell r="D5213" t="str">
            <v>WellLink Group Purchasing - CHAMPS Healthcare</v>
          </cell>
          <cell r="E5213" t="str">
            <v>KyRiver District Health Dept674740</v>
          </cell>
        </row>
        <row r="5214">
          <cell r="A5214" t="str">
            <v>GPO_49338861</v>
          </cell>
          <cell r="B5214" t="str">
            <v>Cumberland Valley District HHA</v>
          </cell>
          <cell r="C5214" t="str">
            <v>674766</v>
          </cell>
          <cell r="D5214" t="str">
            <v>WellLink Group Purchasing - CHAMPS Healthcare</v>
          </cell>
          <cell r="E5214" t="str">
            <v>Cumberland Valley District HHA674766</v>
          </cell>
        </row>
        <row r="5215">
          <cell r="A5215" t="str">
            <v>GPO_49338872</v>
          </cell>
          <cell r="B5215" t="str">
            <v>Woodlands Specialty Hospital PLLC</v>
          </cell>
          <cell r="C5215" t="str">
            <v>701750</v>
          </cell>
          <cell r="D5215" t="str">
            <v>WellLink Group Purchasing - CHAMPS Healthcare</v>
          </cell>
          <cell r="E5215" t="str">
            <v>Woodlands Specialty Hospital PLLC701750</v>
          </cell>
        </row>
        <row r="5216">
          <cell r="A5216" t="str">
            <v>GPO_49338882</v>
          </cell>
          <cell r="B5216" t="str">
            <v>Community Care Hospital</v>
          </cell>
          <cell r="C5216" t="str">
            <v>675412</v>
          </cell>
          <cell r="D5216" t="str">
            <v>WellLink Group Purchasing - CHAMPS Healthcare</v>
          </cell>
          <cell r="E5216" t="str">
            <v>Community Care Hospital675412</v>
          </cell>
        </row>
        <row r="5217">
          <cell r="A5217" t="str">
            <v>GPO_49338889</v>
          </cell>
          <cell r="B5217" t="str">
            <v>Advantacare Multi-specialty Group LLC</v>
          </cell>
          <cell r="C5217" t="str">
            <v>675596</v>
          </cell>
          <cell r="D5217" t="str">
            <v>WellLink Group Purchasing - CHAMPS Healthcare</v>
          </cell>
          <cell r="E5217" t="str">
            <v>Advantacare Multi-specialty Group LLC675596</v>
          </cell>
        </row>
        <row r="5218">
          <cell r="A5218" t="str">
            <v>GPO_49338901</v>
          </cell>
          <cell r="B5218" t="str">
            <v>R&amp;K Service Group</v>
          </cell>
          <cell r="C5218" t="str">
            <v>AW8545</v>
          </cell>
          <cell r="D5218" t="str">
            <v>WellLink Group Purchasing - CHAMPS Healthcare</v>
          </cell>
          <cell r="E5218" t="str">
            <v>R&amp;K Service GroupAW8545</v>
          </cell>
        </row>
        <row r="5219">
          <cell r="A5219" t="str">
            <v>GPO_49338902</v>
          </cell>
          <cell r="B5219" t="str">
            <v>Interim Health Care of the Eastern Carolinas, Inc.</v>
          </cell>
          <cell r="C5219" t="str">
            <v>675897</v>
          </cell>
          <cell r="D5219" t="str">
            <v>WellLink Group Purchasing - CHAMPS Healthcare</v>
          </cell>
          <cell r="E5219" t="str">
            <v>Interim Health Care of the Eastern Carolinas, Inc.675897</v>
          </cell>
        </row>
        <row r="5220">
          <cell r="A5220" t="str">
            <v>GPO_49338903</v>
          </cell>
          <cell r="B5220" t="str">
            <v>Grace Hospital</v>
          </cell>
          <cell r="C5220" t="str">
            <v>OH2051</v>
          </cell>
          <cell r="D5220" t="str">
            <v>WellLink Group Purchasing - CHAMPS Healthcare</v>
          </cell>
          <cell r="E5220" t="str">
            <v>Grace HospitalOH2051</v>
          </cell>
        </row>
        <row r="5221">
          <cell r="A5221" t="str">
            <v>GPO_49338911</v>
          </cell>
          <cell r="B5221" t="str">
            <v>Green Intermediate School</v>
          </cell>
          <cell r="C5221" t="str">
            <v>676058</v>
          </cell>
          <cell r="D5221" t="str">
            <v>WellLink Group Purchasing - CHAMPS Healthcare</v>
          </cell>
          <cell r="E5221" t="str">
            <v>Green Intermediate School676058</v>
          </cell>
        </row>
        <row r="5222">
          <cell r="A5222" t="str">
            <v>GPO_49338912</v>
          </cell>
          <cell r="B5222" t="str">
            <v>Mepco Home Health Agency</v>
          </cell>
          <cell r="C5222" t="str">
            <v>676078</v>
          </cell>
          <cell r="D5222" t="str">
            <v>WellLink Group Purchasing - CHAMPS Healthcare</v>
          </cell>
          <cell r="E5222" t="str">
            <v>Mepco Home Health Agency676078</v>
          </cell>
        </row>
        <row r="5223">
          <cell r="A5223" t="str">
            <v>GPO_49338913</v>
          </cell>
          <cell r="B5223" t="str">
            <v>Middletown Medical Imaging</v>
          </cell>
          <cell r="C5223" t="str">
            <v>676087</v>
          </cell>
          <cell r="D5223" t="str">
            <v>WellLink Group Purchasing - CHAMPS Healthcare</v>
          </cell>
          <cell r="E5223" t="str">
            <v>Middletown Medical Imaging676087</v>
          </cell>
        </row>
        <row r="5224">
          <cell r="A5224" t="str">
            <v>GPO_49338915</v>
          </cell>
          <cell r="B5224" t="str">
            <v>Echoing Hills Village</v>
          </cell>
          <cell r="C5224" t="str">
            <v>606931</v>
          </cell>
          <cell r="D5224" t="str">
            <v>WellLink Group Purchasing - CHAMPS Healthcare</v>
          </cell>
          <cell r="E5224" t="str">
            <v>Echoing Hills Village606931</v>
          </cell>
        </row>
        <row r="5225">
          <cell r="A5225" t="str">
            <v>GPO_49338916</v>
          </cell>
          <cell r="B5225" t="str">
            <v>Bolster and Jeffries Health Care Group</v>
          </cell>
          <cell r="C5225" t="str">
            <v>675834</v>
          </cell>
          <cell r="D5225" t="str">
            <v>WellLink Group Purchasing - CHAMPS Healthcare</v>
          </cell>
          <cell r="E5225" t="str">
            <v>Bolster and Jeffries Health Care Group675834</v>
          </cell>
        </row>
        <row r="5226">
          <cell r="A5226" t="str">
            <v>GPO_49338918</v>
          </cell>
          <cell r="B5226" t="str">
            <v>Vision Surgery Center, LLC</v>
          </cell>
          <cell r="C5226" t="str">
            <v>675910</v>
          </cell>
          <cell r="D5226" t="str">
            <v>WellLink Group Purchasing - CHAMPS Healthcare</v>
          </cell>
          <cell r="E5226" t="str">
            <v>Vision Surgery Center, LLC675910</v>
          </cell>
        </row>
        <row r="5227">
          <cell r="A5227" t="str">
            <v>GPO_49338922</v>
          </cell>
          <cell r="B5227" t="str">
            <v>Circles of Care, Inc.</v>
          </cell>
          <cell r="C5227" t="str">
            <v>676640</v>
          </cell>
          <cell r="D5227" t="str">
            <v>WellLink Group Purchasing - CHAMPS Healthcare</v>
          </cell>
          <cell r="E5227" t="str">
            <v>Circles of Care, Inc.676640</v>
          </cell>
        </row>
        <row r="5228">
          <cell r="A5228" t="str">
            <v>GPO_49338931</v>
          </cell>
          <cell r="B5228" t="str">
            <v>Cardon &amp; Associates, Inc.</v>
          </cell>
          <cell r="C5228" t="str">
            <v>682954</v>
          </cell>
          <cell r="D5228" t="str">
            <v>WellLink Group Purchasing - CHAMPS Healthcare</v>
          </cell>
          <cell r="E5228" t="str">
            <v>Cardon &amp; Associates, Inc.682954</v>
          </cell>
        </row>
        <row r="5229">
          <cell r="A5229" t="str">
            <v>GPO_49338933</v>
          </cell>
          <cell r="B5229" t="str">
            <v>ADO Health Services</v>
          </cell>
          <cell r="C5229" t="str">
            <v>774420</v>
          </cell>
          <cell r="D5229" t="str">
            <v>WellLink Group Purchasing - CHAMPS Healthcare</v>
          </cell>
          <cell r="E5229" t="str">
            <v>ADO Health Services774420</v>
          </cell>
        </row>
        <row r="5230">
          <cell r="A5230" t="str">
            <v>GPO_49338934</v>
          </cell>
          <cell r="B5230" t="str">
            <v>Wedco District Health Department</v>
          </cell>
          <cell r="C5230" t="str">
            <v>676926</v>
          </cell>
          <cell r="D5230" t="str">
            <v>WellLink Group Purchasing - CHAMPS Healthcare</v>
          </cell>
          <cell r="E5230" t="str">
            <v>Wedco District Health Department676926</v>
          </cell>
        </row>
        <row r="5231">
          <cell r="A5231" t="str">
            <v>GPO_49338948</v>
          </cell>
          <cell r="B5231" t="str">
            <v>Gastrointestinal Endoscopy Center</v>
          </cell>
          <cell r="C5231" t="str">
            <v>677217</v>
          </cell>
          <cell r="D5231" t="str">
            <v>WellLink Group Purchasing - CHAMPS Healthcare</v>
          </cell>
          <cell r="E5231" t="str">
            <v>Gastrointestinal Endoscopy Center677217</v>
          </cell>
        </row>
        <row r="5232">
          <cell r="A5232" t="str">
            <v>GPO_49338949</v>
          </cell>
          <cell r="B5232" t="str">
            <v>Champion Care, LLC</v>
          </cell>
          <cell r="C5232" t="str">
            <v>750753</v>
          </cell>
          <cell r="D5232" t="str">
            <v>WellLink Group Purchasing - CHAMPS Healthcare</v>
          </cell>
          <cell r="E5232" t="str">
            <v>Champion Care, LLC750753</v>
          </cell>
        </row>
        <row r="5233">
          <cell r="A5233" t="str">
            <v>GPO_49338955</v>
          </cell>
          <cell r="B5233" t="str">
            <v>Orlando Orthopaedic Center</v>
          </cell>
          <cell r="C5233" t="str">
            <v>677422</v>
          </cell>
          <cell r="D5233" t="str">
            <v>WellLink Group Purchasing - CHAMPS Healthcare</v>
          </cell>
          <cell r="E5233" t="str">
            <v>Orlando Orthopaedic Center677422</v>
          </cell>
        </row>
        <row r="5234">
          <cell r="A5234" t="str">
            <v>GPO_49338956</v>
          </cell>
          <cell r="B5234" t="str">
            <v>Anna Maria of Aurora</v>
          </cell>
          <cell r="C5234" t="str">
            <v>OH2290</v>
          </cell>
          <cell r="D5234" t="str">
            <v>WellLink Group Purchasing - CHAMPS Healthcare</v>
          </cell>
          <cell r="E5234" t="str">
            <v>Anna Maria of AuroraOH2290</v>
          </cell>
        </row>
        <row r="5235">
          <cell r="A5235" t="str">
            <v>GPO_49338961</v>
          </cell>
          <cell r="B5235" t="str">
            <v>Associated Surgical Center</v>
          </cell>
          <cell r="C5235" t="str">
            <v>677645</v>
          </cell>
          <cell r="D5235" t="str">
            <v>WellLink Group Purchasing - CHAMPS Healthcare</v>
          </cell>
          <cell r="E5235" t="str">
            <v>Associated Surgical Center677645</v>
          </cell>
        </row>
        <row r="5236">
          <cell r="A5236" t="str">
            <v>GPO_49338962</v>
          </cell>
          <cell r="B5236" t="str">
            <v>JRMC Diagnostic Services, LLC</v>
          </cell>
          <cell r="C5236" t="str">
            <v>677648</v>
          </cell>
          <cell r="D5236" t="str">
            <v>WellLink Group Purchasing - CHAMPS Healthcare</v>
          </cell>
          <cell r="E5236" t="str">
            <v>JRMC Diagnostic Services, LLC677648</v>
          </cell>
        </row>
        <row r="5237">
          <cell r="A5237" t="str">
            <v>GPO_49338963</v>
          </cell>
          <cell r="B5237" t="str">
            <v>Integrated Health Associates</v>
          </cell>
          <cell r="C5237" t="str">
            <v>MI0133</v>
          </cell>
          <cell r="D5237" t="str">
            <v>WellLink Group Purchasing - CHAMPS Healthcare</v>
          </cell>
          <cell r="E5237" t="str">
            <v>Integrated Health AssociatesMI0133</v>
          </cell>
        </row>
        <row r="5238">
          <cell r="A5238" t="str">
            <v>GPO_49338975</v>
          </cell>
          <cell r="B5238" t="str">
            <v>Hillside Residential Living</v>
          </cell>
          <cell r="C5238" t="str">
            <v>677812</v>
          </cell>
          <cell r="D5238" t="str">
            <v>WellLink Group Purchasing - CHAMPS Healthcare</v>
          </cell>
          <cell r="E5238" t="str">
            <v>Hillside Residential Living677812</v>
          </cell>
        </row>
        <row r="5239">
          <cell r="A5239" t="str">
            <v>GPO_49338976</v>
          </cell>
          <cell r="B5239" t="str">
            <v>Insight Institute of Neurosurgery &amp; Neuroscience</v>
          </cell>
          <cell r="C5239" t="str">
            <v>670515</v>
          </cell>
          <cell r="D5239" t="str">
            <v>WellLink Group Purchasing - CHAMPS Healthcare</v>
          </cell>
          <cell r="E5239" t="str">
            <v>Insight Institute of Neurosurgery &amp; Neuroscience670515</v>
          </cell>
        </row>
        <row r="5240">
          <cell r="A5240" t="str">
            <v>GPO_49338977</v>
          </cell>
          <cell r="B5240" t="str">
            <v>Hiawatha Valley Mental Health Center</v>
          </cell>
          <cell r="C5240" t="str">
            <v>678107</v>
          </cell>
          <cell r="D5240" t="str">
            <v>WellLink Group Purchasing - CHAMPS Healthcare</v>
          </cell>
          <cell r="E5240" t="str">
            <v>Hiawatha Valley Mental Health Center678107</v>
          </cell>
        </row>
        <row r="5241">
          <cell r="A5241" t="str">
            <v>GPO_49338979</v>
          </cell>
          <cell r="B5241" t="str">
            <v>Paramount Healthcare</v>
          </cell>
          <cell r="C5241" t="str">
            <v>AH5144</v>
          </cell>
          <cell r="D5241" t="str">
            <v>WellLink Group Purchasing - CHAMPS Healthcare</v>
          </cell>
          <cell r="E5241" t="str">
            <v>Paramount HealthcareAH5144</v>
          </cell>
        </row>
        <row r="5242">
          <cell r="A5242" t="str">
            <v>GPO_49338987</v>
          </cell>
          <cell r="B5242" t="str">
            <v>Community Home Care and Hospice</v>
          </cell>
          <cell r="C5242" t="str">
            <v>678522</v>
          </cell>
          <cell r="D5242" t="str">
            <v>WellLink Group Purchasing - CHAMPS Healthcare</v>
          </cell>
          <cell r="E5242" t="str">
            <v>Community Home Care and Hospice678522</v>
          </cell>
        </row>
        <row r="5243">
          <cell r="A5243" t="str">
            <v>GPO_49338999</v>
          </cell>
          <cell r="B5243" t="str">
            <v>OU Breast Health Network</v>
          </cell>
          <cell r="C5243" t="str">
            <v>641936</v>
          </cell>
          <cell r="D5243" t="str">
            <v>WellLink Group Purchasing - CHAMPS Healthcare</v>
          </cell>
          <cell r="E5243" t="str">
            <v>OU Breast Health Network641936</v>
          </cell>
        </row>
        <row r="5244">
          <cell r="A5244" t="str">
            <v>GPO_49339006</v>
          </cell>
          <cell r="B5244" t="str">
            <v>Sovereign Healthcare</v>
          </cell>
          <cell r="C5244" t="str">
            <v>604019</v>
          </cell>
          <cell r="D5244" t="str">
            <v>WellLink Group Purchasing - CHAMPS Healthcare</v>
          </cell>
          <cell r="E5244" t="str">
            <v>Sovereign Healthcare604019</v>
          </cell>
        </row>
        <row r="5245">
          <cell r="A5245" t="str">
            <v>GPO_49339008</v>
          </cell>
          <cell r="B5245" t="str">
            <v>Advanced Physicians SC</v>
          </cell>
          <cell r="C5245" t="str">
            <v>678695</v>
          </cell>
          <cell r="D5245" t="str">
            <v>WellLink Group Purchasing - CHAMPS Healthcare</v>
          </cell>
          <cell r="E5245" t="str">
            <v>Advanced Physicians SC678695</v>
          </cell>
        </row>
        <row r="5246">
          <cell r="A5246" t="str">
            <v>GPO_49339026</v>
          </cell>
          <cell r="B5246" t="str">
            <v>Ever/Body, Inc.</v>
          </cell>
          <cell r="C5246" t="str">
            <v>AI8344</v>
          </cell>
          <cell r="D5246" t="str">
            <v>WellLink Group Purchasing - CHAMPS Healthcare</v>
          </cell>
          <cell r="E5246" t="str">
            <v>Ever/Body, Inc.AI8344</v>
          </cell>
        </row>
        <row r="5247">
          <cell r="A5247" t="str">
            <v>GPO_49339029</v>
          </cell>
          <cell r="B5247" t="str">
            <v>Astrup Drug, Inc.</v>
          </cell>
          <cell r="C5247" t="str">
            <v>679538</v>
          </cell>
          <cell r="D5247" t="str">
            <v>WellLink Group Purchasing - CHAMPS Healthcare</v>
          </cell>
          <cell r="E5247" t="str">
            <v>Astrup Drug, Inc.679538</v>
          </cell>
        </row>
        <row r="5248">
          <cell r="A5248" t="str">
            <v>GPO_49339030</v>
          </cell>
          <cell r="B5248" t="str">
            <v>The Centennial Group</v>
          </cell>
          <cell r="C5248" t="str">
            <v>679536</v>
          </cell>
          <cell r="D5248" t="str">
            <v>WellLink Group Purchasing - CHAMPS Healthcare</v>
          </cell>
          <cell r="E5248" t="str">
            <v>The Centennial Group679536</v>
          </cell>
        </row>
        <row r="5249">
          <cell r="A5249" t="str">
            <v>GPO_49339037</v>
          </cell>
          <cell r="B5249" t="str">
            <v>East Liverpool City Hospital</v>
          </cell>
          <cell r="C5249" t="str">
            <v>OH2178</v>
          </cell>
          <cell r="D5249" t="str">
            <v>WellLink Group Purchasing - CHAMPS Healthcare</v>
          </cell>
          <cell r="E5249" t="str">
            <v>East Liverpool City HospitalOH2178</v>
          </cell>
        </row>
        <row r="5250">
          <cell r="A5250" t="str">
            <v>GPO_49339038</v>
          </cell>
          <cell r="B5250" t="str">
            <v>Open MRI of Steubenville Weirton</v>
          </cell>
          <cell r="C5250" t="str">
            <v>675593</v>
          </cell>
          <cell r="D5250" t="str">
            <v>WellLink Group Purchasing - CHAMPS Healthcare</v>
          </cell>
          <cell r="E5250" t="str">
            <v>Open MRI of Steubenville Weirton675593</v>
          </cell>
        </row>
        <row r="5251">
          <cell r="A5251" t="str">
            <v>GPO_49339045</v>
          </cell>
          <cell r="B5251" t="str">
            <v>Gastroenterology Associates, P.A.</v>
          </cell>
          <cell r="C5251" t="str">
            <v>679264</v>
          </cell>
          <cell r="D5251" t="str">
            <v>WellLink Group Purchasing - CHAMPS Healthcare</v>
          </cell>
          <cell r="E5251" t="str">
            <v>Gastroenterology Associates, P.A.679264</v>
          </cell>
        </row>
        <row r="5252">
          <cell r="A5252" t="str">
            <v>GPO_49339049</v>
          </cell>
          <cell r="B5252" t="str">
            <v>Path labs LLC, dba Path Logic</v>
          </cell>
          <cell r="C5252" t="str">
            <v>680032</v>
          </cell>
          <cell r="D5252" t="str">
            <v>WellLink Group Purchasing - CHAMPS Healthcare</v>
          </cell>
          <cell r="E5252" t="str">
            <v>Path labs LLC, dba Path Logic680032</v>
          </cell>
        </row>
        <row r="5253">
          <cell r="A5253" t="str">
            <v>GPO_49339055</v>
          </cell>
          <cell r="B5253" t="str">
            <v>Dermatology Associates</v>
          </cell>
          <cell r="C5253" t="str">
            <v>674240</v>
          </cell>
          <cell r="D5253" t="str">
            <v>WellLink Group Purchasing - CHAMPS Healthcare</v>
          </cell>
          <cell r="E5253" t="str">
            <v>Dermatology Associates674240</v>
          </cell>
        </row>
        <row r="5254">
          <cell r="A5254" t="str">
            <v>GPO_49339056</v>
          </cell>
          <cell r="B5254" t="str">
            <v>Wisconsin Evangelical Lutheran Synod</v>
          </cell>
          <cell r="C5254" t="str">
            <v>677427</v>
          </cell>
          <cell r="D5254" t="str">
            <v>WellLink Group Purchasing - CHAMPS Healthcare</v>
          </cell>
          <cell r="E5254" t="str">
            <v>Wisconsin Evangelical Lutheran Synod677427</v>
          </cell>
        </row>
        <row r="5255">
          <cell r="A5255" t="str">
            <v>GPO_49339058</v>
          </cell>
          <cell r="B5255" t="str">
            <v>Rae-Ann Holdings</v>
          </cell>
          <cell r="C5255" t="str">
            <v>600649</v>
          </cell>
          <cell r="D5255" t="str">
            <v>WellLink Group Purchasing - CHAMPS Healthcare</v>
          </cell>
          <cell r="E5255" t="str">
            <v>Rae-Ann Holdings600649</v>
          </cell>
        </row>
        <row r="5256">
          <cell r="A5256" t="str">
            <v>GPO_49339062</v>
          </cell>
          <cell r="B5256" t="str">
            <v>Castle Orthopaedics and Sports Medicine</v>
          </cell>
          <cell r="C5256" t="str">
            <v>680493</v>
          </cell>
          <cell r="D5256" t="str">
            <v>WellLink Group Purchasing - CHAMPS Healthcare</v>
          </cell>
          <cell r="E5256" t="str">
            <v>Castle Orthopaedics and Sports Medicine680493</v>
          </cell>
        </row>
        <row r="5257">
          <cell r="A5257" t="str">
            <v>GPO_49339066</v>
          </cell>
          <cell r="B5257" t="str">
            <v>Mary Agnes Manor</v>
          </cell>
          <cell r="C5257" t="str">
            <v>680865</v>
          </cell>
          <cell r="D5257" t="str">
            <v>WellLink Group Purchasing - CHAMPS Healthcare</v>
          </cell>
          <cell r="E5257" t="str">
            <v>Mary Agnes Manor680865</v>
          </cell>
        </row>
        <row r="5258">
          <cell r="A5258" t="str">
            <v>GPO_49339067</v>
          </cell>
          <cell r="B5258" t="str">
            <v>Second Home, Inc.</v>
          </cell>
          <cell r="C5258" t="str">
            <v>817326</v>
          </cell>
          <cell r="D5258" t="str">
            <v>WellLink Group Purchasing - CHAMPS Healthcare</v>
          </cell>
          <cell r="E5258" t="str">
            <v>Second Home, Inc.817326</v>
          </cell>
        </row>
        <row r="5259">
          <cell r="A5259" t="str">
            <v>GPO_49339106</v>
          </cell>
          <cell r="B5259" t="str">
            <v>Mendelson Orthopedics</v>
          </cell>
          <cell r="C5259" t="str">
            <v>MI0067</v>
          </cell>
          <cell r="D5259" t="str">
            <v>WellLink Group Purchasing - CHAMPS Healthcare</v>
          </cell>
          <cell r="E5259" t="str">
            <v>Mendelson OrthopedicsMI0067</v>
          </cell>
        </row>
        <row r="5260">
          <cell r="A5260" t="str">
            <v>GPO_49339111</v>
          </cell>
          <cell r="B5260" t="str">
            <v>Arise Healthcare</v>
          </cell>
          <cell r="C5260" t="str">
            <v>701836</v>
          </cell>
          <cell r="D5260" t="str">
            <v>WellLink Group Purchasing - CHAMPS Healthcare</v>
          </cell>
          <cell r="E5260" t="str">
            <v>Arise Healthcare701836</v>
          </cell>
        </row>
        <row r="5261">
          <cell r="A5261" t="str">
            <v>GPO_49339114</v>
          </cell>
          <cell r="B5261" t="str">
            <v>Gregory Krause, MD</v>
          </cell>
          <cell r="C5261" t="str">
            <v>682332</v>
          </cell>
          <cell r="D5261" t="str">
            <v>WellLink Group Purchasing - CHAMPS Healthcare</v>
          </cell>
          <cell r="E5261" t="str">
            <v>Gregory Krause, MD682332</v>
          </cell>
        </row>
        <row r="5262">
          <cell r="A5262" t="str">
            <v>GPO_49339119</v>
          </cell>
          <cell r="B5262" t="str">
            <v>Advantage Care Rehabilitation</v>
          </cell>
          <cell r="C5262" t="str">
            <v>682423</v>
          </cell>
          <cell r="D5262" t="str">
            <v>WellLink Group Purchasing - CHAMPS Healthcare</v>
          </cell>
          <cell r="E5262" t="str">
            <v>Advantage Care Rehabilitation682423</v>
          </cell>
        </row>
        <row r="5263">
          <cell r="A5263" t="str">
            <v>GPO_49339120</v>
          </cell>
          <cell r="B5263" t="str">
            <v>Advantage Home Health Services</v>
          </cell>
          <cell r="C5263" t="str">
            <v>682427</v>
          </cell>
          <cell r="D5263" t="str">
            <v>WellLink Group Purchasing - CHAMPS Healthcare</v>
          </cell>
          <cell r="E5263" t="str">
            <v>Advantage Home Health Services682427</v>
          </cell>
        </row>
        <row r="5264">
          <cell r="A5264" t="str">
            <v>GPO_49339122</v>
          </cell>
          <cell r="B5264" t="str">
            <v>Brighton Recovery Center for Women</v>
          </cell>
          <cell r="C5264" t="str">
            <v>677514</v>
          </cell>
          <cell r="D5264" t="str">
            <v>WellLink Group Purchasing - CHAMPS Healthcare</v>
          </cell>
          <cell r="E5264" t="str">
            <v>Brighton Recovery Center for Women677514</v>
          </cell>
        </row>
        <row r="5265">
          <cell r="A5265" t="str">
            <v>GPO_49339127</v>
          </cell>
          <cell r="B5265" t="str">
            <v>Shoals Primary Care</v>
          </cell>
          <cell r="C5265" t="str">
            <v>735965</v>
          </cell>
          <cell r="D5265" t="str">
            <v>WellLink Group Purchasing - CHAMPS Healthcare</v>
          </cell>
          <cell r="E5265" t="str">
            <v>Shoals Primary Care735965</v>
          </cell>
        </row>
        <row r="5266">
          <cell r="A5266" t="str">
            <v>GPO_49339129</v>
          </cell>
          <cell r="B5266" t="str">
            <v>Birchaven Retirement Village</v>
          </cell>
          <cell r="C5266" t="str">
            <v>642596</v>
          </cell>
          <cell r="D5266" t="str">
            <v>WellLink Group Purchasing - CHAMPS Healthcare</v>
          </cell>
          <cell r="E5266" t="str">
            <v>Birchaven Retirement Village642596</v>
          </cell>
        </row>
        <row r="5267">
          <cell r="A5267" t="str">
            <v>GPO_49339133</v>
          </cell>
          <cell r="B5267" t="str">
            <v>Dynamic Medical Imaging, PC</v>
          </cell>
          <cell r="C5267" t="str">
            <v>679367</v>
          </cell>
          <cell r="D5267" t="str">
            <v>WellLink Group Purchasing - CHAMPS Healthcare</v>
          </cell>
          <cell r="E5267" t="str">
            <v>Dynamic Medical Imaging, PC679367</v>
          </cell>
        </row>
        <row r="5268">
          <cell r="A5268" t="str">
            <v>GPO_49339140</v>
          </cell>
          <cell r="B5268" t="str">
            <v>Catholic Charities West Michigan</v>
          </cell>
          <cell r="C5268" t="str">
            <v>682791</v>
          </cell>
          <cell r="D5268" t="str">
            <v>WellLink Group Purchasing - CHAMPS Healthcare</v>
          </cell>
          <cell r="E5268" t="str">
            <v>Catholic Charities West Michigan682791</v>
          </cell>
        </row>
        <row r="5269">
          <cell r="A5269" t="str">
            <v>GPO_49339150</v>
          </cell>
          <cell r="B5269" t="str">
            <v>Dreiling Medical Management</v>
          </cell>
          <cell r="C5269" t="str">
            <v>683111</v>
          </cell>
          <cell r="D5269" t="str">
            <v>WellLink Group Purchasing - CHAMPS Healthcare</v>
          </cell>
          <cell r="E5269" t="str">
            <v>Dreiling Medical Management683111</v>
          </cell>
        </row>
        <row r="5270">
          <cell r="A5270" t="str">
            <v>GPO_49339156</v>
          </cell>
          <cell r="B5270" t="str">
            <v>Assisted Care Management Group, Inc.</v>
          </cell>
          <cell r="C5270" t="str">
            <v>683682</v>
          </cell>
          <cell r="D5270" t="str">
            <v>WellLink Group Purchasing - CHAMPS Healthcare</v>
          </cell>
          <cell r="E5270" t="str">
            <v>Assisted Care Management Group, Inc.683682</v>
          </cell>
        </row>
        <row r="5271">
          <cell r="A5271" t="str">
            <v>GPO_49339160</v>
          </cell>
          <cell r="B5271" t="str">
            <v>Forefront Dermatology</v>
          </cell>
          <cell r="C5271" t="str">
            <v>633856</v>
          </cell>
          <cell r="D5271" t="str">
            <v>WellLink Group Purchasing - CHAMPS Healthcare</v>
          </cell>
          <cell r="E5271" t="str">
            <v>Forefront Dermatology633856</v>
          </cell>
        </row>
        <row r="5272">
          <cell r="A5272" t="str">
            <v>GPO_49339171</v>
          </cell>
          <cell r="B5272" t="str">
            <v>Autumn Years Nursing and Rehabilitation Center</v>
          </cell>
          <cell r="C5272" t="str">
            <v>684019</v>
          </cell>
          <cell r="D5272" t="str">
            <v>WellLink Group Purchasing - CHAMPS Healthcare</v>
          </cell>
          <cell r="E5272" t="str">
            <v>Autumn Years Nursing and Rehabilitation Center684019</v>
          </cell>
        </row>
        <row r="5273">
          <cell r="A5273" t="str">
            <v>GPO_49339209</v>
          </cell>
          <cell r="B5273" t="str">
            <v>Community Nurses Home Health</v>
          </cell>
          <cell r="C5273" t="str">
            <v>685186</v>
          </cell>
          <cell r="D5273" t="str">
            <v>WellLink Group Purchasing - CHAMPS Healthcare</v>
          </cell>
          <cell r="E5273" t="str">
            <v>Community Nurses Home Health685186</v>
          </cell>
        </row>
        <row r="5274">
          <cell r="A5274" t="str">
            <v>GPO_49339220</v>
          </cell>
          <cell r="B5274" t="str">
            <v>Kidney Treatment Center</v>
          </cell>
          <cell r="C5274" t="str">
            <v>685402</v>
          </cell>
          <cell r="D5274" t="str">
            <v>WellLink Group Purchasing - CHAMPS Healthcare</v>
          </cell>
          <cell r="E5274" t="str">
            <v>Kidney Treatment Center685402</v>
          </cell>
        </row>
        <row r="5275">
          <cell r="A5275" t="str">
            <v>GPO_49339230</v>
          </cell>
          <cell r="B5275" t="str">
            <v>Lincoln Trail District Health Department</v>
          </cell>
          <cell r="C5275" t="str">
            <v>674748</v>
          </cell>
          <cell r="D5275" t="str">
            <v>WellLink Group Purchasing - CHAMPS Healthcare</v>
          </cell>
          <cell r="E5275" t="str">
            <v>Lincoln Trail District Health Department674748</v>
          </cell>
        </row>
        <row r="5276">
          <cell r="A5276" t="str">
            <v>GPO_49339231</v>
          </cell>
          <cell r="B5276" t="str">
            <v>McLeod Addictive Disease Center</v>
          </cell>
          <cell r="C5276" t="str">
            <v>670877</v>
          </cell>
          <cell r="D5276" t="str">
            <v>WellLink Group Purchasing - CHAMPS Healthcare</v>
          </cell>
          <cell r="E5276" t="str">
            <v>McLeod Addictive Disease Center670877</v>
          </cell>
        </row>
        <row r="5277">
          <cell r="A5277" t="str">
            <v>GPO_49339246</v>
          </cell>
          <cell r="B5277" t="str">
            <v>Ohio North East Health Systems, Inc.</v>
          </cell>
          <cell r="C5277" t="str">
            <v>686067</v>
          </cell>
          <cell r="D5277" t="str">
            <v>WellLink Group Purchasing - CHAMPS Healthcare</v>
          </cell>
          <cell r="E5277" t="str">
            <v>Ohio North East Health Systems, Inc.686067</v>
          </cell>
        </row>
        <row r="5278">
          <cell r="A5278" t="str">
            <v>GPO_49339248</v>
          </cell>
          <cell r="B5278" t="str">
            <v>Tidewell Hospice, Inc.</v>
          </cell>
          <cell r="C5278" t="str">
            <v>686072</v>
          </cell>
          <cell r="D5278" t="str">
            <v>WellLink Group Purchasing - CHAMPS Healthcare</v>
          </cell>
          <cell r="E5278" t="str">
            <v>Tidewell Hospice, Inc.686072</v>
          </cell>
        </row>
        <row r="5279">
          <cell r="A5279" t="str">
            <v>GPO_49339270</v>
          </cell>
          <cell r="B5279" t="str">
            <v>American Sleep Centers - Corporate</v>
          </cell>
          <cell r="C5279" t="str">
            <v>686658</v>
          </cell>
          <cell r="D5279" t="str">
            <v>WellLink Group Purchasing - CHAMPS Healthcare</v>
          </cell>
          <cell r="E5279" t="str">
            <v>American Sleep Centers - Corporate686658</v>
          </cell>
        </row>
        <row r="5280">
          <cell r="A5280" t="str">
            <v>GPO_49339271</v>
          </cell>
          <cell r="B5280" t="str">
            <v>Family Health Centers of San Diego</v>
          </cell>
          <cell r="C5280" t="str">
            <v>686701</v>
          </cell>
          <cell r="D5280" t="str">
            <v>WellLink Group Purchasing - CHAMPS Healthcare</v>
          </cell>
          <cell r="E5280" t="str">
            <v>Family Health Centers of San Diego686701</v>
          </cell>
        </row>
        <row r="5281">
          <cell r="A5281" t="str">
            <v>GPO_49339279</v>
          </cell>
          <cell r="B5281" t="str">
            <v>Ambulatory Surgical Center of Somerset</v>
          </cell>
          <cell r="C5281" t="str">
            <v>725798</v>
          </cell>
          <cell r="D5281" t="str">
            <v>WellLink Group Purchasing - CHAMPS Healthcare</v>
          </cell>
          <cell r="E5281" t="str">
            <v>Ambulatory Surgical Center of Somerset725798</v>
          </cell>
        </row>
        <row r="5282">
          <cell r="A5282" t="str">
            <v>GPO_49339285</v>
          </cell>
          <cell r="B5282" t="str">
            <v>Coastal Cosmetic Family Dentistry</v>
          </cell>
          <cell r="C5282" t="str">
            <v>687663</v>
          </cell>
          <cell r="D5282" t="str">
            <v>WellLink Group Purchasing - CHAMPS Healthcare</v>
          </cell>
          <cell r="E5282" t="str">
            <v>Coastal Cosmetic Family Dentistry687663</v>
          </cell>
        </row>
        <row r="5283">
          <cell r="A5283" t="str">
            <v>GPO_49339298</v>
          </cell>
          <cell r="B5283" t="str">
            <v>River Valley Pediatricians, Inc.</v>
          </cell>
          <cell r="C5283" t="str">
            <v>729170</v>
          </cell>
          <cell r="D5283" t="str">
            <v>WellLink Group Purchasing - CHAMPS Healthcare</v>
          </cell>
          <cell r="E5283" t="str">
            <v>River Valley Pediatricians, Inc.729170</v>
          </cell>
        </row>
        <row r="5284">
          <cell r="A5284" t="str">
            <v>GPO_49339302</v>
          </cell>
          <cell r="B5284" t="str">
            <v>Pediatric Developmental Therapy</v>
          </cell>
          <cell r="C5284" t="str">
            <v>688079</v>
          </cell>
          <cell r="D5284" t="str">
            <v>WellLink Group Purchasing - CHAMPS Healthcare</v>
          </cell>
          <cell r="E5284" t="str">
            <v>Pediatric Developmental Therapy688079</v>
          </cell>
        </row>
        <row r="5285">
          <cell r="A5285" t="str">
            <v>GPO_49339314</v>
          </cell>
          <cell r="B5285" t="str">
            <v>DTS Care Inc.-dba Home Instead SeniorCare</v>
          </cell>
          <cell r="C5285" t="str">
            <v>688342</v>
          </cell>
          <cell r="D5285" t="str">
            <v>WellLink Group Purchasing - CHAMPS Healthcare</v>
          </cell>
          <cell r="E5285" t="str">
            <v>DTS Care Inc.-dba Home Instead SeniorCare688342</v>
          </cell>
        </row>
        <row r="5286">
          <cell r="A5286" t="str">
            <v>GPO_49339321</v>
          </cell>
          <cell r="B5286" t="str">
            <v>Omnilife Systems, Inc.</v>
          </cell>
          <cell r="C5286" t="str">
            <v>691022</v>
          </cell>
          <cell r="D5286" t="str">
            <v>WellLink Group Purchasing - CHAMPS Healthcare</v>
          </cell>
          <cell r="E5286" t="str">
            <v>Omnilife Systems, Inc.691022</v>
          </cell>
        </row>
        <row r="5287">
          <cell r="A5287" t="str">
            <v>GPO_49339326</v>
          </cell>
          <cell r="B5287" t="str">
            <v>The McGregor Foundation</v>
          </cell>
          <cell r="C5287" t="str">
            <v>OH2748</v>
          </cell>
          <cell r="D5287" t="str">
            <v>WellLink Group Purchasing - CHAMPS Healthcare</v>
          </cell>
          <cell r="E5287" t="str">
            <v>The McGregor FoundationOH2748</v>
          </cell>
        </row>
        <row r="5288">
          <cell r="A5288" t="str">
            <v>GPO_49339332</v>
          </cell>
          <cell r="B5288" t="str">
            <v>Warm Springs-Post Acute Medical, LLC</v>
          </cell>
          <cell r="C5288" t="str">
            <v>688852</v>
          </cell>
          <cell r="D5288" t="str">
            <v>WellLink Group Purchasing - CHAMPS Healthcare</v>
          </cell>
          <cell r="E5288" t="str">
            <v>Warm Springs-Post Acute Medical, LLC688852</v>
          </cell>
        </row>
        <row r="5289">
          <cell r="A5289" t="str">
            <v>GPO_49339359</v>
          </cell>
          <cell r="B5289" t="str">
            <v>AIT Laboratories - Executive Dr</v>
          </cell>
          <cell r="C5289" t="str">
            <v>688689</v>
          </cell>
          <cell r="D5289" t="str">
            <v>WellLink Group Purchasing - CHAMPS Healthcare</v>
          </cell>
          <cell r="E5289" t="str">
            <v>AIT Laboratories - Executive Dr688689</v>
          </cell>
        </row>
        <row r="5290">
          <cell r="A5290" t="str">
            <v>GPO_49339361</v>
          </cell>
          <cell r="B5290" t="str">
            <v>Home Instead Senior Care</v>
          </cell>
          <cell r="C5290" t="str">
            <v>689242</v>
          </cell>
          <cell r="D5290" t="str">
            <v>WellLink Group Purchasing - CHAMPS Healthcare</v>
          </cell>
          <cell r="E5290" t="str">
            <v>Home Instead Senior Care689242</v>
          </cell>
        </row>
        <row r="5291">
          <cell r="A5291" t="str">
            <v>GPO_49339364</v>
          </cell>
          <cell r="B5291" t="str">
            <v>High Country Health Care, PC</v>
          </cell>
          <cell r="C5291" t="str">
            <v>689424</v>
          </cell>
          <cell r="D5291" t="str">
            <v>WellLink Group Purchasing - CHAMPS Healthcare</v>
          </cell>
          <cell r="E5291" t="str">
            <v>High Country Health Care, PC689424</v>
          </cell>
        </row>
        <row r="5292">
          <cell r="A5292" t="str">
            <v>GPO_49339378</v>
          </cell>
          <cell r="B5292" t="str">
            <v>Myrtle Hilliard Davis Comprensive Health Ctrs</v>
          </cell>
          <cell r="C5292" t="str">
            <v>689771</v>
          </cell>
          <cell r="D5292" t="str">
            <v>WellLink Group Purchasing - CHAMPS Healthcare</v>
          </cell>
          <cell r="E5292" t="str">
            <v>Myrtle Hilliard Davis Comprensive Health Ctrs689771</v>
          </cell>
        </row>
        <row r="5293">
          <cell r="A5293" t="str">
            <v>GPO_49339384</v>
          </cell>
          <cell r="B5293" t="str">
            <v>Goodwill of Southwestern PA</v>
          </cell>
          <cell r="C5293" t="str">
            <v>689889</v>
          </cell>
          <cell r="D5293" t="str">
            <v>WellLink Group Purchasing - CHAMPS Healthcare</v>
          </cell>
          <cell r="E5293" t="str">
            <v>Goodwill of Southwestern PA689889</v>
          </cell>
        </row>
        <row r="5294">
          <cell r="A5294" t="str">
            <v>GPO_49339398</v>
          </cell>
          <cell r="B5294" t="str">
            <v>American Senior Care</v>
          </cell>
          <cell r="C5294" t="str">
            <v>631681</v>
          </cell>
          <cell r="D5294" t="str">
            <v>WellLink Group Purchasing - CHAMPS Healthcare</v>
          </cell>
          <cell r="E5294" t="str">
            <v>American Senior Care631681</v>
          </cell>
        </row>
        <row r="5295">
          <cell r="A5295" t="str">
            <v>GPO_49339407</v>
          </cell>
          <cell r="B5295" t="str">
            <v>Providence Hospitals - Sisters of Charity</v>
          </cell>
          <cell r="C5295" t="str">
            <v>647491</v>
          </cell>
          <cell r="D5295" t="str">
            <v>WellLink Group Purchasing - CHAMPS Healthcare</v>
          </cell>
          <cell r="E5295" t="str">
            <v>Providence Hospitals - Sisters of Charity647491</v>
          </cell>
        </row>
        <row r="5296">
          <cell r="A5296" t="str">
            <v>GPO_49339409</v>
          </cell>
          <cell r="B5296" t="str">
            <v>First Choice Home Health Care</v>
          </cell>
          <cell r="C5296" t="str">
            <v>646323</v>
          </cell>
          <cell r="D5296" t="str">
            <v>WellLink Group Purchasing - CHAMPS Healthcare</v>
          </cell>
          <cell r="E5296" t="str">
            <v>First Choice Home Health Care646323</v>
          </cell>
        </row>
        <row r="5297">
          <cell r="A5297" t="str">
            <v>GPO_49339410</v>
          </cell>
          <cell r="B5297" t="str">
            <v>Beacon Orthopaedics</v>
          </cell>
          <cell r="C5297" t="str">
            <v>739568</v>
          </cell>
          <cell r="D5297" t="str">
            <v>WellLink Group Purchasing - CHAMPS Healthcare</v>
          </cell>
          <cell r="E5297" t="str">
            <v>Beacon Orthopaedics739568</v>
          </cell>
        </row>
        <row r="5298">
          <cell r="A5298" t="str">
            <v>GPO_49339419</v>
          </cell>
          <cell r="B5298" t="str">
            <v>Cardiology and Vascular Associates</v>
          </cell>
          <cell r="C5298" t="str">
            <v>691026</v>
          </cell>
          <cell r="D5298" t="str">
            <v>WellLink Group Purchasing - CHAMPS Healthcare</v>
          </cell>
          <cell r="E5298" t="str">
            <v>Cardiology and Vascular Associates691026</v>
          </cell>
        </row>
        <row r="5299">
          <cell r="A5299" t="str">
            <v>GPO_49339424</v>
          </cell>
          <cell r="B5299" t="str">
            <v>Genesis Psychiatric Center</v>
          </cell>
          <cell r="C5299" t="str">
            <v>691025</v>
          </cell>
          <cell r="D5299" t="str">
            <v>WellLink Group Purchasing - CHAMPS Healthcare</v>
          </cell>
          <cell r="E5299" t="str">
            <v>Genesis Psychiatric Center691025</v>
          </cell>
        </row>
        <row r="5300">
          <cell r="A5300" t="str">
            <v>GPO_49339453</v>
          </cell>
          <cell r="B5300" t="str">
            <v>Ashtabula County Board of DD</v>
          </cell>
          <cell r="C5300" t="str">
            <v>682157</v>
          </cell>
          <cell r="D5300" t="str">
            <v>WellLink Group Purchasing - CHAMPS Healthcare</v>
          </cell>
          <cell r="E5300" t="str">
            <v>Ashtabula County Board of DD682157</v>
          </cell>
        </row>
        <row r="5301">
          <cell r="A5301" t="str">
            <v>GPO_49339461</v>
          </cell>
          <cell r="B5301" t="str">
            <v>Superior Medical Care</v>
          </cell>
          <cell r="C5301" t="str">
            <v>691894</v>
          </cell>
          <cell r="D5301" t="str">
            <v>WellLink Group Purchasing - CHAMPS Healthcare</v>
          </cell>
          <cell r="E5301" t="str">
            <v>Superior Medical Care691894</v>
          </cell>
        </row>
        <row r="5302">
          <cell r="A5302" t="str">
            <v>GPO_49339467</v>
          </cell>
          <cell r="B5302" t="str">
            <v>AGM Physical Therapy</v>
          </cell>
          <cell r="C5302" t="str">
            <v>691669</v>
          </cell>
          <cell r="D5302" t="str">
            <v>WellLink Group Purchasing - CHAMPS Healthcare</v>
          </cell>
          <cell r="E5302" t="str">
            <v>AGM Physical Therapy691669</v>
          </cell>
        </row>
        <row r="5303">
          <cell r="A5303" t="str">
            <v>GPO_49339470</v>
          </cell>
          <cell r="B5303" t="str">
            <v>Blue Sky Hospitality Solutions</v>
          </cell>
          <cell r="C5303" t="str">
            <v>AA0106</v>
          </cell>
          <cell r="D5303" t="str">
            <v>WellLink Group Purchasing - CHAMPS Healthcare</v>
          </cell>
          <cell r="E5303" t="str">
            <v>Blue Sky Hospitality SolutionsAA0106</v>
          </cell>
        </row>
        <row r="5304">
          <cell r="A5304" t="str">
            <v>GPO_49339486</v>
          </cell>
          <cell r="B5304" t="str">
            <v>Carolina Medical Lab Group, Inc.</v>
          </cell>
          <cell r="C5304" t="str">
            <v>692880</v>
          </cell>
          <cell r="D5304" t="str">
            <v>WellLink Group Purchasing - CHAMPS Healthcare</v>
          </cell>
          <cell r="E5304" t="str">
            <v>Carolina Medical Lab Group, Inc.692880</v>
          </cell>
        </row>
        <row r="5305">
          <cell r="A5305" t="str">
            <v>GPO_49339489</v>
          </cell>
          <cell r="B5305" t="str">
            <v>Hospice of the Western Reserve, Inc.</v>
          </cell>
          <cell r="C5305" t="str">
            <v>OH0290</v>
          </cell>
          <cell r="D5305" t="str">
            <v>WellLink Group Purchasing - CHAMPS Healthcare</v>
          </cell>
          <cell r="E5305" t="str">
            <v>Hospice of the Western Reserve, Inc.OH0290</v>
          </cell>
        </row>
        <row r="5306">
          <cell r="A5306" t="str">
            <v>GPO_49339532</v>
          </cell>
          <cell r="B5306" t="str">
            <v>Adapt of America, Inc.</v>
          </cell>
          <cell r="C5306" t="str">
            <v>694951</v>
          </cell>
          <cell r="D5306" t="str">
            <v>WellLink Group Purchasing - CHAMPS Healthcare</v>
          </cell>
          <cell r="E5306" t="str">
            <v>Adapt of America, Inc.694951</v>
          </cell>
        </row>
        <row r="5307">
          <cell r="A5307" t="str">
            <v>GPO_49339566</v>
          </cell>
          <cell r="B5307" t="str">
            <v>St. Vincent Charity Hospital</v>
          </cell>
          <cell r="C5307" t="str">
            <v>644416</v>
          </cell>
          <cell r="D5307" t="str">
            <v>WellLink Group Purchasing - CHAMPS Healthcare</v>
          </cell>
          <cell r="E5307" t="str">
            <v>St. Vincent Charity Hospital644416</v>
          </cell>
        </row>
        <row r="5308">
          <cell r="A5308" t="str">
            <v>GPO_49339567</v>
          </cell>
          <cell r="B5308" t="str">
            <v>National Seating &amp; Mobility</v>
          </cell>
          <cell r="C5308" t="str">
            <v>723821</v>
          </cell>
          <cell r="D5308" t="str">
            <v>WellLink Group Purchasing - CHAMPS Healthcare</v>
          </cell>
          <cell r="E5308" t="str">
            <v>National Seating &amp; Mobility723821</v>
          </cell>
        </row>
        <row r="5309">
          <cell r="A5309" t="str">
            <v>GPO_49339578</v>
          </cell>
          <cell r="B5309" t="str">
            <v>Hospice of the Western Reserve - Medina</v>
          </cell>
          <cell r="C5309" t="str">
            <v>693017</v>
          </cell>
          <cell r="D5309" t="str">
            <v>WellLink Group Purchasing - CHAMPS Healthcare</v>
          </cell>
          <cell r="E5309" t="str">
            <v>Hospice of the Western Reserve - Medina693017</v>
          </cell>
        </row>
        <row r="5310">
          <cell r="A5310" t="str">
            <v>GPO_49339596</v>
          </cell>
          <cell r="B5310" t="str">
            <v>Azria Health Management</v>
          </cell>
          <cell r="C5310" t="str">
            <v>787590</v>
          </cell>
          <cell r="D5310" t="str">
            <v>WellLink Group Purchasing - CHAMPS Healthcare</v>
          </cell>
          <cell r="E5310" t="str">
            <v>Azria Health Management787590</v>
          </cell>
        </row>
        <row r="5311">
          <cell r="A5311" t="str">
            <v>GPO_49339619</v>
          </cell>
          <cell r="B5311" t="str">
            <v>Community Action</v>
          </cell>
          <cell r="C5311" t="str">
            <v>697319</v>
          </cell>
          <cell r="D5311" t="str">
            <v>WellLink Group Purchasing - CHAMPS Healthcare</v>
          </cell>
          <cell r="E5311" t="str">
            <v>Community Action697319</v>
          </cell>
        </row>
        <row r="5312">
          <cell r="A5312" t="str">
            <v>GPO_49339649</v>
          </cell>
          <cell r="B5312" t="str">
            <v>Immediate Medical Care</v>
          </cell>
          <cell r="C5312" t="str">
            <v>698343</v>
          </cell>
          <cell r="D5312" t="str">
            <v>WellLink Group Purchasing - CHAMPS Healthcare</v>
          </cell>
          <cell r="E5312" t="str">
            <v>Immediate Medical Care698343</v>
          </cell>
        </row>
        <row r="5313">
          <cell r="A5313" t="str">
            <v>GPO_49339661</v>
          </cell>
          <cell r="B5313" t="str">
            <v>Management Advisors</v>
          </cell>
          <cell r="C5313" t="str">
            <v>698831</v>
          </cell>
          <cell r="D5313" t="str">
            <v>WellLink Group Purchasing - CHAMPS Healthcare</v>
          </cell>
          <cell r="E5313" t="str">
            <v>Management Advisors698831</v>
          </cell>
        </row>
        <row r="5314">
          <cell r="A5314" t="str">
            <v>GPO_49339686</v>
          </cell>
          <cell r="B5314" t="str">
            <v>Van Wert County Hospital</v>
          </cell>
          <cell r="C5314" t="str">
            <v>OH2256</v>
          </cell>
          <cell r="D5314" t="str">
            <v>WellLink Group Purchasing - CHAMPS Healthcare</v>
          </cell>
          <cell r="E5314" t="str">
            <v>Van Wert County HospitalOH2256</v>
          </cell>
        </row>
        <row r="5315">
          <cell r="A5315" t="str">
            <v>GPO_49339689</v>
          </cell>
          <cell r="B5315" t="str">
            <v>9201 Sunset Surgery Center-Marc E Mani MD</v>
          </cell>
          <cell r="C5315" t="str">
            <v>677821</v>
          </cell>
          <cell r="D5315" t="str">
            <v>WellLink Group Purchasing - CHAMPS Healthcare</v>
          </cell>
          <cell r="E5315" t="str">
            <v>9201 Sunset Surgery Center-Marc E Mani MD677821</v>
          </cell>
        </row>
        <row r="5316">
          <cell r="A5316" t="str">
            <v>GPO_49339701</v>
          </cell>
          <cell r="B5316" t="str">
            <v>Qtest, LLC</v>
          </cell>
          <cell r="C5316" t="str">
            <v>699424</v>
          </cell>
          <cell r="D5316" t="str">
            <v>WellLink Group Purchasing - CHAMPS Healthcare</v>
          </cell>
          <cell r="E5316" t="str">
            <v>Qtest, LLC699424</v>
          </cell>
        </row>
        <row r="5317">
          <cell r="A5317" t="str">
            <v>GPO_49339741</v>
          </cell>
          <cell r="B5317" t="str">
            <v>Green Acres Nursing And Rehab</v>
          </cell>
          <cell r="C5317" t="str">
            <v>650533</v>
          </cell>
          <cell r="D5317" t="str">
            <v>WellLink Group Purchasing - CHAMPS Healthcare</v>
          </cell>
          <cell r="E5317" t="str">
            <v>Green Acres Nursing And Rehab650533</v>
          </cell>
        </row>
        <row r="5318">
          <cell r="A5318" t="str">
            <v>GPO_49339746</v>
          </cell>
          <cell r="B5318" t="str">
            <v>Parkview Bryan Hospital</v>
          </cell>
          <cell r="C5318" t="str">
            <v>700837</v>
          </cell>
          <cell r="D5318" t="str">
            <v>WellLink Group Purchasing - CHAMPS Healthcare</v>
          </cell>
          <cell r="E5318" t="str">
            <v>Parkview Bryan Hospital700837</v>
          </cell>
        </row>
        <row r="5319">
          <cell r="A5319" t="str">
            <v>GPO_49339755</v>
          </cell>
          <cell r="B5319" t="str">
            <v>All Florida Orthopaedic Associates</v>
          </cell>
          <cell r="C5319" t="str">
            <v>664176</v>
          </cell>
          <cell r="D5319" t="str">
            <v>WellLink Group Purchasing - CHAMPS Healthcare</v>
          </cell>
          <cell r="E5319" t="str">
            <v>All Florida Orthopaedic Associates664176</v>
          </cell>
        </row>
        <row r="5320">
          <cell r="A5320" t="str">
            <v>GPO_49339758</v>
          </cell>
          <cell r="B5320" t="str">
            <v>Heart and Vascular Consultants</v>
          </cell>
          <cell r="C5320" t="str">
            <v>701255</v>
          </cell>
          <cell r="D5320" t="str">
            <v>WellLink Group Purchasing - CHAMPS Healthcare</v>
          </cell>
          <cell r="E5320" t="str">
            <v>Heart and Vascular Consultants701255</v>
          </cell>
        </row>
        <row r="5321">
          <cell r="A5321" t="str">
            <v>GPO_49339761</v>
          </cell>
          <cell r="B5321" t="str">
            <v>Ob/gyn Assoc. Of Holland, PC-Barbara Puzycki, MD</v>
          </cell>
          <cell r="C5321" t="str">
            <v>607008</v>
          </cell>
          <cell r="D5321" t="str">
            <v>WellLink Group Purchasing - CHAMPS Healthcare</v>
          </cell>
          <cell r="E5321" t="str">
            <v>Ob/gyn Assoc. Of Holland, PC-Barbara Puzycki, MD607008</v>
          </cell>
        </row>
        <row r="5322">
          <cell r="A5322" t="str">
            <v>GPO_49339762</v>
          </cell>
          <cell r="B5322" t="str">
            <v>Cedar Health Group</v>
          </cell>
          <cell r="C5322" t="str">
            <v>AA0676</v>
          </cell>
          <cell r="D5322" t="str">
            <v>WellLink Group Purchasing - CHAMPS Healthcare</v>
          </cell>
          <cell r="E5322" t="str">
            <v>Cedar Health GroupAA0676</v>
          </cell>
        </row>
        <row r="5323">
          <cell r="A5323" t="str">
            <v>GPO_49339787</v>
          </cell>
          <cell r="B5323" t="str">
            <v>Flint Cardiovascular Consultants</v>
          </cell>
          <cell r="C5323" t="str">
            <v>701826</v>
          </cell>
          <cell r="D5323" t="str">
            <v>WellLink Group Purchasing - CHAMPS Healthcare</v>
          </cell>
          <cell r="E5323" t="str">
            <v>Flint Cardiovascular Consultants701826</v>
          </cell>
        </row>
        <row r="5324">
          <cell r="A5324" t="str">
            <v>GPO_49339796</v>
          </cell>
          <cell r="B5324" t="str">
            <v>MISPA, Inc.</v>
          </cell>
          <cell r="C5324" t="str">
            <v>845035</v>
          </cell>
          <cell r="D5324" t="str">
            <v>WellLink Group Purchasing - CHAMPS Healthcare</v>
          </cell>
          <cell r="E5324" t="str">
            <v>MISPA, Inc.845035</v>
          </cell>
        </row>
        <row r="5325">
          <cell r="A5325" t="str">
            <v>GPO_49339797</v>
          </cell>
          <cell r="B5325" t="str">
            <v>MISPA II, LLC</v>
          </cell>
          <cell r="C5325" t="str">
            <v>845250</v>
          </cell>
          <cell r="D5325" t="str">
            <v>WellLink Group Purchasing - CHAMPS Healthcare</v>
          </cell>
          <cell r="E5325" t="str">
            <v>MISPA II, LLC845250</v>
          </cell>
        </row>
        <row r="5326">
          <cell r="A5326" t="str">
            <v>GPO_49339807</v>
          </cell>
          <cell r="B5326" t="str">
            <v>LifeCare Alliance at Ohio Statehouse</v>
          </cell>
          <cell r="C5326" t="str">
            <v>BC5994</v>
          </cell>
          <cell r="D5326" t="str">
            <v>WellLink Group Purchasing - CHAMPS Healthcare</v>
          </cell>
          <cell r="E5326" t="str">
            <v>LifeCare Alliance at Ohio StatehouseBC5994</v>
          </cell>
        </row>
        <row r="5327">
          <cell r="A5327" t="str">
            <v>GPO_49339819</v>
          </cell>
          <cell r="B5327" t="str">
            <v>Assisti Care, LLC</v>
          </cell>
          <cell r="C5327" t="str">
            <v>700743</v>
          </cell>
          <cell r="D5327" t="str">
            <v>WellLink Group Purchasing - CHAMPS Healthcare</v>
          </cell>
          <cell r="E5327" t="str">
            <v>Assisti Care, LLC700743</v>
          </cell>
        </row>
        <row r="5328">
          <cell r="A5328" t="str">
            <v>GPO_49339851</v>
          </cell>
          <cell r="B5328" t="str">
            <v>The Greenbrier</v>
          </cell>
          <cell r="C5328" t="str">
            <v>703410</v>
          </cell>
          <cell r="D5328" t="str">
            <v>WellLink Group Purchasing - CHAMPS Healthcare</v>
          </cell>
          <cell r="E5328" t="str">
            <v>The Greenbrier703410</v>
          </cell>
        </row>
        <row r="5329">
          <cell r="A5329" t="str">
            <v>GPO_49339852</v>
          </cell>
          <cell r="B5329" t="str">
            <v>Folsom Surgery and Vein Center</v>
          </cell>
          <cell r="C5329" t="str">
            <v>703238</v>
          </cell>
          <cell r="D5329" t="str">
            <v>WellLink Group Purchasing - CHAMPS Healthcare</v>
          </cell>
          <cell r="E5329" t="str">
            <v>Folsom Surgery and Vein Center703238</v>
          </cell>
        </row>
        <row r="5330">
          <cell r="A5330" t="str">
            <v>GPO_49339866</v>
          </cell>
          <cell r="B5330" t="str">
            <v>Diagnostic Imaging of Southbury</v>
          </cell>
          <cell r="C5330" t="str">
            <v>638299</v>
          </cell>
          <cell r="D5330" t="str">
            <v>WellLink Group Purchasing - CHAMPS Healthcare</v>
          </cell>
          <cell r="E5330" t="str">
            <v>Diagnostic Imaging of Southbury638299</v>
          </cell>
        </row>
        <row r="5331">
          <cell r="A5331" t="str">
            <v>GPO_49339877</v>
          </cell>
          <cell r="B5331" t="str">
            <v>The Wellness Institute of Montana</v>
          </cell>
          <cell r="C5331" t="str">
            <v>798478</v>
          </cell>
          <cell r="D5331" t="str">
            <v>WellLink Group Purchasing - CHAMPS Healthcare</v>
          </cell>
          <cell r="E5331" t="str">
            <v>The Wellness Institute of Montana798478</v>
          </cell>
        </row>
        <row r="5332">
          <cell r="A5332" t="str">
            <v>GPO_49339878</v>
          </cell>
          <cell r="B5332" t="str">
            <v>HKJ Inc.-dba Winds of Change</v>
          </cell>
          <cell r="C5332" t="str">
            <v>704156</v>
          </cell>
          <cell r="D5332" t="str">
            <v>WellLink Group Purchasing - CHAMPS Healthcare</v>
          </cell>
          <cell r="E5332" t="str">
            <v>HKJ Inc.-dba Winds of Change704156</v>
          </cell>
        </row>
        <row r="5333">
          <cell r="A5333" t="str">
            <v>GPO_49339898</v>
          </cell>
          <cell r="B5333" t="str">
            <v>Focus Ventures LLC</v>
          </cell>
          <cell r="C5333" t="str">
            <v>727048</v>
          </cell>
          <cell r="D5333" t="str">
            <v>WellLink Group Purchasing - CHAMPS Healthcare</v>
          </cell>
          <cell r="E5333" t="str">
            <v>Focus Ventures LLC727048</v>
          </cell>
        </row>
        <row r="5334">
          <cell r="A5334" t="str">
            <v>GPO_49339900</v>
          </cell>
          <cell r="B5334" t="str">
            <v>Samar Hospitality</v>
          </cell>
          <cell r="C5334" t="str">
            <v>708593</v>
          </cell>
          <cell r="D5334" t="str">
            <v>WellLink Group Purchasing - CHAMPS Healthcare</v>
          </cell>
          <cell r="E5334" t="str">
            <v>Samar Hospitality708593</v>
          </cell>
        </row>
        <row r="5335">
          <cell r="A5335" t="str">
            <v>GPO_49339908</v>
          </cell>
          <cell r="B5335" t="str">
            <v>FHI 360</v>
          </cell>
          <cell r="C5335" t="str">
            <v>671089</v>
          </cell>
          <cell r="D5335" t="str">
            <v>WellLink Group Purchasing - CHAMPS Healthcare</v>
          </cell>
          <cell r="E5335" t="str">
            <v>FHI 360671089</v>
          </cell>
        </row>
        <row r="5336">
          <cell r="A5336" t="str">
            <v>GPO_49339933</v>
          </cell>
          <cell r="B5336" t="str">
            <v>PPD</v>
          </cell>
          <cell r="C5336" t="str">
            <v>691684</v>
          </cell>
          <cell r="D5336" t="str">
            <v>WellLink Group Purchasing - CHAMPS Healthcare</v>
          </cell>
          <cell r="E5336" t="str">
            <v>PPD691684</v>
          </cell>
        </row>
        <row r="5337">
          <cell r="A5337" t="str">
            <v>GPO_49339934</v>
          </cell>
          <cell r="B5337" t="str">
            <v>Compass Research, LLC - The Villages I</v>
          </cell>
          <cell r="C5337" t="str">
            <v>AO5220</v>
          </cell>
          <cell r="D5337" t="str">
            <v>WellLink Group Purchasing - CHAMPS Healthcare</v>
          </cell>
          <cell r="E5337" t="str">
            <v>Compass Research, LLC - The Villages IAO5220</v>
          </cell>
        </row>
        <row r="5338">
          <cell r="A5338" t="str">
            <v>GPO_49339944</v>
          </cell>
          <cell r="B5338" t="str">
            <v>Compass Health</v>
          </cell>
          <cell r="C5338" t="str">
            <v>706865</v>
          </cell>
          <cell r="D5338" t="str">
            <v>WellLink Group Purchasing - CHAMPS Healthcare</v>
          </cell>
          <cell r="E5338" t="str">
            <v>Compass Health706865</v>
          </cell>
        </row>
        <row r="5339">
          <cell r="A5339" t="str">
            <v>GPO_49339947</v>
          </cell>
          <cell r="B5339" t="str">
            <v>Orthopaedic Institute Of Ohio</v>
          </cell>
          <cell r="C5339" t="str">
            <v>607847</v>
          </cell>
          <cell r="D5339" t="str">
            <v>WellLink Group Purchasing - CHAMPS Healthcare</v>
          </cell>
          <cell r="E5339" t="str">
            <v>Orthopaedic Institute Of Ohio607847</v>
          </cell>
        </row>
        <row r="5340">
          <cell r="A5340" t="str">
            <v>GPO_49339982</v>
          </cell>
          <cell r="B5340" t="str">
            <v>The Bariatric Clinic Hcg Greenville</v>
          </cell>
          <cell r="C5340" t="str">
            <v>708225</v>
          </cell>
          <cell r="D5340" t="str">
            <v>WellLink Group Purchasing - CHAMPS Healthcare</v>
          </cell>
          <cell r="E5340" t="str">
            <v>The Bariatric Clinic Hcg Greenville708225</v>
          </cell>
        </row>
        <row r="5341">
          <cell r="A5341" t="str">
            <v>GPO_49339987</v>
          </cell>
          <cell r="B5341" t="str">
            <v>Amerathon, LLC dba American Health Associates</v>
          </cell>
          <cell r="C5341" t="str">
            <v>OH2277</v>
          </cell>
          <cell r="D5341" t="str">
            <v>WellLink Group Purchasing - CHAMPS Healthcare</v>
          </cell>
          <cell r="E5341" t="str">
            <v>Amerathon, LLC dba American Health AssociatesOH2277</v>
          </cell>
        </row>
        <row r="5342">
          <cell r="A5342" t="str">
            <v>GPO_49339988</v>
          </cell>
          <cell r="B5342" t="str">
            <v>Community Action Partnership</v>
          </cell>
          <cell r="C5342" t="str">
            <v>679839</v>
          </cell>
          <cell r="D5342" t="str">
            <v>WellLink Group Purchasing - CHAMPS Healthcare</v>
          </cell>
          <cell r="E5342" t="str">
            <v>Community Action Partnership679839</v>
          </cell>
        </row>
        <row r="5343">
          <cell r="A5343" t="str">
            <v>GPO_49339996</v>
          </cell>
          <cell r="B5343" t="str">
            <v>Akron YMCA</v>
          </cell>
          <cell r="C5343" t="str">
            <v>823539</v>
          </cell>
          <cell r="D5343" t="str">
            <v>WellLink Group Purchasing - CHAMPS Healthcare</v>
          </cell>
          <cell r="E5343" t="str">
            <v>Akron YMCA823539</v>
          </cell>
        </row>
        <row r="5344">
          <cell r="A5344" t="str">
            <v>GPO_49340012</v>
          </cell>
          <cell r="B5344" t="str">
            <v>Amerathon (AHA) - St. Louis - 10114 Woodfield Ln</v>
          </cell>
          <cell r="C5344" t="str">
            <v>657437</v>
          </cell>
          <cell r="D5344" t="str">
            <v>WellLink Group Purchasing - CHAMPS Healthcare</v>
          </cell>
          <cell r="E5344" t="str">
            <v>Amerathon (AHA) - St. Louis - 10114 Woodfield Ln657437</v>
          </cell>
        </row>
        <row r="5345">
          <cell r="A5345" t="str">
            <v>GPO_49340013</v>
          </cell>
          <cell r="B5345" t="str">
            <v>Med Lab - Terre Haute</v>
          </cell>
          <cell r="C5345" t="str">
            <v>656502</v>
          </cell>
          <cell r="D5345" t="str">
            <v>WellLink Group Purchasing - CHAMPS Healthcare</v>
          </cell>
          <cell r="E5345" t="str">
            <v>Med Lab - Terre Haute656502</v>
          </cell>
        </row>
        <row r="5346">
          <cell r="A5346" t="str">
            <v>GPO_49340014</v>
          </cell>
          <cell r="B5346" t="str">
            <v>Amerathon (AHA) - Cincinnati</v>
          </cell>
          <cell r="C5346" t="str">
            <v>OH2628</v>
          </cell>
          <cell r="D5346" t="str">
            <v>WellLink Group Purchasing - CHAMPS Healthcare</v>
          </cell>
          <cell r="E5346" t="str">
            <v>Amerathon (AHA) - CincinnatiOH2628</v>
          </cell>
        </row>
        <row r="5347">
          <cell r="A5347" t="str">
            <v>GPO_49340021</v>
          </cell>
          <cell r="B5347" t="str">
            <v>Layton Physical Therapy Co. Inc.</v>
          </cell>
          <cell r="C5347" t="str">
            <v>709800</v>
          </cell>
          <cell r="D5347" t="str">
            <v>WellLink Group Purchasing - CHAMPS Healthcare</v>
          </cell>
          <cell r="E5347" t="str">
            <v>Layton Physical Therapy Co. Inc.709800</v>
          </cell>
        </row>
        <row r="5348">
          <cell r="A5348" t="str">
            <v>GPO_49340028</v>
          </cell>
          <cell r="B5348" t="str">
            <v>Community Health Center North Campus</v>
          </cell>
          <cell r="C5348" t="str">
            <v>709985</v>
          </cell>
          <cell r="D5348" t="str">
            <v>WellLink Group Purchasing - CHAMPS Healthcare</v>
          </cell>
          <cell r="E5348" t="str">
            <v>Community Health Center North Campus709985</v>
          </cell>
        </row>
        <row r="5349">
          <cell r="A5349" t="str">
            <v>GPO_49340048</v>
          </cell>
          <cell r="B5349" t="str">
            <v>Affiliated Dermatologists</v>
          </cell>
          <cell r="C5349" t="str">
            <v>WI0051</v>
          </cell>
          <cell r="D5349" t="str">
            <v>WellLink Group Purchasing - CHAMPS Healthcare</v>
          </cell>
          <cell r="E5349" t="str">
            <v>Affiliated DermatologistsWI0051</v>
          </cell>
        </row>
        <row r="5350">
          <cell r="A5350" t="str">
            <v>GPO_49340054</v>
          </cell>
          <cell r="B5350" t="str">
            <v>The Urology Group aka Tri State Services, PSC</v>
          </cell>
          <cell r="C5350" t="str">
            <v>697832</v>
          </cell>
          <cell r="D5350" t="str">
            <v>WellLink Group Purchasing - CHAMPS Healthcare</v>
          </cell>
          <cell r="E5350" t="str">
            <v>The Urology Group aka Tri State Services, PSC697832</v>
          </cell>
        </row>
        <row r="5351">
          <cell r="A5351" t="str">
            <v>GPO_49340062</v>
          </cell>
          <cell r="B5351" t="str">
            <v>Maui Medical Group</v>
          </cell>
          <cell r="C5351" t="str">
            <v>642232</v>
          </cell>
          <cell r="D5351" t="str">
            <v>WellLink Group Purchasing - CHAMPS Healthcare</v>
          </cell>
          <cell r="E5351" t="str">
            <v>Maui Medical Group642232</v>
          </cell>
        </row>
        <row r="5352">
          <cell r="A5352" t="str">
            <v>GPO_49340096</v>
          </cell>
          <cell r="B5352" t="str">
            <v>Fertility Centers Of Illinois</v>
          </cell>
          <cell r="C5352" t="str">
            <v>IL2196</v>
          </cell>
          <cell r="D5352" t="str">
            <v>WellLink Group Purchasing - CHAMPS Healthcare</v>
          </cell>
          <cell r="E5352" t="str">
            <v>Fertility Centers Of IllinoisIL2196</v>
          </cell>
        </row>
        <row r="5353">
          <cell r="A5353" t="str">
            <v>GPO_49340116</v>
          </cell>
          <cell r="B5353" t="str">
            <v>Honorbridge</v>
          </cell>
          <cell r="C5353" t="str">
            <v>713234</v>
          </cell>
          <cell r="D5353" t="str">
            <v>WellLink Group Purchasing - CHAMPS Healthcare</v>
          </cell>
          <cell r="E5353" t="str">
            <v>Honorbridge713234</v>
          </cell>
        </row>
        <row r="5354">
          <cell r="A5354" t="str">
            <v>GPO_49340117</v>
          </cell>
          <cell r="B5354" t="str">
            <v>QHC SERVICES</v>
          </cell>
          <cell r="C5354" t="str">
            <v>BB2599</v>
          </cell>
          <cell r="D5354" t="str">
            <v>WellLink Group Purchasing - CHAMPS Healthcare</v>
          </cell>
          <cell r="E5354" t="str">
            <v>QHC SERVICESBB2599</v>
          </cell>
        </row>
        <row r="5355">
          <cell r="A5355" t="str">
            <v>GPO_49340145</v>
          </cell>
          <cell r="B5355" t="str">
            <v>Impact Medical Management Group, Inc.</v>
          </cell>
          <cell r="C5355" t="str">
            <v>673835</v>
          </cell>
          <cell r="D5355" t="str">
            <v>WellLink Group Purchasing - CHAMPS Healthcare</v>
          </cell>
          <cell r="E5355" t="str">
            <v>Impact Medical Management Group, Inc.673835</v>
          </cell>
        </row>
        <row r="5356">
          <cell r="A5356" t="str">
            <v>GPO_49340165</v>
          </cell>
          <cell r="B5356" t="str">
            <v>Avid Healthcare Group</v>
          </cell>
          <cell r="C5356" t="str">
            <v>BA7413</v>
          </cell>
          <cell r="D5356" t="str">
            <v>WellLink Group Purchasing - CHAMPS Healthcare</v>
          </cell>
          <cell r="E5356" t="str">
            <v>Avid Healthcare GroupBA7413</v>
          </cell>
        </row>
        <row r="5357">
          <cell r="A5357" t="str">
            <v>GPO_49340177</v>
          </cell>
          <cell r="B5357" t="str">
            <v>Sutton Ambulatory Health</v>
          </cell>
          <cell r="C5357" t="str">
            <v>709797</v>
          </cell>
          <cell r="D5357" t="str">
            <v>WellLink Group Purchasing - CHAMPS Healthcare</v>
          </cell>
          <cell r="E5357" t="str">
            <v>Sutton Ambulatory Health709797</v>
          </cell>
        </row>
        <row r="5358">
          <cell r="A5358" t="str">
            <v>GPO_49340205</v>
          </cell>
          <cell r="B5358" t="str">
            <v>East Bay Pediatrics</v>
          </cell>
          <cell r="C5358" t="str">
            <v>715892</v>
          </cell>
          <cell r="D5358" t="str">
            <v>WellLink Group Purchasing - CHAMPS Healthcare</v>
          </cell>
          <cell r="E5358" t="str">
            <v>East Bay Pediatrics715892</v>
          </cell>
        </row>
        <row r="5359">
          <cell r="A5359" t="str">
            <v>GPO_49340223</v>
          </cell>
          <cell r="B5359" t="str">
            <v>AKDHC</v>
          </cell>
          <cell r="C5359" t="str">
            <v>732713</v>
          </cell>
          <cell r="D5359" t="str">
            <v>WellLink Group Purchasing - CHAMPS Healthcare</v>
          </cell>
          <cell r="E5359" t="str">
            <v>AKDHC732713</v>
          </cell>
        </row>
        <row r="5360">
          <cell r="A5360" t="str">
            <v>GPO_49340231</v>
          </cell>
          <cell r="B5360" t="str">
            <v>InShape MD Franchising</v>
          </cell>
          <cell r="C5360" t="str">
            <v>687762</v>
          </cell>
          <cell r="D5360" t="str">
            <v>WellLink Group Purchasing - CHAMPS Healthcare</v>
          </cell>
          <cell r="E5360" t="str">
            <v>InShape MD Franchising687762</v>
          </cell>
        </row>
        <row r="5361">
          <cell r="A5361" t="str">
            <v>GPO_49340234</v>
          </cell>
          <cell r="B5361" t="str">
            <v>Noam Kurtis - 65th St</v>
          </cell>
          <cell r="C5361" t="str">
            <v>827181</v>
          </cell>
          <cell r="D5361" t="str">
            <v>WellLink Group Purchasing - CHAMPS Healthcare</v>
          </cell>
          <cell r="E5361" t="str">
            <v>Noam Kurtis - 65th St827181</v>
          </cell>
        </row>
        <row r="5362">
          <cell r="A5362" t="str">
            <v>GPO_49340254</v>
          </cell>
          <cell r="B5362" t="str">
            <v>OrthoUnited- Spectrum Campus</v>
          </cell>
          <cell r="C5362" t="str">
            <v>630304</v>
          </cell>
          <cell r="D5362" t="str">
            <v>WellLink Group Purchasing - CHAMPS Healthcare</v>
          </cell>
          <cell r="E5362" t="str">
            <v>OrthoUnited- Spectrum Campus630304</v>
          </cell>
        </row>
        <row r="5363">
          <cell r="A5363" t="str">
            <v>GPO_49340264</v>
          </cell>
          <cell r="B5363" t="str">
            <v>Leading Respiratory Services, Inc.</v>
          </cell>
          <cell r="C5363" t="str">
            <v>716289</v>
          </cell>
          <cell r="D5363" t="str">
            <v>WellLink Group Purchasing - CHAMPS Healthcare</v>
          </cell>
          <cell r="E5363" t="str">
            <v>Leading Respiratory Services, Inc.716289</v>
          </cell>
        </row>
        <row r="5364">
          <cell r="A5364" t="str">
            <v>GPO_49340295</v>
          </cell>
          <cell r="B5364" t="str">
            <v>Prime Source Healthcare Solutions_Omnia Non-Healthcare</v>
          </cell>
          <cell r="C5364" t="str">
            <v>AW4627</v>
          </cell>
          <cell r="D5364" t="str">
            <v>WellLink Group Purchasing - CHAMPS Healthcare</v>
          </cell>
          <cell r="E5364" t="str">
            <v>Prime Source Healthcare Solutions_Omnia Non-HealthcareAW4627</v>
          </cell>
        </row>
        <row r="5365">
          <cell r="A5365" t="str">
            <v>GPO_49340302</v>
          </cell>
          <cell r="B5365" t="str">
            <v>Texas Endoscopy</v>
          </cell>
          <cell r="C5365" t="str">
            <v>602405</v>
          </cell>
          <cell r="D5365" t="str">
            <v>WellLink Group Purchasing - CHAMPS Healthcare</v>
          </cell>
          <cell r="E5365" t="str">
            <v>Texas Endoscopy602405</v>
          </cell>
        </row>
        <row r="5366">
          <cell r="A5366" t="str">
            <v>GPO_49340305</v>
          </cell>
          <cell r="B5366" t="str">
            <v>Windfall Professional Services, LLC</v>
          </cell>
          <cell r="C5366" t="str">
            <v>711843</v>
          </cell>
          <cell r="D5366" t="str">
            <v>WellLink Group Purchasing - CHAMPS Healthcare</v>
          </cell>
          <cell r="E5366" t="str">
            <v>Windfall Professional Services, LLC711843</v>
          </cell>
        </row>
        <row r="5367">
          <cell r="A5367" t="str">
            <v>GPO_49340333</v>
          </cell>
          <cell r="B5367" t="str">
            <v>Covance, Inc.</v>
          </cell>
          <cell r="C5367" t="str">
            <v>721841</v>
          </cell>
          <cell r="D5367" t="str">
            <v>WellLink Group Purchasing - CHAMPS Healthcare</v>
          </cell>
          <cell r="E5367" t="str">
            <v>Covance, Inc.721841</v>
          </cell>
        </row>
        <row r="5368">
          <cell r="A5368" t="str">
            <v>GPO_49340334</v>
          </cell>
          <cell r="B5368" t="str">
            <v>Envigo RMS, LLC</v>
          </cell>
          <cell r="C5368" t="str">
            <v>AC2816</v>
          </cell>
          <cell r="D5368" t="str">
            <v>WellLink Group Purchasing - CHAMPS Healthcare</v>
          </cell>
          <cell r="E5368" t="str">
            <v>Envigo RMS, LLCAC2816</v>
          </cell>
        </row>
        <row r="5369">
          <cell r="A5369" t="str">
            <v>GPO_49340338</v>
          </cell>
          <cell r="B5369" t="str">
            <v>Midwestern University Health Center</v>
          </cell>
          <cell r="C5369" t="str">
            <v>722066</v>
          </cell>
          <cell r="D5369" t="str">
            <v>WellLink Group Purchasing - CHAMPS Healthcare</v>
          </cell>
          <cell r="E5369" t="str">
            <v>Midwestern University Health Center722066</v>
          </cell>
        </row>
        <row r="5370">
          <cell r="A5370" t="str">
            <v>GPO_49340348</v>
          </cell>
          <cell r="B5370" t="str">
            <v>Real Hospitality Group</v>
          </cell>
          <cell r="C5370" t="str">
            <v>732114</v>
          </cell>
          <cell r="D5370" t="str">
            <v>WellLink Group Purchasing - CHAMPS Healthcare</v>
          </cell>
          <cell r="E5370" t="str">
            <v>Real Hospitality Group732114</v>
          </cell>
        </row>
        <row r="5371">
          <cell r="A5371" t="str">
            <v>GPO_49340353</v>
          </cell>
          <cell r="B5371" t="str">
            <v>NCC Waiver Division</v>
          </cell>
          <cell r="C5371" t="str">
            <v>722398</v>
          </cell>
          <cell r="D5371" t="str">
            <v>WellLink Group Purchasing - CHAMPS Healthcare</v>
          </cell>
          <cell r="E5371" t="str">
            <v>NCC Waiver Division722398</v>
          </cell>
        </row>
        <row r="5372">
          <cell r="A5372" t="str">
            <v>GPO_49340360</v>
          </cell>
          <cell r="B5372" t="str">
            <v>Arizona Neurological Institute</v>
          </cell>
          <cell r="C5372" t="str">
            <v>734870</v>
          </cell>
          <cell r="D5372" t="str">
            <v>WellLink Group Purchasing - CHAMPS Healthcare</v>
          </cell>
          <cell r="E5372" t="str">
            <v>Arizona Neurological Institute734870</v>
          </cell>
        </row>
        <row r="5373">
          <cell r="A5373" t="str">
            <v>GPO_49340379</v>
          </cell>
          <cell r="B5373" t="str">
            <v>American Surgical Center - OC</v>
          </cell>
          <cell r="C5373" t="str">
            <v>716482</v>
          </cell>
          <cell r="D5373" t="str">
            <v>WellLink Group Purchasing - CHAMPS Healthcare</v>
          </cell>
          <cell r="E5373" t="str">
            <v>American Surgical Center - OC716482</v>
          </cell>
        </row>
        <row r="5374">
          <cell r="A5374" t="str">
            <v>GPO_49340381</v>
          </cell>
          <cell r="B5374" t="str">
            <v>The First Key Group</v>
          </cell>
          <cell r="C5374" t="str">
            <v>723744</v>
          </cell>
          <cell r="D5374" t="str">
            <v>WellLink Group Purchasing - CHAMPS Healthcare</v>
          </cell>
          <cell r="E5374" t="str">
            <v>The First Key Group723744</v>
          </cell>
        </row>
        <row r="5375">
          <cell r="A5375" t="str">
            <v>GPO_49340385</v>
          </cell>
          <cell r="B5375" t="str">
            <v>GrandView Administrative Services</v>
          </cell>
          <cell r="C5375" t="str">
            <v>812167</v>
          </cell>
          <cell r="D5375" t="str">
            <v>WellLink Group Purchasing - CHAMPS Healthcare</v>
          </cell>
          <cell r="E5375" t="str">
            <v>GrandView Administrative Services812167</v>
          </cell>
        </row>
        <row r="5376">
          <cell r="A5376" t="str">
            <v>GPO_49340395</v>
          </cell>
          <cell r="B5376" t="str">
            <v>Michigan Healthcare Professionals</v>
          </cell>
          <cell r="C5376" t="str">
            <v>711727</v>
          </cell>
          <cell r="D5376" t="str">
            <v>WellLink Group Purchasing - CHAMPS Healthcare</v>
          </cell>
          <cell r="E5376" t="str">
            <v>Michigan Healthcare Professionals711727</v>
          </cell>
        </row>
        <row r="5377">
          <cell r="A5377" t="str">
            <v>GPO_49340401</v>
          </cell>
          <cell r="B5377" t="str">
            <v>Four Rivers Behavioral Health</v>
          </cell>
          <cell r="C5377" t="str">
            <v>712437</v>
          </cell>
          <cell r="D5377" t="str">
            <v>WellLink Group Purchasing - CHAMPS Healthcare</v>
          </cell>
          <cell r="E5377" t="str">
            <v>Four Rivers Behavioral Health712437</v>
          </cell>
        </row>
        <row r="5378">
          <cell r="A5378" t="str">
            <v>GPO_49340424</v>
          </cell>
          <cell r="B5378" t="str">
            <v>Regent Surgical Health</v>
          </cell>
          <cell r="C5378" t="str">
            <v>636676</v>
          </cell>
          <cell r="D5378" t="str">
            <v>WellLink Group Purchasing - CHAMPS Healthcare</v>
          </cell>
          <cell r="E5378" t="str">
            <v>Regent Surgical Health636676</v>
          </cell>
        </row>
        <row r="5379">
          <cell r="A5379" t="str">
            <v>GPO_49340434</v>
          </cell>
          <cell r="B5379" t="str">
            <v>Lattimore Physical Therapy, N Greece</v>
          </cell>
          <cell r="C5379" t="str">
            <v>727810</v>
          </cell>
          <cell r="D5379" t="str">
            <v>WellLink Group Purchasing - CHAMPS Healthcare</v>
          </cell>
          <cell r="E5379" t="str">
            <v>Lattimore Physical Therapy, N Greece727810</v>
          </cell>
        </row>
        <row r="5380">
          <cell r="A5380" t="str">
            <v>GPO_49340448</v>
          </cell>
          <cell r="B5380" t="str">
            <v>Evansville Medical Group</v>
          </cell>
          <cell r="C5380" t="str">
            <v>677298</v>
          </cell>
          <cell r="D5380" t="str">
            <v>WellLink Group Purchasing - CHAMPS Healthcare</v>
          </cell>
          <cell r="E5380" t="str">
            <v>Evansville Medical Group677298</v>
          </cell>
        </row>
        <row r="5381">
          <cell r="A5381" t="str">
            <v>GPO_49340449</v>
          </cell>
          <cell r="B5381" t="str">
            <v>Associates In Family Practice</v>
          </cell>
          <cell r="C5381" t="str">
            <v>MI0186</v>
          </cell>
          <cell r="D5381" t="str">
            <v>WellLink Group Purchasing - CHAMPS Healthcare</v>
          </cell>
          <cell r="E5381" t="str">
            <v>Associates In Family PracticeMI0186</v>
          </cell>
        </row>
        <row r="5382">
          <cell r="A5382" t="str">
            <v>GPO_49340459</v>
          </cell>
          <cell r="B5382" t="str">
            <v>Triumph Hotels</v>
          </cell>
          <cell r="C5382" t="str">
            <v>728010</v>
          </cell>
          <cell r="D5382" t="str">
            <v>WellLink Group Purchasing - CHAMPS Healthcare</v>
          </cell>
          <cell r="E5382" t="str">
            <v>Triumph Hotels728010</v>
          </cell>
        </row>
        <row r="5383">
          <cell r="A5383" t="str">
            <v>GPO_49340468</v>
          </cell>
          <cell r="B5383" t="str">
            <v>Radiation Oncology of South Plains, P.A.</v>
          </cell>
          <cell r="C5383" t="str">
            <v>727923</v>
          </cell>
          <cell r="D5383" t="str">
            <v>WellLink Group Purchasing - CHAMPS Healthcare</v>
          </cell>
          <cell r="E5383" t="str">
            <v>Radiation Oncology of South Plains, P.A.727923</v>
          </cell>
        </row>
        <row r="5384">
          <cell r="A5384" t="str">
            <v>GPO_49340483</v>
          </cell>
          <cell r="B5384" t="str">
            <v>Horizon Home Care &amp; Hospice</v>
          </cell>
          <cell r="C5384" t="str">
            <v>700740</v>
          </cell>
          <cell r="D5384" t="str">
            <v>WellLink Group Purchasing - CHAMPS Healthcare</v>
          </cell>
          <cell r="E5384" t="str">
            <v>Horizon Home Care &amp; Hospice700740</v>
          </cell>
        </row>
        <row r="5385">
          <cell r="A5385" t="str">
            <v>GPO_49340484</v>
          </cell>
          <cell r="B5385" t="str">
            <v>Next Step In Residential Services</v>
          </cell>
          <cell r="C5385" t="str">
            <v>667813</v>
          </cell>
          <cell r="D5385" t="str">
            <v>WellLink Group Purchasing - CHAMPS Healthcare</v>
          </cell>
          <cell r="E5385" t="str">
            <v>Next Step In Residential Services667813</v>
          </cell>
        </row>
        <row r="5386">
          <cell r="A5386" t="str">
            <v>GPO_49340495</v>
          </cell>
          <cell r="B5386" t="str">
            <v>Apex Dermatology &amp; Skin Surgery Center</v>
          </cell>
          <cell r="C5386" t="str">
            <v>693790</v>
          </cell>
          <cell r="D5386" t="str">
            <v>WellLink Group Purchasing - CHAMPS Healthcare</v>
          </cell>
          <cell r="E5386" t="str">
            <v>Apex Dermatology &amp; Skin Surgery Center693790</v>
          </cell>
        </row>
        <row r="5387">
          <cell r="A5387" t="str">
            <v>GPO_49340501</v>
          </cell>
          <cell r="B5387" t="str">
            <v>Bridgeton Holdings</v>
          </cell>
          <cell r="C5387" t="str">
            <v>816836</v>
          </cell>
          <cell r="D5387" t="str">
            <v>WellLink Group Purchasing - CHAMPS Healthcare</v>
          </cell>
          <cell r="E5387" t="str">
            <v>Bridgeton Holdings816836</v>
          </cell>
        </row>
        <row r="5388">
          <cell r="A5388" t="str">
            <v>GPO_49340528</v>
          </cell>
          <cell r="B5388" t="str">
            <v>Kearney Regional Medical Center</v>
          </cell>
          <cell r="C5388" t="str">
            <v>716830</v>
          </cell>
          <cell r="D5388" t="str">
            <v>WellLink Group Purchasing - CHAMPS Healthcare</v>
          </cell>
          <cell r="E5388" t="str">
            <v>Kearney Regional Medical Center716830</v>
          </cell>
        </row>
        <row r="5389">
          <cell r="A5389" t="str">
            <v>GPO_49340532</v>
          </cell>
          <cell r="B5389" t="str">
            <v>Cor Healthcare Partners</v>
          </cell>
          <cell r="C5389" t="str">
            <v>BA6727</v>
          </cell>
          <cell r="D5389" t="str">
            <v>WellLink Group Purchasing - CHAMPS Healthcare</v>
          </cell>
          <cell r="E5389" t="str">
            <v>Cor Healthcare PartnersBA6727</v>
          </cell>
        </row>
        <row r="5390">
          <cell r="A5390" t="str">
            <v>GPO_49340534</v>
          </cell>
          <cell r="B5390" t="str">
            <v>Pediatric Associates of Mt. Carmel</v>
          </cell>
          <cell r="C5390" t="str">
            <v>838983</v>
          </cell>
          <cell r="D5390" t="str">
            <v>WellLink Group Purchasing - CHAMPS Healthcare</v>
          </cell>
          <cell r="E5390" t="str">
            <v>Pediatric Associates of Mt. Carmel838983</v>
          </cell>
        </row>
        <row r="5391">
          <cell r="A5391" t="str">
            <v>GPO_49340541</v>
          </cell>
          <cell r="B5391" t="str">
            <v>League Medical Concepts</v>
          </cell>
          <cell r="C5391" t="str">
            <v>731209</v>
          </cell>
          <cell r="D5391" t="str">
            <v>WellLink Group Purchasing - CHAMPS Healthcare</v>
          </cell>
          <cell r="E5391" t="str">
            <v>League Medical Concepts731209</v>
          </cell>
        </row>
        <row r="5392">
          <cell r="A5392" t="str">
            <v>GPO_49340602</v>
          </cell>
          <cell r="B5392" t="str">
            <v>Georgia Dermatology Partners</v>
          </cell>
          <cell r="C5392" t="str">
            <v>705031</v>
          </cell>
          <cell r="D5392" t="str">
            <v>WellLink Group Purchasing - CHAMPS Healthcare</v>
          </cell>
          <cell r="E5392" t="str">
            <v>Georgia Dermatology Partners705031</v>
          </cell>
        </row>
        <row r="5393">
          <cell r="A5393" t="str">
            <v>GPO_49340607</v>
          </cell>
          <cell r="B5393" t="str">
            <v>Ear Medical Group</v>
          </cell>
          <cell r="C5393" t="str">
            <v>732350</v>
          </cell>
          <cell r="D5393" t="str">
            <v>WellLink Group Purchasing - CHAMPS Healthcare</v>
          </cell>
          <cell r="E5393" t="str">
            <v>Ear Medical Group732350</v>
          </cell>
        </row>
        <row r="5394">
          <cell r="A5394" t="str">
            <v>GPO_49340612</v>
          </cell>
          <cell r="B5394" t="str">
            <v>Ace Pain Management Rehab &amp; Physical Therapy, LLC</v>
          </cell>
          <cell r="C5394" t="str">
            <v>717417</v>
          </cell>
          <cell r="D5394" t="str">
            <v>WellLink Group Purchasing - CHAMPS Healthcare</v>
          </cell>
          <cell r="E5394" t="str">
            <v>Ace Pain Management Rehab &amp; Physical Therapy, LLC717417</v>
          </cell>
        </row>
        <row r="5395">
          <cell r="A5395" t="str">
            <v>GPO_49340613</v>
          </cell>
          <cell r="B5395" t="str">
            <v>Medwin Family Medicine &amp; Rehab</v>
          </cell>
          <cell r="C5395" t="str">
            <v>717445</v>
          </cell>
          <cell r="D5395" t="str">
            <v>WellLink Group Purchasing - CHAMPS Healthcare</v>
          </cell>
          <cell r="E5395" t="str">
            <v>Medwin Family Medicine &amp; Rehab717445</v>
          </cell>
        </row>
        <row r="5396">
          <cell r="A5396" t="str">
            <v>GPO_49340614</v>
          </cell>
          <cell r="B5396" t="str">
            <v>SpineOne</v>
          </cell>
          <cell r="C5396" t="str">
            <v>757212</v>
          </cell>
          <cell r="D5396" t="str">
            <v>WellLink Group Purchasing - CHAMPS Healthcare</v>
          </cell>
          <cell r="E5396" t="str">
            <v>SpineOne757212</v>
          </cell>
        </row>
        <row r="5397">
          <cell r="A5397" t="str">
            <v>GPO_49340619</v>
          </cell>
          <cell r="B5397" t="str">
            <v>Colorado Eye Institute</v>
          </cell>
          <cell r="C5397" t="str">
            <v>733303</v>
          </cell>
          <cell r="D5397" t="str">
            <v>WellLink Group Purchasing - CHAMPS Healthcare</v>
          </cell>
          <cell r="E5397" t="str">
            <v>Colorado Eye Institute733303</v>
          </cell>
        </row>
        <row r="5398">
          <cell r="A5398" t="str">
            <v>GPO_49340621</v>
          </cell>
          <cell r="B5398" t="str">
            <v>Centers Laboratory</v>
          </cell>
          <cell r="C5398" t="str">
            <v>733385</v>
          </cell>
          <cell r="D5398" t="str">
            <v>WellLink Group Purchasing - CHAMPS Healthcare</v>
          </cell>
          <cell r="E5398" t="str">
            <v>Centers Laboratory733385</v>
          </cell>
        </row>
        <row r="5399">
          <cell r="A5399" t="str">
            <v>GPO_49340625</v>
          </cell>
          <cell r="B5399" t="str">
            <v>Carolina Correctional Healthcare Management</v>
          </cell>
          <cell r="C5399" t="str">
            <v>676440</v>
          </cell>
          <cell r="D5399" t="str">
            <v>WellLink Group Purchasing - CHAMPS Healthcare</v>
          </cell>
          <cell r="E5399" t="str">
            <v>Carolina Correctional Healthcare Management676440</v>
          </cell>
        </row>
        <row r="5400">
          <cell r="A5400" t="str">
            <v>GPO_49340661</v>
          </cell>
          <cell r="B5400" t="str">
            <v>The Eliot Group</v>
          </cell>
          <cell r="C5400" t="str">
            <v>746912</v>
          </cell>
          <cell r="D5400" t="str">
            <v>WellLink Group Purchasing - CHAMPS Healthcare</v>
          </cell>
          <cell r="E5400" t="str">
            <v>The Eliot Group746912</v>
          </cell>
        </row>
        <row r="5401">
          <cell r="A5401" t="str">
            <v>GPO_49340682</v>
          </cell>
          <cell r="B5401" t="str">
            <v>Complete Imaging</v>
          </cell>
          <cell r="C5401" t="str">
            <v>735924</v>
          </cell>
          <cell r="D5401" t="str">
            <v>WellLink Group Purchasing - CHAMPS Healthcare</v>
          </cell>
          <cell r="E5401" t="str">
            <v>Complete Imaging735924</v>
          </cell>
        </row>
        <row r="5402">
          <cell r="A5402" t="str">
            <v>GPO_49340690</v>
          </cell>
          <cell r="B5402" t="str">
            <v>Nuclear Cardiac Imaging</v>
          </cell>
          <cell r="C5402" t="str">
            <v>664444</v>
          </cell>
          <cell r="D5402" t="str">
            <v>WellLink Group Purchasing - CHAMPS Healthcare</v>
          </cell>
          <cell r="E5402" t="str">
            <v>Nuclear Cardiac Imaging664444</v>
          </cell>
        </row>
        <row r="5403">
          <cell r="A5403" t="str">
            <v>GPO_49340709</v>
          </cell>
          <cell r="B5403" t="str">
            <v>Garden State Gynecology</v>
          </cell>
          <cell r="C5403" t="str">
            <v>740897</v>
          </cell>
          <cell r="D5403" t="str">
            <v>WellLink Group Purchasing - CHAMPS Healthcare</v>
          </cell>
          <cell r="E5403" t="str">
            <v>Garden State Gynecology740897</v>
          </cell>
        </row>
        <row r="5404">
          <cell r="A5404" t="str">
            <v>GPO_49340717</v>
          </cell>
          <cell r="B5404" t="str">
            <v>Southern Indiana Community Health Care</v>
          </cell>
          <cell r="C5404" t="str">
            <v>737339</v>
          </cell>
          <cell r="D5404" t="str">
            <v>WellLink Group Purchasing - CHAMPS Healthcare</v>
          </cell>
          <cell r="E5404" t="str">
            <v>Southern Indiana Community Health Care737339</v>
          </cell>
        </row>
        <row r="5405">
          <cell r="A5405" t="str">
            <v>GPO_49340723</v>
          </cell>
          <cell r="B5405" t="str">
            <v>Integralabs, Inc.</v>
          </cell>
          <cell r="C5405" t="str">
            <v>715516</v>
          </cell>
          <cell r="D5405" t="str">
            <v>WellLink Group Purchasing - CHAMPS Healthcare</v>
          </cell>
          <cell r="E5405" t="str">
            <v>Integralabs, Inc.715516</v>
          </cell>
        </row>
        <row r="5406">
          <cell r="A5406" t="str">
            <v>GPO_49340739</v>
          </cell>
          <cell r="B5406" t="str">
            <v>Youth Opportunity Investments, LLC</v>
          </cell>
          <cell r="C5406" t="str">
            <v>820117</v>
          </cell>
          <cell r="D5406" t="str">
            <v>WellLink Group Purchasing - CHAMPS Healthcare</v>
          </cell>
          <cell r="E5406" t="str">
            <v>Youth Opportunity Investments, LLC820117</v>
          </cell>
        </row>
        <row r="5407">
          <cell r="A5407" t="str">
            <v>GPO_49340742</v>
          </cell>
          <cell r="B5407" t="str">
            <v>The Kemper Company</v>
          </cell>
          <cell r="C5407" t="str">
            <v>622807</v>
          </cell>
          <cell r="D5407" t="str">
            <v>WellLink Group Purchasing - CHAMPS Healthcare</v>
          </cell>
          <cell r="E5407" t="str">
            <v>The Kemper Company622807</v>
          </cell>
        </row>
        <row r="5408">
          <cell r="A5408" t="str">
            <v>GPO_49340770</v>
          </cell>
          <cell r="B5408" t="str">
            <v>JREA Management</v>
          </cell>
          <cell r="C5408" t="str">
            <v>739016</v>
          </cell>
          <cell r="D5408" t="str">
            <v>WellLink Group Purchasing - CHAMPS Healthcare</v>
          </cell>
          <cell r="E5408" t="str">
            <v>JREA Management739016</v>
          </cell>
        </row>
        <row r="5409">
          <cell r="A5409" t="str">
            <v>GPO_49340776</v>
          </cell>
          <cell r="B5409" t="str">
            <v>Arizona Advanced Imaging</v>
          </cell>
          <cell r="C5409" t="str">
            <v>711609</v>
          </cell>
          <cell r="D5409" t="str">
            <v>WellLink Group Purchasing - CHAMPS Healthcare</v>
          </cell>
          <cell r="E5409" t="str">
            <v>Arizona Advanced Imaging711609</v>
          </cell>
        </row>
        <row r="5410">
          <cell r="A5410" t="str">
            <v>GPO_49340815</v>
          </cell>
          <cell r="B5410" t="str">
            <v>Center for Modern Aging</v>
          </cell>
          <cell r="C5410" t="str">
            <v>722047</v>
          </cell>
          <cell r="D5410" t="str">
            <v>WellLink Group Purchasing - CHAMPS Healthcare</v>
          </cell>
          <cell r="E5410" t="str">
            <v>Center for Modern Aging722047</v>
          </cell>
        </row>
        <row r="5411">
          <cell r="A5411" t="str">
            <v>GPO_49340819</v>
          </cell>
          <cell r="B5411" t="str">
            <v>Dermatology, Laser, &amp; Vein Specialists</v>
          </cell>
          <cell r="C5411" t="str">
            <v>686308</v>
          </cell>
          <cell r="D5411" t="str">
            <v>WellLink Group Purchasing - CHAMPS Healthcare</v>
          </cell>
          <cell r="E5411" t="str">
            <v>Dermatology, Laser, &amp; Vein Specialists686308</v>
          </cell>
        </row>
        <row r="5412">
          <cell r="A5412" t="str">
            <v>GPO_49340820</v>
          </cell>
          <cell r="B5412" t="str">
            <v>Solutions Community Counseling and</v>
          </cell>
          <cell r="C5412" t="str">
            <v>739553</v>
          </cell>
          <cell r="D5412" t="str">
            <v>WellLink Group Purchasing - CHAMPS Healthcare</v>
          </cell>
          <cell r="E5412" t="str">
            <v>Solutions Community Counseling and739553</v>
          </cell>
        </row>
        <row r="5413">
          <cell r="A5413" t="str">
            <v>GPO_49340853</v>
          </cell>
          <cell r="B5413" t="str">
            <v>National Council of Young Israel</v>
          </cell>
          <cell r="C5413" t="str">
            <v>718689</v>
          </cell>
          <cell r="D5413" t="str">
            <v>WellLink Group Purchasing - CHAMPS Healthcare</v>
          </cell>
          <cell r="E5413" t="str">
            <v>National Council of Young Israel718689</v>
          </cell>
        </row>
        <row r="5414">
          <cell r="A5414" t="str">
            <v>GPO_49340884</v>
          </cell>
          <cell r="B5414" t="str">
            <v>CapRock Hospital</v>
          </cell>
          <cell r="C5414" t="str">
            <v>810126</v>
          </cell>
          <cell r="D5414" t="str">
            <v>WellLink Group Purchasing - CHAMPS Healthcare</v>
          </cell>
          <cell r="E5414" t="str">
            <v>CapRock Hospital810126</v>
          </cell>
        </row>
        <row r="5415">
          <cell r="A5415" t="str">
            <v>GPO_49340903</v>
          </cell>
          <cell r="B5415" t="str">
            <v>Complete Emergency Care</v>
          </cell>
          <cell r="C5415" t="str">
            <v>712049</v>
          </cell>
          <cell r="D5415" t="str">
            <v>WellLink Group Purchasing - CHAMPS Healthcare</v>
          </cell>
          <cell r="E5415" t="str">
            <v>Complete Emergency Care712049</v>
          </cell>
        </row>
        <row r="5416">
          <cell r="A5416" t="str">
            <v>GPO_49340915</v>
          </cell>
          <cell r="B5416" t="str">
            <v>Liberty Sharonville Pediatrics</v>
          </cell>
          <cell r="C5416" t="str">
            <v>742918</v>
          </cell>
          <cell r="D5416" t="str">
            <v>WellLink Group Purchasing - CHAMPS Healthcare</v>
          </cell>
          <cell r="E5416" t="str">
            <v>Liberty Sharonville Pediatrics742918</v>
          </cell>
        </row>
        <row r="5417">
          <cell r="A5417" t="str">
            <v>GPO_49340917</v>
          </cell>
          <cell r="B5417" t="str">
            <v>Family Statcare of Northeast Ohio</v>
          </cell>
          <cell r="C5417" t="str">
            <v>742682</v>
          </cell>
          <cell r="D5417" t="str">
            <v>WellLink Group Purchasing - CHAMPS Healthcare</v>
          </cell>
          <cell r="E5417" t="str">
            <v>Family Statcare of Northeast Ohio742682</v>
          </cell>
        </row>
        <row r="5418">
          <cell r="A5418" t="str">
            <v>GPO_49340957</v>
          </cell>
          <cell r="B5418" t="str">
            <v>Medical Management of America, LLC - Osteopathic Center</v>
          </cell>
          <cell r="C5418" t="str">
            <v>AW0297</v>
          </cell>
          <cell r="D5418" t="str">
            <v>WellLink Group Purchasing - CHAMPS Healthcare</v>
          </cell>
          <cell r="E5418" t="str">
            <v>Medical Management of America, LLC - Osteopathic CenterAW0297</v>
          </cell>
        </row>
        <row r="5419">
          <cell r="A5419" t="str">
            <v>GPO_49341000</v>
          </cell>
          <cell r="B5419" t="str">
            <v>Neighborhood Family Practice</v>
          </cell>
          <cell r="C5419" t="str">
            <v>600981</v>
          </cell>
          <cell r="D5419" t="str">
            <v>WellLink Group Purchasing - CHAMPS Healthcare</v>
          </cell>
          <cell r="E5419" t="str">
            <v>Neighborhood Family Practice600981</v>
          </cell>
        </row>
        <row r="5420">
          <cell r="A5420" t="str">
            <v>GPO_49341013</v>
          </cell>
          <cell r="B5420" t="str">
            <v>Granite Peaks Gastroenterology</v>
          </cell>
          <cell r="C5420" t="str">
            <v>746760</v>
          </cell>
          <cell r="D5420" t="str">
            <v>WellLink Group Purchasing - CHAMPS Healthcare</v>
          </cell>
          <cell r="E5420" t="str">
            <v>Granite Peaks Gastroenterology746760</v>
          </cell>
        </row>
        <row r="5421">
          <cell r="A5421" t="str">
            <v>GPO_49341014</v>
          </cell>
          <cell r="B5421" t="str">
            <v>CR England - Corp</v>
          </cell>
          <cell r="C5421" t="str">
            <v>798956</v>
          </cell>
          <cell r="D5421" t="str">
            <v>WellLink Group Purchasing - CHAMPS Healthcare</v>
          </cell>
          <cell r="E5421" t="str">
            <v>CR England - Corp798956</v>
          </cell>
        </row>
        <row r="5422">
          <cell r="A5422" t="str">
            <v>GPO_49341015</v>
          </cell>
          <cell r="B5422" t="str">
            <v>Mountain West Ear, Nose &amp; Throat - Layton</v>
          </cell>
          <cell r="C5422" t="str">
            <v>746799</v>
          </cell>
          <cell r="D5422" t="str">
            <v>WellLink Group Purchasing - CHAMPS Healthcare</v>
          </cell>
          <cell r="E5422" t="str">
            <v>Mountain West Ear, Nose &amp; Throat - Layton746799</v>
          </cell>
        </row>
        <row r="5423">
          <cell r="A5423" t="str">
            <v>GPO_49341016</v>
          </cell>
          <cell r="B5423" t="str">
            <v>Las Vegas Urology</v>
          </cell>
          <cell r="C5423" t="str">
            <v>797314</v>
          </cell>
          <cell r="D5423" t="str">
            <v>WellLink Group Purchasing - CHAMPS Healthcare</v>
          </cell>
          <cell r="E5423" t="str">
            <v>Las Vegas Urology797314</v>
          </cell>
        </row>
        <row r="5424">
          <cell r="A5424" t="str">
            <v>GPO_49341017</v>
          </cell>
          <cell r="B5424" t="str">
            <v>Reproductive Care Center</v>
          </cell>
          <cell r="C5424" t="str">
            <v>746681</v>
          </cell>
          <cell r="D5424" t="str">
            <v>WellLink Group Purchasing - CHAMPS Healthcare</v>
          </cell>
          <cell r="E5424" t="str">
            <v>Reproductive Care Center746681</v>
          </cell>
        </row>
        <row r="5425">
          <cell r="A5425" t="str">
            <v>GPO_49341018</v>
          </cell>
          <cell r="B5425" t="str">
            <v>Ear, Nose &amp; Throat Specialists - Surgery Center</v>
          </cell>
          <cell r="C5425" t="str">
            <v>746711</v>
          </cell>
          <cell r="D5425" t="str">
            <v>WellLink Group Purchasing - CHAMPS Healthcare</v>
          </cell>
          <cell r="E5425" t="str">
            <v>Ear, Nose &amp; Throat Specialists - Surgery Center746711</v>
          </cell>
        </row>
        <row r="5426">
          <cell r="A5426" t="str">
            <v>GPO_49341019</v>
          </cell>
          <cell r="B5426" t="str">
            <v>Ortho Utah - Brigham City</v>
          </cell>
          <cell r="C5426" t="str">
            <v>746809</v>
          </cell>
          <cell r="D5426" t="str">
            <v>WellLink Group Purchasing - CHAMPS Healthcare</v>
          </cell>
          <cell r="E5426" t="str">
            <v>Ortho Utah - Brigham City746809</v>
          </cell>
        </row>
        <row r="5427">
          <cell r="A5427" t="str">
            <v>GPO_49341021</v>
          </cell>
          <cell r="B5427" t="str">
            <v>Circle of Life Womens Center</v>
          </cell>
          <cell r="C5427" t="str">
            <v>UT0009</v>
          </cell>
          <cell r="D5427" t="str">
            <v>WellLink Group Purchasing - CHAMPS Healthcare</v>
          </cell>
          <cell r="E5427" t="str">
            <v>Circle of Life Womens CenterUT0009</v>
          </cell>
        </row>
        <row r="5428">
          <cell r="A5428" t="str">
            <v>GPO_49341022</v>
          </cell>
          <cell r="B5428" t="str">
            <v>Work Care Clinic</v>
          </cell>
          <cell r="C5428" t="str">
            <v>602593</v>
          </cell>
          <cell r="D5428" t="str">
            <v>WellLink Group Purchasing - CHAMPS Healthcare</v>
          </cell>
          <cell r="E5428" t="str">
            <v>Work Care Clinic602593</v>
          </cell>
        </row>
        <row r="5429">
          <cell r="A5429" t="str">
            <v>GPO_49341023</v>
          </cell>
          <cell r="B5429" t="str">
            <v>Wee Care Pediatrics</v>
          </cell>
          <cell r="C5429" t="str">
            <v>736834</v>
          </cell>
          <cell r="D5429" t="str">
            <v>WellLink Group Purchasing - CHAMPS Healthcare</v>
          </cell>
          <cell r="E5429" t="str">
            <v>Wee Care Pediatrics736834</v>
          </cell>
        </row>
        <row r="5430">
          <cell r="A5430" t="str">
            <v>GPO_49341037</v>
          </cell>
          <cell r="B5430" t="str">
            <v>Proscan Imaging</v>
          </cell>
          <cell r="C5430" t="str">
            <v>683088</v>
          </cell>
          <cell r="D5430" t="str">
            <v>WellLink Group Purchasing - CHAMPS Healthcare</v>
          </cell>
          <cell r="E5430" t="str">
            <v>Proscan Imaging683088</v>
          </cell>
        </row>
        <row r="5431">
          <cell r="A5431" t="str">
            <v>GPO_49341047</v>
          </cell>
          <cell r="B5431" t="str">
            <v>Oral Surgery Specialists of Tennessee</v>
          </cell>
          <cell r="C5431" t="str">
            <v>689779</v>
          </cell>
          <cell r="D5431" t="str">
            <v>WellLink Group Purchasing - CHAMPS Healthcare</v>
          </cell>
          <cell r="E5431" t="str">
            <v>Oral Surgery Specialists of Tennessee689779</v>
          </cell>
        </row>
        <row r="5432">
          <cell r="A5432" t="str">
            <v>GPO_49341053</v>
          </cell>
          <cell r="B5432" t="str">
            <v>Shepherd of the Valley - Corporate</v>
          </cell>
          <cell r="C5432" t="str">
            <v>OH2727</v>
          </cell>
          <cell r="D5432" t="str">
            <v>WellLink Group Purchasing - CHAMPS Healthcare</v>
          </cell>
          <cell r="E5432" t="str">
            <v>Shepherd of the Valley - CorporateOH2727</v>
          </cell>
        </row>
        <row r="5433">
          <cell r="A5433" t="str">
            <v>GPO_49341063</v>
          </cell>
          <cell r="B5433" t="str">
            <v>GEL Laboratories, LLC</v>
          </cell>
          <cell r="C5433" t="str">
            <v>746420</v>
          </cell>
          <cell r="D5433" t="str">
            <v>WellLink Group Purchasing - CHAMPS Healthcare</v>
          </cell>
          <cell r="E5433" t="str">
            <v>GEL Laboratories, LLC746420</v>
          </cell>
        </row>
        <row r="5434">
          <cell r="A5434" t="str">
            <v>GPO_49341095</v>
          </cell>
          <cell r="B5434" t="str">
            <v>Phil Chai Healthcare Management</v>
          </cell>
          <cell r="C5434" t="str">
            <v>AF0571</v>
          </cell>
          <cell r="D5434" t="str">
            <v>WellLink Group Purchasing - CHAMPS Healthcare</v>
          </cell>
          <cell r="E5434" t="str">
            <v>Phil Chai Healthcare ManagementAF0571</v>
          </cell>
        </row>
        <row r="5435">
          <cell r="A5435" t="str">
            <v>GPO_49341097</v>
          </cell>
          <cell r="B5435" t="str">
            <v>ESD Pediatric Group</v>
          </cell>
          <cell r="C5435" t="str">
            <v>730802</v>
          </cell>
          <cell r="D5435" t="str">
            <v>WellLink Group Purchasing - CHAMPS Healthcare</v>
          </cell>
          <cell r="E5435" t="str">
            <v>ESD Pediatric Group730802</v>
          </cell>
        </row>
        <row r="5436">
          <cell r="A5436" t="str">
            <v>GPO_49341107</v>
          </cell>
          <cell r="B5436" t="str">
            <v>Physicians Medical Imaging</v>
          </cell>
          <cell r="C5436" t="str">
            <v>OH2351</v>
          </cell>
          <cell r="D5436" t="str">
            <v>WellLink Group Purchasing - CHAMPS Healthcare</v>
          </cell>
          <cell r="E5436" t="str">
            <v>Physicians Medical ImagingOH2351</v>
          </cell>
        </row>
        <row r="5437">
          <cell r="A5437" t="str">
            <v>GPO_49341125</v>
          </cell>
          <cell r="B5437" t="str">
            <v>Emerald Hospitality Associates, Inc</v>
          </cell>
          <cell r="C5437" t="str">
            <v>750983</v>
          </cell>
          <cell r="D5437" t="str">
            <v>WellLink Group Purchasing - CHAMPS Healthcare</v>
          </cell>
          <cell r="E5437" t="str">
            <v>Emerald Hospitality Associates, Inc750983</v>
          </cell>
        </row>
        <row r="5438">
          <cell r="A5438" t="str">
            <v>GPO_49341129</v>
          </cell>
          <cell r="B5438" t="str">
            <v>Victor Hotels Management</v>
          </cell>
          <cell r="C5438" t="str">
            <v>751082</v>
          </cell>
          <cell r="D5438" t="str">
            <v>WellLink Group Purchasing - CHAMPS Healthcare</v>
          </cell>
          <cell r="E5438" t="str">
            <v>Victor Hotels Management751082</v>
          </cell>
        </row>
        <row r="5439">
          <cell r="A5439" t="str">
            <v>GPO_49341152</v>
          </cell>
          <cell r="B5439" t="str">
            <v>Gastroenterology Health Partners</v>
          </cell>
          <cell r="C5439" t="str">
            <v>751916</v>
          </cell>
          <cell r="D5439" t="str">
            <v>WellLink Group Purchasing - CHAMPS Healthcare</v>
          </cell>
          <cell r="E5439" t="str">
            <v>Gastroenterology Health Partners751916</v>
          </cell>
        </row>
        <row r="5440">
          <cell r="A5440" t="str">
            <v>GPO_49341167</v>
          </cell>
          <cell r="B5440" t="str">
            <v>Fen Hotels</v>
          </cell>
          <cell r="C5440" t="str">
            <v>751850</v>
          </cell>
          <cell r="D5440" t="str">
            <v>WellLink Group Purchasing - CHAMPS Healthcare</v>
          </cell>
          <cell r="E5440" t="str">
            <v>Fen Hotels751850</v>
          </cell>
        </row>
        <row r="5441">
          <cell r="A5441" t="str">
            <v>GPO_49341179</v>
          </cell>
          <cell r="B5441" t="str">
            <v>Carepoint Group Purchasing_Non-Healthcare</v>
          </cell>
          <cell r="C5441" t="str">
            <v>AW8917</v>
          </cell>
          <cell r="D5441" t="str">
            <v>WellLink Group Purchasing - CHAMPS Healthcare</v>
          </cell>
          <cell r="E5441" t="str">
            <v>Carepoint Group Purchasing_Non-HealthcareAW8917</v>
          </cell>
        </row>
        <row r="5442">
          <cell r="A5442" t="str">
            <v>GPO_49341196</v>
          </cell>
          <cell r="B5442" t="str">
            <v>Southern Pharmaceutical Corporation</v>
          </cell>
          <cell r="C5442" t="str">
            <v>753012</v>
          </cell>
          <cell r="D5442" t="str">
            <v>WellLink Group Purchasing - CHAMPS Healthcare</v>
          </cell>
          <cell r="E5442" t="str">
            <v>Southern Pharmaceutical Corporation753012</v>
          </cell>
        </row>
        <row r="5443">
          <cell r="A5443" t="str">
            <v>GPO_49341197</v>
          </cell>
          <cell r="B5443" t="str">
            <v>Gandhi GI, LLC</v>
          </cell>
          <cell r="C5443" t="str">
            <v>708692</v>
          </cell>
          <cell r="D5443" t="str">
            <v>WellLink Group Purchasing - CHAMPS Healthcare</v>
          </cell>
          <cell r="E5443" t="str">
            <v>Gandhi GI, LLC708692</v>
          </cell>
        </row>
        <row r="5444">
          <cell r="A5444" t="str">
            <v>GPO_49341198</v>
          </cell>
          <cell r="B5444" t="str">
            <v>Springdale Pediatrics</v>
          </cell>
          <cell r="C5444" t="str">
            <v>753221</v>
          </cell>
          <cell r="D5444" t="str">
            <v>WellLink Group Purchasing - CHAMPS Healthcare</v>
          </cell>
          <cell r="E5444" t="str">
            <v>Springdale Pediatrics753221</v>
          </cell>
        </row>
        <row r="5445">
          <cell r="A5445" t="str">
            <v>GPO_49341227</v>
          </cell>
          <cell r="B5445" t="str">
            <v>EJC Hotels</v>
          </cell>
          <cell r="C5445" t="str">
            <v>AW6581</v>
          </cell>
          <cell r="D5445" t="str">
            <v>WellLink Group Purchasing - CHAMPS Healthcare</v>
          </cell>
          <cell r="E5445" t="str">
            <v>EJC HotelsAW6581</v>
          </cell>
        </row>
        <row r="5446">
          <cell r="A5446" t="str">
            <v>GPO_49341234</v>
          </cell>
          <cell r="B5446" t="str">
            <v>Paramount Assets</v>
          </cell>
          <cell r="C5446" t="str">
            <v>731970</v>
          </cell>
          <cell r="D5446" t="str">
            <v>WellLink Group Purchasing - CHAMPS Healthcare</v>
          </cell>
          <cell r="E5446" t="str">
            <v>Paramount Assets731970</v>
          </cell>
        </row>
        <row r="5447">
          <cell r="A5447" t="str">
            <v>GPO_49341239</v>
          </cell>
          <cell r="B5447" t="str">
            <v>Sympaticare</v>
          </cell>
          <cell r="C5447" t="str">
            <v>754014</v>
          </cell>
          <cell r="D5447" t="str">
            <v>WellLink Group Purchasing - CHAMPS Healthcare</v>
          </cell>
          <cell r="E5447" t="str">
            <v>Sympaticare754014</v>
          </cell>
        </row>
        <row r="5448">
          <cell r="A5448" t="str">
            <v>GPO_49341273</v>
          </cell>
          <cell r="B5448" t="str">
            <v>Southwest Urology, Inc.</v>
          </cell>
          <cell r="C5448" t="str">
            <v>OHA495</v>
          </cell>
          <cell r="D5448" t="str">
            <v>WellLink Group Purchasing - CHAMPS Healthcare</v>
          </cell>
          <cell r="E5448" t="str">
            <v>Southwest Urology, Inc.OHA495</v>
          </cell>
        </row>
        <row r="5449">
          <cell r="A5449" t="str">
            <v>GPO_49341301</v>
          </cell>
          <cell r="B5449" t="str">
            <v>The Chapin Group</v>
          </cell>
          <cell r="C5449" t="str">
            <v>AA7719</v>
          </cell>
          <cell r="D5449" t="str">
            <v>WellLink Group Purchasing - CHAMPS Healthcare</v>
          </cell>
          <cell r="E5449" t="str">
            <v>The Chapin GroupAA7719</v>
          </cell>
        </row>
        <row r="5450">
          <cell r="A5450" t="str">
            <v>GPO_49341315</v>
          </cell>
          <cell r="B5450" t="str">
            <v>Steven Wallach Surgery Center</v>
          </cell>
          <cell r="C5450" t="str">
            <v>753932</v>
          </cell>
          <cell r="D5450" t="str">
            <v>WellLink Group Purchasing - CHAMPS Healthcare</v>
          </cell>
          <cell r="E5450" t="str">
            <v>Steven Wallach Surgery Center753932</v>
          </cell>
        </row>
        <row r="5451">
          <cell r="A5451" t="str">
            <v>GPO_49341355</v>
          </cell>
          <cell r="B5451" t="str">
            <v>North Pittsburgh Imaging Specialists/Lucien Diagnostic Imaging</v>
          </cell>
          <cell r="C5451" t="str">
            <v>675195</v>
          </cell>
          <cell r="D5451" t="str">
            <v>WellLink Group Purchasing - CHAMPS Healthcare</v>
          </cell>
          <cell r="E5451" t="str">
            <v>North Pittsburgh Imaging Specialists/Lucien Diagnostic Imaging675195</v>
          </cell>
        </row>
        <row r="5452">
          <cell r="A5452" t="str">
            <v>GPO_49341362</v>
          </cell>
          <cell r="B5452" t="str">
            <v>One HEARTT</v>
          </cell>
          <cell r="C5452" t="str">
            <v>755098</v>
          </cell>
          <cell r="D5452" t="str">
            <v>WellLink Group Purchasing - CHAMPS Healthcare</v>
          </cell>
          <cell r="E5452" t="str">
            <v>One HEARTT755098</v>
          </cell>
        </row>
        <row r="5453">
          <cell r="A5453" t="str">
            <v>GPO_49341378</v>
          </cell>
          <cell r="B5453" t="str">
            <v>Bonura Hospitality</v>
          </cell>
          <cell r="C5453" t="str">
            <v>758268</v>
          </cell>
          <cell r="D5453" t="str">
            <v>WellLink Group Purchasing - CHAMPS Healthcare</v>
          </cell>
          <cell r="E5453" t="str">
            <v>Bonura Hospitality758268</v>
          </cell>
        </row>
        <row r="5454">
          <cell r="A5454" t="str">
            <v>GPO_49341397</v>
          </cell>
          <cell r="B5454" t="str">
            <v>St. Ann Center for Intergenerational Care</v>
          </cell>
          <cell r="C5454" t="str">
            <v>656233</v>
          </cell>
          <cell r="D5454" t="str">
            <v>WellLink Group Purchasing - CHAMPS Healthcare</v>
          </cell>
          <cell r="E5454" t="str">
            <v>St. Ann Center for Intergenerational Care656233</v>
          </cell>
        </row>
        <row r="5455">
          <cell r="A5455" t="str">
            <v>GPO_49341406</v>
          </cell>
          <cell r="B5455" t="str">
            <v>Microbac Laboratories</v>
          </cell>
          <cell r="C5455" t="str">
            <v>652436</v>
          </cell>
          <cell r="D5455" t="str">
            <v>WellLink Group Purchasing - CHAMPS Healthcare</v>
          </cell>
          <cell r="E5455" t="str">
            <v>Microbac Laboratories652436</v>
          </cell>
        </row>
        <row r="5456">
          <cell r="A5456" t="str">
            <v>GPO_49341417</v>
          </cell>
          <cell r="B5456" t="str">
            <v>Maple Manor Rehab Center of Novi, Inc.</v>
          </cell>
          <cell r="C5456" t="str">
            <v>728037</v>
          </cell>
          <cell r="D5456" t="str">
            <v>WellLink Group Purchasing - CHAMPS Healthcare</v>
          </cell>
          <cell r="E5456" t="str">
            <v>Maple Manor Rehab Center of Novi, Inc.728037</v>
          </cell>
        </row>
        <row r="5457">
          <cell r="A5457" t="str">
            <v>GPO_49341426</v>
          </cell>
          <cell r="B5457" t="str">
            <v>FirstMed Central, LLC</v>
          </cell>
          <cell r="C5457" t="str">
            <v>748372</v>
          </cell>
          <cell r="D5457" t="str">
            <v>WellLink Group Purchasing - CHAMPS Healthcare</v>
          </cell>
          <cell r="E5457" t="str">
            <v>FirstMed Central, LLC748372</v>
          </cell>
        </row>
        <row r="5458">
          <cell r="A5458" t="str">
            <v>GPO_49341428</v>
          </cell>
          <cell r="B5458" t="str">
            <v>Richfield Healthcare Mgmt Group</v>
          </cell>
          <cell r="C5458" t="str">
            <v>AY5078</v>
          </cell>
          <cell r="D5458" t="str">
            <v>WellLink Group Purchasing - CHAMPS Healthcare</v>
          </cell>
          <cell r="E5458" t="str">
            <v>Richfield Healthcare Mgmt GroupAY5078</v>
          </cell>
        </row>
        <row r="5459">
          <cell r="A5459" t="str">
            <v>GPO_49341447</v>
          </cell>
          <cell r="B5459" t="str">
            <v>Culture Care</v>
          </cell>
          <cell r="C5459" t="str">
            <v>AI6206</v>
          </cell>
          <cell r="D5459" t="str">
            <v>WellLink Group Purchasing - CHAMPS Healthcare</v>
          </cell>
          <cell r="E5459" t="str">
            <v>Culture CareAI6206</v>
          </cell>
        </row>
        <row r="5460">
          <cell r="A5460" t="str">
            <v>GPO_49341464</v>
          </cell>
          <cell r="B5460" t="str">
            <v>Budget Purchasing, LLC</v>
          </cell>
          <cell r="C5460" t="str">
            <v>762118</v>
          </cell>
          <cell r="D5460" t="str">
            <v>WellLink Group Purchasing - CHAMPS Healthcare</v>
          </cell>
          <cell r="E5460" t="str">
            <v>Budget Purchasing, LLC762118</v>
          </cell>
        </row>
        <row r="5461">
          <cell r="A5461" t="str">
            <v>GPO_49341479</v>
          </cell>
          <cell r="B5461" t="str">
            <v>Medical Compliance Team</v>
          </cell>
          <cell r="C5461" t="str">
            <v>778785</v>
          </cell>
          <cell r="D5461" t="str">
            <v>WellLink Group Purchasing - CHAMPS Healthcare</v>
          </cell>
          <cell r="E5461" t="str">
            <v>Medical Compliance Team778785</v>
          </cell>
        </row>
        <row r="5462">
          <cell r="A5462" t="str">
            <v>GPO_49341487</v>
          </cell>
          <cell r="B5462" t="str">
            <v>Idexx Laboratories</v>
          </cell>
          <cell r="C5462" t="str">
            <v>619085</v>
          </cell>
          <cell r="D5462" t="str">
            <v>WellLink Group Purchasing - CHAMPS Healthcare</v>
          </cell>
          <cell r="E5462" t="str">
            <v>Idexx Laboratories619085</v>
          </cell>
        </row>
        <row r="5463">
          <cell r="A5463" t="str">
            <v>GPO_49341491</v>
          </cell>
          <cell r="B5463" t="str">
            <v>RC Compounding Services, LLC</v>
          </cell>
          <cell r="C5463" t="str">
            <v>671020</v>
          </cell>
          <cell r="D5463" t="str">
            <v>WellLink Group Purchasing - CHAMPS Healthcare</v>
          </cell>
          <cell r="E5463" t="str">
            <v>RC Compounding Services, LLC671020</v>
          </cell>
        </row>
        <row r="5464">
          <cell r="A5464" t="str">
            <v>GPO_49341492</v>
          </cell>
          <cell r="B5464" t="str">
            <v>Innovative Supply Group</v>
          </cell>
          <cell r="C5464" t="str">
            <v>762557</v>
          </cell>
          <cell r="D5464" t="str">
            <v>WellLink Group Purchasing - CHAMPS Healthcare</v>
          </cell>
          <cell r="E5464" t="str">
            <v>Innovative Supply Group762557</v>
          </cell>
        </row>
        <row r="5465">
          <cell r="A5465" t="str">
            <v>GPO_49341494</v>
          </cell>
          <cell r="B5465" t="str">
            <v>Plan-Do-See. Inc</v>
          </cell>
          <cell r="C5465" t="str">
            <v>758339</v>
          </cell>
          <cell r="D5465" t="str">
            <v>WellLink Group Purchasing - CHAMPS Healthcare</v>
          </cell>
          <cell r="E5465" t="str">
            <v>Plan-Do-See. Inc758339</v>
          </cell>
        </row>
        <row r="5466">
          <cell r="A5466" t="str">
            <v>GPO_49341540</v>
          </cell>
          <cell r="B5466" t="str">
            <v>Ohio Gratings Inc</v>
          </cell>
          <cell r="C5466" t="str">
            <v>752255</v>
          </cell>
          <cell r="D5466" t="str">
            <v>WellLink Group Purchasing - CHAMPS Healthcare</v>
          </cell>
          <cell r="E5466" t="str">
            <v>Ohio Gratings Inc752255</v>
          </cell>
        </row>
        <row r="5467">
          <cell r="A5467" t="str">
            <v>GPO_49341541</v>
          </cell>
          <cell r="B5467" t="str">
            <v>Gold Star Laboratories</v>
          </cell>
          <cell r="C5467" t="str">
            <v>763786</v>
          </cell>
          <cell r="D5467" t="str">
            <v>WellLink Group Purchasing - CHAMPS Healthcare</v>
          </cell>
          <cell r="E5467" t="str">
            <v>Gold Star Laboratories763786</v>
          </cell>
        </row>
        <row r="5468">
          <cell r="A5468" t="str">
            <v>GPO_49341566</v>
          </cell>
          <cell r="B5468" t="str">
            <v>Columbia Square Hospitality Group</v>
          </cell>
          <cell r="C5468" t="str">
            <v>755299</v>
          </cell>
          <cell r="D5468" t="str">
            <v>WellLink Group Purchasing - CHAMPS Healthcare</v>
          </cell>
          <cell r="E5468" t="str">
            <v>Columbia Square Hospitality Group755299</v>
          </cell>
        </row>
        <row r="5469">
          <cell r="A5469" t="str">
            <v>GPO_49341577</v>
          </cell>
          <cell r="B5469" t="str">
            <v>Caretech Group</v>
          </cell>
          <cell r="C5469" t="str">
            <v>728373</v>
          </cell>
          <cell r="D5469" t="str">
            <v>WellLink Group Purchasing - CHAMPS Healthcare</v>
          </cell>
          <cell r="E5469" t="str">
            <v>Caretech Group728373</v>
          </cell>
        </row>
        <row r="5470">
          <cell r="A5470" t="str">
            <v>GPO_49341582</v>
          </cell>
          <cell r="B5470" t="str">
            <v>Michigan Institute for Neurological Disorders</v>
          </cell>
          <cell r="C5470" t="str">
            <v>MIA136</v>
          </cell>
          <cell r="D5470" t="str">
            <v>WellLink Group Purchasing - CHAMPS Healthcare</v>
          </cell>
          <cell r="E5470" t="str">
            <v>Michigan Institute for Neurological DisordersMIA136</v>
          </cell>
        </row>
        <row r="5471">
          <cell r="A5471" t="str">
            <v>GPO_49341590</v>
          </cell>
          <cell r="B5471" t="str">
            <v>TRU Community Care</v>
          </cell>
          <cell r="C5471" t="str">
            <v>760755</v>
          </cell>
          <cell r="D5471" t="str">
            <v>WellLink Group Purchasing - CHAMPS Healthcare</v>
          </cell>
          <cell r="E5471" t="str">
            <v>TRU Community Care760755</v>
          </cell>
        </row>
        <row r="5472">
          <cell r="A5472" t="str">
            <v>GPO_49341607</v>
          </cell>
          <cell r="B5472" t="str">
            <v>Merkos 302 - Chabad Lubavitch</v>
          </cell>
          <cell r="C5472" t="str">
            <v>773372</v>
          </cell>
          <cell r="D5472" t="str">
            <v>WellLink Group Purchasing - CHAMPS Healthcare</v>
          </cell>
          <cell r="E5472" t="str">
            <v>Merkos 302 - Chabad Lubavitch773372</v>
          </cell>
        </row>
        <row r="5473">
          <cell r="A5473" t="str">
            <v>GPO_49341616</v>
          </cell>
          <cell r="B5473" t="str">
            <v>North Texas Vascular Center</v>
          </cell>
          <cell r="C5473" t="str">
            <v>774651</v>
          </cell>
          <cell r="D5473" t="str">
            <v>WellLink Group Purchasing - CHAMPS Healthcare</v>
          </cell>
          <cell r="E5473" t="str">
            <v>North Texas Vascular Center774651</v>
          </cell>
        </row>
        <row r="5474">
          <cell r="A5474" t="str">
            <v>GPO_49341630</v>
          </cell>
          <cell r="B5474" t="str">
            <v>Concordia University Ann Arbor</v>
          </cell>
          <cell r="C5474" t="str">
            <v>775881</v>
          </cell>
          <cell r="D5474" t="str">
            <v>WellLink Group Purchasing - CHAMPS Healthcare</v>
          </cell>
          <cell r="E5474" t="str">
            <v>Concordia University Ann Arbor775881</v>
          </cell>
        </row>
        <row r="5475">
          <cell r="A5475" t="str">
            <v>GPO_49341631</v>
          </cell>
          <cell r="B5475" t="str">
            <v>Woodlands at Austin Woods</v>
          </cell>
          <cell r="C5475" t="str">
            <v>627507</v>
          </cell>
          <cell r="D5475" t="str">
            <v>WellLink Group Purchasing - CHAMPS Healthcare</v>
          </cell>
          <cell r="E5475" t="str">
            <v>Woodlands at Austin Woods627507</v>
          </cell>
        </row>
        <row r="5476">
          <cell r="A5476" t="str">
            <v>GPO_49341634</v>
          </cell>
          <cell r="B5476" t="str">
            <v>Ophthalmic Consultants of Long Island</v>
          </cell>
          <cell r="C5476" t="str">
            <v>776003</v>
          </cell>
          <cell r="D5476" t="str">
            <v>WellLink Group Purchasing - CHAMPS Healthcare</v>
          </cell>
          <cell r="E5476" t="str">
            <v>Ophthalmic Consultants of Long Island776003</v>
          </cell>
        </row>
        <row r="5477">
          <cell r="A5477" t="str">
            <v>GPO_49341637</v>
          </cell>
          <cell r="B5477" t="str">
            <v>GAM Hospitality Management LLC.</v>
          </cell>
          <cell r="C5477" t="str">
            <v>776090</v>
          </cell>
          <cell r="D5477" t="str">
            <v>WellLink Group Purchasing - CHAMPS Healthcare</v>
          </cell>
          <cell r="E5477" t="str">
            <v>GAM Hospitality Management LLC.776090</v>
          </cell>
        </row>
        <row r="5478">
          <cell r="A5478" t="str">
            <v>GPO_49341641</v>
          </cell>
          <cell r="B5478" t="str">
            <v>Pacific Surgery Center, LLC</v>
          </cell>
          <cell r="C5478" t="str">
            <v>709263</v>
          </cell>
          <cell r="D5478" t="str">
            <v>WellLink Group Purchasing - CHAMPS Healthcare</v>
          </cell>
          <cell r="E5478" t="str">
            <v>Pacific Surgery Center, LLC709263</v>
          </cell>
        </row>
        <row r="5479">
          <cell r="A5479" t="str">
            <v>GPO_49341656</v>
          </cell>
          <cell r="B5479" t="str">
            <v>Aroma Dolce</v>
          </cell>
          <cell r="C5479" t="str">
            <v>753471</v>
          </cell>
          <cell r="D5479" t="str">
            <v>WellLink Group Purchasing - CHAMPS Healthcare</v>
          </cell>
          <cell r="E5479" t="str">
            <v>Aroma Dolce753471</v>
          </cell>
        </row>
        <row r="5480">
          <cell r="A5480" t="str">
            <v>GPO_49341674</v>
          </cell>
          <cell r="B5480" t="str">
            <v>Acute Nursing Care, LLC</v>
          </cell>
          <cell r="C5480" t="str">
            <v>775658</v>
          </cell>
          <cell r="D5480" t="str">
            <v>WellLink Group Purchasing - CHAMPS Healthcare</v>
          </cell>
          <cell r="E5480" t="str">
            <v>Acute Nursing Care, LLC775658</v>
          </cell>
        </row>
        <row r="5481">
          <cell r="A5481" t="str">
            <v>GPO_49341682</v>
          </cell>
          <cell r="B5481" t="str">
            <v>Horizon Home HealthCare</v>
          </cell>
          <cell r="C5481" t="str">
            <v>777459</v>
          </cell>
          <cell r="D5481" t="str">
            <v>WellLink Group Purchasing - CHAMPS Healthcare</v>
          </cell>
          <cell r="E5481" t="str">
            <v>Horizon Home HealthCare777459</v>
          </cell>
        </row>
        <row r="5482">
          <cell r="A5482" t="str">
            <v>GPO_49341712</v>
          </cell>
          <cell r="B5482" t="str">
            <v>Delta Pathology Group</v>
          </cell>
          <cell r="C5482" t="str">
            <v>778377</v>
          </cell>
          <cell r="D5482" t="str">
            <v>WellLink Group Purchasing - CHAMPS Healthcare</v>
          </cell>
          <cell r="E5482" t="str">
            <v>Delta Pathology Group778377</v>
          </cell>
        </row>
        <row r="5483">
          <cell r="A5483" t="str">
            <v>GPO_49341730</v>
          </cell>
          <cell r="B5483" t="str">
            <v>Bridge Home Health</v>
          </cell>
          <cell r="C5483" t="str">
            <v>778974</v>
          </cell>
          <cell r="D5483" t="str">
            <v>WellLink Group Purchasing - CHAMPS Healthcare</v>
          </cell>
          <cell r="E5483" t="str">
            <v>Bridge Home Health778974</v>
          </cell>
        </row>
        <row r="5484">
          <cell r="A5484" t="str">
            <v>GPO_49341747</v>
          </cell>
          <cell r="B5484" t="str">
            <v>Sage Healthcare Partners</v>
          </cell>
          <cell r="C5484" t="str">
            <v>757398</v>
          </cell>
          <cell r="D5484" t="str">
            <v>WellLink Group Purchasing - CHAMPS Healthcare</v>
          </cell>
          <cell r="E5484" t="str">
            <v>Sage Healthcare Partners757398</v>
          </cell>
        </row>
        <row r="5485">
          <cell r="A5485" t="str">
            <v>GPO_49341754</v>
          </cell>
          <cell r="B5485" t="str">
            <v>Caravan Operations</v>
          </cell>
          <cell r="C5485" t="str">
            <v>780315</v>
          </cell>
          <cell r="D5485" t="str">
            <v>WellLink Group Purchasing - CHAMPS Healthcare</v>
          </cell>
          <cell r="E5485" t="str">
            <v>Caravan Operations780315</v>
          </cell>
        </row>
        <row r="5486">
          <cell r="A5486" t="str">
            <v>GPO_49341769</v>
          </cell>
          <cell r="B5486" t="str">
            <v>Dasco Home Medical Equipment</v>
          </cell>
          <cell r="C5486" t="str">
            <v>688327</v>
          </cell>
          <cell r="D5486" t="str">
            <v>WellLink Group Purchasing - CHAMPS Healthcare</v>
          </cell>
          <cell r="E5486" t="str">
            <v>Dasco Home Medical Equipment688327</v>
          </cell>
        </row>
        <row r="5487">
          <cell r="A5487" t="str">
            <v>GPO_49341772</v>
          </cell>
          <cell r="B5487" t="str">
            <v>Digestive Care Center</v>
          </cell>
          <cell r="C5487" t="str">
            <v>784478</v>
          </cell>
          <cell r="D5487" t="str">
            <v>WellLink Group Purchasing - CHAMPS Healthcare</v>
          </cell>
          <cell r="E5487" t="str">
            <v>Digestive Care Center784478</v>
          </cell>
        </row>
        <row r="5488">
          <cell r="A5488" t="str">
            <v>GPO_49341773</v>
          </cell>
          <cell r="B5488" t="str">
            <v>Society of St. Vincent DePaul</v>
          </cell>
          <cell r="C5488" t="str">
            <v>AF7505</v>
          </cell>
          <cell r="D5488" t="str">
            <v>WellLink Group Purchasing - CHAMPS Healthcare</v>
          </cell>
          <cell r="E5488" t="str">
            <v>Society of St. Vincent DePaulAF7505</v>
          </cell>
        </row>
        <row r="5489">
          <cell r="A5489" t="str">
            <v>GPO_49341774</v>
          </cell>
          <cell r="B5489" t="str">
            <v>The Suites at Walnut Creek</v>
          </cell>
          <cell r="C5489" t="str">
            <v>780789</v>
          </cell>
          <cell r="D5489" t="str">
            <v>WellLink Group Purchasing - CHAMPS Healthcare</v>
          </cell>
          <cell r="E5489" t="str">
            <v>The Suites at Walnut Creek780789</v>
          </cell>
        </row>
        <row r="5490">
          <cell r="A5490" t="str">
            <v>GPO_49341800</v>
          </cell>
          <cell r="B5490" t="str">
            <v>Soft Touch Medical</v>
          </cell>
          <cell r="C5490" t="str">
            <v>778131</v>
          </cell>
          <cell r="D5490" t="str">
            <v>WellLink Group Purchasing - CHAMPS Healthcare</v>
          </cell>
          <cell r="E5490" t="str">
            <v>Soft Touch Medical778131</v>
          </cell>
        </row>
        <row r="5491">
          <cell r="A5491" t="str">
            <v>GPO_49341809</v>
          </cell>
          <cell r="B5491" t="str">
            <v>Medlabs Diagnostic</v>
          </cell>
          <cell r="C5491" t="str">
            <v>682992</v>
          </cell>
          <cell r="D5491" t="str">
            <v>WellLink Group Purchasing - CHAMPS Healthcare</v>
          </cell>
          <cell r="E5491" t="str">
            <v>Medlabs Diagnostic682992</v>
          </cell>
        </row>
        <row r="5492">
          <cell r="A5492" t="str">
            <v>GPO_49341842</v>
          </cell>
          <cell r="B5492" t="str">
            <v>Spring Creek Healthcare Center LLC</v>
          </cell>
          <cell r="C5492" t="str">
            <v>OH2035</v>
          </cell>
          <cell r="D5492" t="str">
            <v>WellLink Group Purchasing - CHAMPS Healthcare</v>
          </cell>
          <cell r="E5492" t="str">
            <v>Spring Creek Healthcare Center LLCOH2035</v>
          </cell>
        </row>
        <row r="5493">
          <cell r="A5493" t="str">
            <v>GPO_49341843</v>
          </cell>
          <cell r="B5493" t="str">
            <v>East Bay Cardiovascular &amp; Thoracic Associates</v>
          </cell>
          <cell r="C5493" t="str">
            <v>709967</v>
          </cell>
          <cell r="D5493" t="str">
            <v>WellLink Group Purchasing - CHAMPS Healthcare</v>
          </cell>
          <cell r="E5493" t="str">
            <v>East Bay Cardiovascular &amp; Thoracic Associates709967</v>
          </cell>
        </row>
        <row r="5494">
          <cell r="A5494" t="str">
            <v>GPO_49341874</v>
          </cell>
          <cell r="B5494" t="str">
            <v>Crosspoint Surgical Center, LLC</v>
          </cell>
          <cell r="C5494" t="str">
            <v>691177</v>
          </cell>
          <cell r="D5494" t="str">
            <v>WellLink Group Purchasing - CHAMPS Healthcare</v>
          </cell>
          <cell r="E5494" t="str">
            <v>Crosspoint Surgical Center, LLC691177</v>
          </cell>
        </row>
        <row r="5495">
          <cell r="A5495" t="str">
            <v>GPO_49341889</v>
          </cell>
          <cell r="B5495" t="str">
            <v>Greensboro Imaging</v>
          </cell>
          <cell r="C5495" t="str">
            <v>780658</v>
          </cell>
          <cell r="D5495" t="str">
            <v>WellLink Group Purchasing - CHAMPS Healthcare</v>
          </cell>
          <cell r="E5495" t="str">
            <v>Greensboro Imaging780658</v>
          </cell>
        </row>
        <row r="5496">
          <cell r="A5496" t="str">
            <v>GPO_49341900</v>
          </cell>
          <cell r="B5496" t="str">
            <v>Five Colleges of Ohio, Inc</v>
          </cell>
          <cell r="C5496" t="str">
            <v>783372</v>
          </cell>
          <cell r="D5496" t="str">
            <v>WellLink Group Purchasing - CHAMPS Healthcare</v>
          </cell>
          <cell r="E5496" t="str">
            <v>Five Colleges of Ohio, Inc783372</v>
          </cell>
        </row>
        <row r="5497">
          <cell r="A5497" t="str">
            <v>GPO_49341910</v>
          </cell>
          <cell r="B5497" t="str">
            <v>Miami Valley Child Development Centers</v>
          </cell>
          <cell r="C5497" t="str">
            <v>783499</v>
          </cell>
          <cell r="D5497" t="str">
            <v>WellLink Group Purchasing - CHAMPS Healthcare</v>
          </cell>
          <cell r="E5497" t="str">
            <v>Miami Valley Child Development Centers783499</v>
          </cell>
        </row>
        <row r="5498">
          <cell r="A5498" t="str">
            <v>GPO_49341920</v>
          </cell>
          <cell r="B5498" t="str">
            <v>Jian Cui Dermatology P.C.</v>
          </cell>
          <cell r="C5498" t="str">
            <v>714893</v>
          </cell>
          <cell r="D5498" t="str">
            <v>WellLink Group Purchasing - CHAMPS Healthcare</v>
          </cell>
          <cell r="E5498" t="str">
            <v>Jian Cui Dermatology P.C.714893</v>
          </cell>
        </row>
        <row r="5499">
          <cell r="A5499" t="str">
            <v>GPO_49341921</v>
          </cell>
          <cell r="B5499" t="str">
            <v>JND Legal Administration</v>
          </cell>
          <cell r="C5499" t="str">
            <v>786573</v>
          </cell>
          <cell r="D5499" t="str">
            <v>WellLink Group Purchasing - CHAMPS Healthcare</v>
          </cell>
          <cell r="E5499" t="str">
            <v>JND Legal Administration786573</v>
          </cell>
        </row>
        <row r="5500">
          <cell r="A5500" t="str">
            <v>GPO_49341928</v>
          </cell>
          <cell r="B5500" t="str">
            <v>Sunbelt Asset Management</v>
          </cell>
          <cell r="C5500" t="str">
            <v>786776</v>
          </cell>
          <cell r="D5500" t="str">
            <v>WellLink Group Purchasing - CHAMPS Healthcare</v>
          </cell>
          <cell r="E5500" t="str">
            <v>Sunbelt Asset Management786776</v>
          </cell>
        </row>
        <row r="5501">
          <cell r="A5501" t="str">
            <v>GPO_49341947</v>
          </cell>
          <cell r="B5501" t="str">
            <v>Planned Parenthood of Tennessee and North Mississippi</v>
          </cell>
          <cell r="C5501" t="str">
            <v>786545</v>
          </cell>
          <cell r="D5501" t="str">
            <v>WellLink Group Purchasing - CHAMPS Healthcare</v>
          </cell>
          <cell r="E5501" t="str">
            <v>Planned Parenthood of Tennessee and North Mississippi786545</v>
          </cell>
        </row>
        <row r="5502">
          <cell r="A5502" t="str">
            <v>GPO_49341961</v>
          </cell>
          <cell r="B5502" t="str">
            <v>7x7 Dental Implant &amp; Oral Surgery Specialists</v>
          </cell>
          <cell r="C5502" t="str">
            <v>788316</v>
          </cell>
          <cell r="D5502" t="str">
            <v>WellLink Group Purchasing - CHAMPS Healthcare</v>
          </cell>
          <cell r="E5502" t="str">
            <v>7x7 Dental Implant &amp; Oral Surgery Specialists788316</v>
          </cell>
        </row>
        <row r="5503">
          <cell r="A5503" t="str">
            <v>GPO_49341982</v>
          </cell>
          <cell r="B5503" t="str">
            <v>Sienna Healthcare</v>
          </cell>
          <cell r="C5503" t="str">
            <v>AA7935</v>
          </cell>
          <cell r="D5503" t="str">
            <v>WellLink Group Purchasing - CHAMPS Healthcare</v>
          </cell>
          <cell r="E5503" t="str">
            <v>Sienna HealthcareAA7935</v>
          </cell>
        </row>
        <row r="5504">
          <cell r="A5504" t="str">
            <v>GPO_49342003</v>
          </cell>
          <cell r="B5504" t="str">
            <v>Mata Management, Inc</v>
          </cell>
          <cell r="C5504" t="str">
            <v>788819</v>
          </cell>
          <cell r="D5504" t="str">
            <v>WellLink Group Purchasing - CHAMPS Healthcare</v>
          </cell>
          <cell r="E5504" t="str">
            <v>Mata Management, Inc788819</v>
          </cell>
        </row>
        <row r="5505">
          <cell r="A5505" t="str">
            <v>GPO_49342018</v>
          </cell>
          <cell r="B5505" t="str">
            <v>Oral and Facial Surgeons of Ohio</v>
          </cell>
          <cell r="C5505" t="str">
            <v>675478</v>
          </cell>
          <cell r="D5505" t="str">
            <v>WellLink Group Purchasing - CHAMPS Healthcare</v>
          </cell>
          <cell r="E5505" t="str">
            <v>Oral and Facial Surgeons of Ohio675478</v>
          </cell>
        </row>
        <row r="5506">
          <cell r="A5506" t="str">
            <v>GPO_49342020</v>
          </cell>
          <cell r="B5506" t="str">
            <v>Hattie Larlham Foundation</v>
          </cell>
          <cell r="C5506" t="str">
            <v>608738</v>
          </cell>
          <cell r="D5506" t="str">
            <v>WellLink Group Purchasing - CHAMPS Healthcare</v>
          </cell>
          <cell r="E5506" t="str">
            <v>Hattie Larlham Foundation608738</v>
          </cell>
        </row>
        <row r="5507">
          <cell r="A5507" t="str">
            <v>GPO_49342032</v>
          </cell>
          <cell r="B5507" t="str">
            <v>Jennings Center for Older Adults</v>
          </cell>
          <cell r="C5507" t="str">
            <v>OH0410</v>
          </cell>
          <cell r="D5507" t="str">
            <v>WellLink Group Purchasing - CHAMPS Healthcare</v>
          </cell>
          <cell r="E5507" t="str">
            <v>Jennings Center for Older AdultsOH0410</v>
          </cell>
        </row>
        <row r="5508">
          <cell r="A5508" t="str">
            <v>GPO_49342033</v>
          </cell>
          <cell r="B5508" t="str">
            <v>Frontage Laboratories</v>
          </cell>
          <cell r="C5508" t="str">
            <v>AI7963</v>
          </cell>
          <cell r="D5508" t="str">
            <v>WellLink Group Purchasing - CHAMPS Healthcare</v>
          </cell>
          <cell r="E5508" t="str">
            <v>Frontage LaboratoriesAI7963</v>
          </cell>
        </row>
        <row r="5509">
          <cell r="A5509" t="str">
            <v>GPO_49342049</v>
          </cell>
          <cell r="B5509" t="str">
            <v>Orthopaedic Associates of Muskegon</v>
          </cell>
          <cell r="C5509" t="str">
            <v>792141</v>
          </cell>
          <cell r="D5509" t="str">
            <v>WellLink Group Purchasing - CHAMPS Healthcare</v>
          </cell>
          <cell r="E5509" t="str">
            <v>Orthopaedic Associates of Muskegon792141</v>
          </cell>
        </row>
        <row r="5510">
          <cell r="A5510" t="str">
            <v>GPO_49342062</v>
          </cell>
          <cell r="B5510" t="str">
            <v>Alliance NJ Care, LLC</v>
          </cell>
          <cell r="C5510" t="str">
            <v>827552</v>
          </cell>
          <cell r="D5510" t="str">
            <v>WellLink Group Purchasing - CHAMPS Healthcare</v>
          </cell>
          <cell r="E5510" t="str">
            <v>Alliance NJ Care, LLC827552</v>
          </cell>
        </row>
        <row r="5511">
          <cell r="A5511" t="str">
            <v>GPO_49342146</v>
          </cell>
          <cell r="B5511" t="str">
            <v>Lower Umpqua Hospital</v>
          </cell>
          <cell r="C5511" t="str">
            <v>797959</v>
          </cell>
          <cell r="D5511" t="str">
            <v>WellLink Group Purchasing - CHAMPS Healthcare</v>
          </cell>
          <cell r="E5511" t="str">
            <v>Lower Umpqua Hospital797959</v>
          </cell>
        </row>
        <row r="5512">
          <cell r="A5512" t="str">
            <v>GPO_49342151</v>
          </cell>
          <cell r="B5512" t="str">
            <v>L.O. Eye Care</v>
          </cell>
          <cell r="C5512" t="str">
            <v>MI0066</v>
          </cell>
          <cell r="D5512" t="str">
            <v>WellLink Group Purchasing - CHAMPS Healthcare</v>
          </cell>
          <cell r="E5512" t="str">
            <v>L.O. Eye CareMI0066</v>
          </cell>
        </row>
        <row r="5513">
          <cell r="A5513" t="str">
            <v>GPO_49342156</v>
          </cell>
          <cell r="B5513" t="str">
            <v>Access Hospital</v>
          </cell>
          <cell r="C5513" t="str">
            <v>793411</v>
          </cell>
          <cell r="D5513" t="str">
            <v>WellLink Group Purchasing - CHAMPS Healthcare</v>
          </cell>
          <cell r="E5513" t="str">
            <v>Access Hospital793411</v>
          </cell>
        </row>
        <row r="5514">
          <cell r="A5514" t="str">
            <v>GPO_49342157</v>
          </cell>
          <cell r="B5514" t="str">
            <v>Hospice of the Valley, Inc.</v>
          </cell>
          <cell r="C5514" t="str">
            <v>676658</v>
          </cell>
          <cell r="D5514" t="str">
            <v>WellLink Group Purchasing - CHAMPS Healthcare</v>
          </cell>
          <cell r="E5514" t="str">
            <v>Hospice of the Valley, Inc.676658</v>
          </cell>
        </row>
        <row r="5515">
          <cell r="A5515" t="str">
            <v>GPO_49342161</v>
          </cell>
          <cell r="B5515" t="str">
            <v>United Capital Corp</v>
          </cell>
          <cell r="C5515" t="str">
            <v>798527</v>
          </cell>
          <cell r="D5515" t="str">
            <v>WellLink Group Purchasing - CHAMPS Healthcare</v>
          </cell>
          <cell r="E5515" t="str">
            <v>United Capital Corp798527</v>
          </cell>
        </row>
        <row r="5516">
          <cell r="A5516" t="str">
            <v>GPO_49342167</v>
          </cell>
          <cell r="B5516" t="str">
            <v>Dermatology &amp; Skin Care Specialists</v>
          </cell>
          <cell r="C5516" t="str">
            <v>739015</v>
          </cell>
          <cell r="D5516" t="str">
            <v>WellLink Group Purchasing - CHAMPS Healthcare</v>
          </cell>
          <cell r="E5516" t="str">
            <v>Dermatology &amp; Skin Care Specialists739015</v>
          </cell>
        </row>
        <row r="5517">
          <cell r="A5517" t="str">
            <v>GPO_49342173</v>
          </cell>
          <cell r="B5517" t="str">
            <v>Knight Family Chiropractic</v>
          </cell>
          <cell r="C5517" t="str">
            <v>791724</v>
          </cell>
          <cell r="D5517" t="str">
            <v>WellLink Group Purchasing - CHAMPS Healthcare</v>
          </cell>
          <cell r="E5517" t="str">
            <v>Knight Family Chiropractic791724</v>
          </cell>
        </row>
        <row r="5518">
          <cell r="A5518" t="str">
            <v>GPO_49342214</v>
          </cell>
          <cell r="B5518" t="str">
            <v>Elgin Family Eye Care</v>
          </cell>
          <cell r="C5518" t="str">
            <v>800398</v>
          </cell>
          <cell r="D5518" t="str">
            <v>WellLink Group Purchasing - CHAMPS Healthcare</v>
          </cell>
          <cell r="E5518" t="str">
            <v>Elgin Family Eye Care800398</v>
          </cell>
        </row>
        <row r="5519">
          <cell r="A5519" t="str">
            <v>GPO_49342256</v>
          </cell>
          <cell r="B5519" t="str">
            <v>Five Star Senior</v>
          </cell>
          <cell r="C5519" t="str">
            <v>620897</v>
          </cell>
          <cell r="D5519" t="str">
            <v>WellLink Group Purchasing - CHAMPS Healthcare</v>
          </cell>
          <cell r="E5519" t="str">
            <v>Five Star Senior620897</v>
          </cell>
        </row>
        <row r="5520">
          <cell r="A5520" t="str">
            <v>GPO_49342270</v>
          </cell>
          <cell r="B5520" t="str">
            <v>Academy Villas-AV Medical Services, LLC</v>
          </cell>
          <cell r="C5520" t="str">
            <v>687759</v>
          </cell>
          <cell r="D5520" t="str">
            <v>WellLink Group Purchasing - CHAMPS Healthcare</v>
          </cell>
          <cell r="E5520" t="str">
            <v>Academy Villas-AV Medical Services, LLC687759</v>
          </cell>
        </row>
        <row r="5521">
          <cell r="A5521" t="str">
            <v>GPO_49342287</v>
          </cell>
          <cell r="B5521" t="str">
            <v>JIM Property Services</v>
          </cell>
          <cell r="C5521" t="str">
            <v>745563</v>
          </cell>
          <cell r="D5521" t="str">
            <v>WellLink Group Purchasing - CHAMPS Healthcare</v>
          </cell>
          <cell r="E5521" t="str">
            <v>JIM Property Services745563</v>
          </cell>
        </row>
        <row r="5522">
          <cell r="A5522" t="str">
            <v>GPO_49342296</v>
          </cell>
          <cell r="B5522" t="str">
            <v>MGH Management</v>
          </cell>
          <cell r="C5522" t="str">
            <v>740079</v>
          </cell>
          <cell r="D5522" t="str">
            <v>WellLink Group Purchasing - CHAMPS Healthcare</v>
          </cell>
          <cell r="E5522" t="str">
            <v>MGH Management740079</v>
          </cell>
        </row>
        <row r="5523">
          <cell r="A5523" t="str">
            <v>GPO_49342307</v>
          </cell>
          <cell r="B5523" t="str">
            <v>Nikko Cosmetic Surgery Center</v>
          </cell>
          <cell r="C5523" t="str">
            <v>670185</v>
          </cell>
          <cell r="D5523" t="str">
            <v>WellLink Group Purchasing - CHAMPS Healthcare</v>
          </cell>
          <cell r="E5523" t="str">
            <v>Nikko Cosmetic Surgery Center670185</v>
          </cell>
        </row>
        <row r="5524">
          <cell r="A5524" t="str">
            <v>GPO_49342313</v>
          </cell>
          <cell r="B5524" t="str">
            <v>OMT Addiction Centers, LLC</v>
          </cell>
          <cell r="C5524" t="str">
            <v>AP1331</v>
          </cell>
          <cell r="D5524" t="str">
            <v>WellLink Group Purchasing - CHAMPS Healthcare</v>
          </cell>
          <cell r="E5524" t="str">
            <v>OMT Addiction Centers, LLCAP1331</v>
          </cell>
        </row>
        <row r="5525">
          <cell r="A5525" t="str">
            <v>GPO_49342315</v>
          </cell>
          <cell r="B5525" t="str">
            <v>New Day Recovery LLC - Corporate</v>
          </cell>
          <cell r="C5525" t="str">
            <v>786690</v>
          </cell>
          <cell r="D5525" t="str">
            <v>WellLink Group Purchasing - CHAMPS Healthcare</v>
          </cell>
          <cell r="E5525" t="str">
            <v>New Day Recovery LLC - Corporate786690</v>
          </cell>
        </row>
        <row r="5526">
          <cell r="A5526" t="str">
            <v>GPO_49342317</v>
          </cell>
          <cell r="B5526" t="str">
            <v>Lutheran Ministries of Mercy</v>
          </cell>
          <cell r="C5526" t="str">
            <v>805293</v>
          </cell>
          <cell r="D5526" t="str">
            <v>WellLink Group Purchasing - CHAMPS Healthcare</v>
          </cell>
          <cell r="E5526" t="str">
            <v>Lutheran Ministries of Mercy805293</v>
          </cell>
        </row>
        <row r="5527">
          <cell r="A5527" t="str">
            <v>GPO_49342328</v>
          </cell>
          <cell r="B5527" t="str">
            <v>The Dermatology Group, Inc.</v>
          </cell>
          <cell r="C5527" t="str">
            <v>805274</v>
          </cell>
          <cell r="D5527" t="str">
            <v>WellLink Group Purchasing - CHAMPS Healthcare</v>
          </cell>
          <cell r="E5527" t="str">
            <v>The Dermatology Group, Inc.805274</v>
          </cell>
        </row>
        <row r="5528">
          <cell r="A5528" t="str">
            <v>GPO_49342341</v>
          </cell>
          <cell r="B5528" t="str">
            <v>Milwaukee Catholic Home</v>
          </cell>
          <cell r="C5528" t="str">
            <v>649709</v>
          </cell>
          <cell r="D5528" t="str">
            <v>WellLink Group Purchasing - CHAMPS Healthcare</v>
          </cell>
          <cell r="E5528" t="str">
            <v>Milwaukee Catholic Home649709</v>
          </cell>
        </row>
        <row r="5529">
          <cell r="A5529" t="str">
            <v>GPO_49342344</v>
          </cell>
          <cell r="B5529" t="str">
            <v>Society's Assets</v>
          </cell>
          <cell r="C5529" t="str">
            <v>682946</v>
          </cell>
          <cell r="D5529" t="str">
            <v>WellLink Group Purchasing - CHAMPS Healthcare</v>
          </cell>
          <cell r="E5529" t="str">
            <v>Society's Assets682946</v>
          </cell>
        </row>
        <row r="5530">
          <cell r="A5530" t="str">
            <v>GPO_49342348</v>
          </cell>
          <cell r="B5530" t="str">
            <v>Oak Brook Allergist</v>
          </cell>
          <cell r="C5530" t="str">
            <v>788543</v>
          </cell>
          <cell r="D5530" t="str">
            <v>WellLink Group Purchasing - CHAMPS Healthcare</v>
          </cell>
          <cell r="E5530" t="str">
            <v>Oak Brook Allergist788543</v>
          </cell>
        </row>
        <row r="5531">
          <cell r="A5531" t="str">
            <v>GPO_49342352</v>
          </cell>
          <cell r="B5531" t="str">
            <v>Manhattan Surgical Hospital</v>
          </cell>
          <cell r="C5531" t="str">
            <v>600041</v>
          </cell>
          <cell r="D5531" t="str">
            <v>WellLink Group Purchasing - CHAMPS Healthcare</v>
          </cell>
          <cell r="E5531" t="str">
            <v>Manhattan Surgical Hospital600041</v>
          </cell>
        </row>
        <row r="5532">
          <cell r="A5532" t="str">
            <v>GPO_49342360</v>
          </cell>
          <cell r="B5532" t="str">
            <v>U.S. Med Lab</v>
          </cell>
          <cell r="C5532" t="str">
            <v>807837</v>
          </cell>
          <cell r="D5532" t="str">
            <v>WellLink Group Purchasing - CHAMPS Healthcare</v>
          </cell>
          <cell r="E5532" t="str">
            <v>U.S. Med Lab807837</v>
          </cell>
        </row>
        <row r="5533">
          <cell r="A5533" t="str">
            <v>GPO_49342363</v>
          </cell>
          <cell r="B5533" t="str">
            <v>Envita Natural Medical Center</v>
          </cell>
          <cell r="C5533" t="str">
            <v>712542</v>
          </cell>
          <cell r="D5533" t="str">
            <v>WellLink Group Purchasing - CHAMPS Healthcare</v>
          </cell>
          <cell r="E5533" t="str">
            <v>Envita Natural Medical Center712542</v>
          </cell>
        </row>
        <row r="5534">
          <cell r="A5534" t="str">
            <v>GPO_49342380</v>
          </cell>
          <cell r="B5534" t="str">
            <v>Ferrell-Whited Therapy Services, LLC</v>
          </cell>
          <cell r="C5534" t="str">
            <v>765269</v>
          </cell>
          <cell r="D5534" t="str">
            <v>WellLink Group Purchasing - CHAMPS Healthcare</v>
          </cell>
          <cell r="E5534" t="str">
            <v>Ferrell-Whited Therapy Services, LLC765269</v>
          </cell>
        </row>
        <row r="5535">
          <cell r="A5535" t="str">
            <v>GPO_49342405</v>
          </cell>
          <cell r="B5535" t="str">
            <v>Pioneer Pain Management, Inc.</v>
          </cell>
          <cell r="C5535" t="str">
            <v>809048</v>
          </cell>
          <cell r="D5535" t="str">
            <v>WellLink Group Purchasing - CHAMPS Healthcare</v>
          </cell>
          <cell r="E5535" t="str">
            <v>Pioneer Pain Management, Inc.809048</v>
          </cell>
        </row>
        <row r="5536">
          <cell r="A5536" t="str">
            <v>GPO_49342408</v>
          </cell>
          <cell r="B5536" t="str">
            <v>Crystal Inn Hotel &amp; Suites</v>
          </cell>
          <cell r="C5536" t="str">
            <v>809100</v>
          </cell>
          <cell r="D5536" t="str">
            <v>WellLink Group Purchasing - CHAMPS Healthcare</v>
          </cell>
          <cell r="E5536" t="str">
            <v>Crystal Inn Hotel &amp; Suites809100</v>
          </cell>
        </row>
        <row r="5537">
          <cell r="A5537" t="str">
            <v>GPO_49342410</v>
          </cell>
          <cell r="B5537" t="str">
            <v>IVIRMA AMERICA</v>
          </cell>
          <cell r="C5537" t="str">
            <v>755289</v>
          </cell>
          <cell r="D5537" t="str">
            <v>WellLink Group Purchasing - CHAMPS Healthcare</v>
          </cell>
          <cell r="E5537" t="str">
            <v>IVIRMA AMERICA755289</v>
          </cell>
        </row>
        <row r="5538">
          <cell r="A5538" t="str">
            <v>GPO_49342414</v>
          </cell>
          <cell r="B5538" t="str">
            <v>Youngstown Orthopedic Associates</v>
          </cell>
          <cell r="C5538" t="str">
            <v>681213</v>
          </cell>
          <cell r="D5538" t="str">
            <v>WellLink Group Purchasing - CHAMPS Healthcare</v>
          </cell>
          <cell r="E5538" t="str">
            <v>Youngstown Orthopedic Associates681213</v>
          </cell>
        </row>
        <row r="5539">
          <cell r="A5539" t="str">
            <v>GPO_49342418</v>
          </cell>
          <cell r="B5539" t="str">
            <v>Alzheimer's Orange County</v>
          </cell>
          <cell r="C5539" t="str">
            <v>809562</v>
          </cell>
          <cell r="D5539" t="str">
            <v>WellLink Group Purchasing - CHAMPS Healthcare</v>
          </cell>
          <cell r="E5539" t="str">
            <v>Alzheimer's Orange County809562</v>
          </cell>
        </row>
        <row r="5540">
          <cell r="A5540" t="str">
            <v>GPO_49342436</v>
          </cell>
          <cell r="B5540" t="str">
            <v>Immediate Health Associates</v>
          </cell>
          <cell r="C5540" t="str">
            <v>709339</v>
          </cell>
          <cell r="D5540" t="str">
            <v>WellLink Group Purchasing - CHAMPS Healthcare</v>
          </cell>
          <cell r="E5540" t="str">
            <v>Immediate Health Associates709339</v>
          </cell>
        </row>
        <row r="5541">
          <cell r="A5541" t="str">
            <v>GPO_49342441</v>
          </cell>
          <cell r="B5541" t="str">
            <v>Montana Sky Dermatology</v>
          </cell>
          <cell r="C5541" t="str">
            <v>809844</v>
          </cell>
          <cell r="D5541" t="str">
            <v>WellLink Group Purchasing - CHAMPS Healthcare</v>
          </cell>
          <cell r="E5541" t="str">
            <v>Montana Sky Dermatology809844</v>
          </cell>
        </row>
        <row r="5542">
          <cell r="A5542" t="str">
            <v>GPO_49342448</v>
          </cell>
          <cell r="B5542" t="str">
            <v>Carolina Orthopaedic &amp; Neurosurgical Associates</v>
          </cell>
          <cell r="C5542" t="str">
            <v>680408</v>
          </cell>
          <cell r="D5542" t="str">
            <v>WellLink Group Purchasing - CHAMPS Healthcare</v>
          </cell>
          <cell r="E5542" t="str">
            <v>Carolina Orthopaedic &amp; Neurosurgical Associates680408</v>
          </cell>
        </row>
        <row r="5543">
          <cell r="A5543" t="str">
            <v>GPO_49342463</v>
          </cell>
          <cell r="B5543" t="str">
            <v>Hillsdale Pulmonary Critical Care &amp; Sleep Medicine</v>
          </cell>
          <cell r="C5543" t="str">
            <v>746945</v>
          </cell>
          <cell r="D5543" t="str">
            <v>WellLink Group Purchasing - CHAMPS Healthcare</v>
          </cell>
          <cell r="E5543" t="str">
            <v>Hillsdale Pulmonary Critical Care &amp; Sleep Medicine746945</v>
          </cell>
        </row>
        <row r="5544">
          <cell r="A5544" t="str">
            <v>GPO_49342464</v>
          </cell>
          <cell r="B5544" t="str">
            <v>Diversident Systems</v>
          </cell>
          <cell r="C5544" t="str">
            <v>809243</v>
          </cell>
          <cell r="D5544" t="str">
            <v>WellLink Group Purchasing - CHAMPS Healthcare</v>
          </cell>
          <cell r="E5544" t="str">
            <v>Diversident Systems809243</v>
          </cell>
        </row>
        <row r="5545">
          <cell r="A5545" t="str">
            <v>GPO_49342473</v>
          </cell>
          <cell r="B5545" t="str">
            <v>EconoLodge</v>
          </cell>
          <cell r="C5545" t="str">
            <v>811327</v>
          </cell>
          <cell r="D5545" t="str">
            <v>WellLink Group Purchasing - CHAMPS Healthcare</v>
          </cell>
          <cell r="E5545" t="str">
            <v>EconoLodge811327</v>
          </cell>
        </row>
        <row r="5546">
          <cell r="A5546" t="str">
            <v>GPO_49342476</v>
          </cell>
          <cell r="B5546" t="str">
            <v>La Clinica De Familia, Inc.</v>
          </cell>
          <cell r="C5546" t="str">
            <v>NMA005</v>
          </cell>
          <cell r="D5546" t="str">
            <v>WellLink Group Purchasing - CHAMPS Healthcare</v>
          </cell>
          <cell r="E5546" t="str">
            <v>La Clinica De Familia, Inc.NMA005</v>
          </cell>
        </row>
        <row r="5547">
          <cell r="A5547" t="str">
            <v>GPO_49342479</v>
          </cell>
          <cell r="B5547" t="str">
            <v>Hegira Health</v>
          </cell>
          <cell r="C5547" t="str">
            <v>661474</v>
          </cell>
          <cell r="D5547" t="str">
            <v>WellLink Group Purchasing - CHAMPS Healthcare</v>
          </cell>
          <cell r="E5547" t="str">
            <v>Hegira Health661474</v>
          </cell>
        </row>
        <row r="5548">
          <cell r="A5548" t="str">
            <v>GPO_49342501</v>
          </cell>
          <cell r="B5548" t="str">
            <v>Vascular Interventional &amp; Vein Assoc.</v>
          </cell>
          <cell r="C5548" t="str">
            <v>811054</v>
          </cell>
          <cell r="D5548" t="str">
            <v>WellLink Group Purchasing - CHAMPS Healthcare</v>
          </cell>
          <cell r="E5548" t="str">
            <v>Vascular Interventional &amp; Vein Assoc.811054</v>
          </cell>
        </row>
        <row r="5549">
          <cell r="A5549" t="str">
            <v>GPO_49342513</v>
          </cell>
          <cell r="B5549" t="str">
            <v>XCD Management Services, LLC</v>
          </cell>
          <cell r="C5549" t="str">
            <v>813851</v>
          </cell>
          <cell r="D5549" t="str">
            <v>WellLink Group Purchasing - CHAMPS Healthcare</v>
          </cell>
          <cell r="E5549" t="str">
            <v>XCD Management Services, LLC813851</v>
          </cell>
        </row>
        <row r="5550">
          <cell r="A5550" t="str">
            <v>GPO_49342526</v>
          </cell>
          <cell r="B5550" t="str">
            <v>Digestive Healthcare Center</v>
          </cell>
          <cell r="C5550" t="str">
            <v>731113</v>
          </cell>
          <cell r="D5550" t="str">
            <v>WellLink Group Purchasing - CHAMPS Healthcare</v>
          </cell>
          <cell r="E5550" t="str">
            <v>Digestive Healthcare Center731113</v>
          </cell>
        </row>
        <row r="5551">
          <cell r="A5551" t="str">
            <v>GPO_49342531</v>
          </cell>
          <cell r="B5551" t="str">
            <v>North Clark Community Hospital</v>
          </cell>
          <cell r="C5551" t="str">
            <v>IN2018</v>
          </cell>
          <cell r="D5551" t="str">
            <v>WellLink Group Purchasing - CHAMPS Healthcare</v>
          </cell>
          <cell r="E5551" t="str">
            <v>North Clark Community HospitalIN2018</v>
          </cell>
        </row>
        <row r="5552">
          <cell r="A5552" t="str">
            <v>GPO_49342536</v>
          </cell>
          <cell r="B5552" t="str">
            <v>Advanced Neurospine Associates</v>
          </cell>
          <cell r="C5552" t="str">
            <v>814407</v>
          </cell>
          <cell r="D5552" t="str">
            <v>WellLink Group Purchasing - CHAMPS Healthcare</v>
          </cell>
          <cell r="E5552" t="str">
            <v>Advanced Neurospine Associates814407</v>
          </cell>
        </row>
        <row r="5553">
          <cell r="A5553" t="str">
            <v>GPO_49342553</v>
          </cell>
          <cell r="B5553" t="str">
            <v>Platinum Medical Training</v>
          </cell>
          <cell r="C5553" t="str">
            <v>758117</v>
          </cell>
          <cell r="D5553" t="str">
            <v>WellLink Group Purchasing - CHAMPS Healthcare</v>
          </cell>
          <cell r="E5553" t="str">
            <v>Platinum Medical Training758117</v>
          </cell>
        </row>
        <row r="5554">
          <cell r="A5554" t="str">
            <v>GPO_49342563</v>
          </cell>
          <cell r="B5554" t="str">
            <v>Interventional Orthopedics of Washington</v>
          </cell>
          <cell r="C5554" t="str">
            <v>816631</v>
          </cell>
          <cell r="D5554" t="str">
            <v>WellLink Group Purchasing - CHAMPS Healthcare</v>
          </cell>
          <cell r="E5554" t="str">
            <v>Interventional Orthopedics of Washington816631</v>
          </cell>
        </row>
        <row r="5555">
          <cell r="A5555" t="str">
            <v>GPO_49342567</v>
          </cell>
          <cell r="B5555" t="str">
            <v>Hamaspik Of Rockland County</v>
          </cell>
          <cell r="C5555" t="str">
            <v>824444</v>
          </cell>
          <cell r="D5555" t="str">
            <v>WellLink Group Purchasing - CHAMPS Healthcare</v>
          </cell>
          <cell r="E5555" t="str">
            <v>Hamaspik Of Rockland County824444</v>
          </cell>
        </row>
        <row r="5556">
          <cell r="A5556" t="str">
            <v>GPO_49342579</v>
          </cell>
          <cell r="B5556" t="str">
            <v>School Sisters of St Francis</v>
          </cell>
          <cell r="C5556" t="str">
            <v>816702</v>
          </cell>
          <cell r="D5556" t="str">
            <v>WellLink Group Purchasing - CHAMPS Healthcare</v>
          </cell>
          <cell r="E5556" t="str">
            <v>School Sisters of St Francis816702</v>
          </cell>
        </row>
        <row r="5557">
          <cell r="A5557" t="str">
            <v>GPO_49342581</v>
          </cell>
          <cell r="B5557" t="str">
            <v>Community Care Health Network, Inc.</v>
          </cell>
          <cell r="C5557" t="str">
            <v>686305</v>
          </cell>
          <cell r="D5557" t="str">
            <v>WellLink Group Purchasing - CHAMPS Healthcare</v>
          </cell>
          <cell r="E5557" t="str">
            <v>Community Care Health Network, Inc.686305</v>
          </cell>
        </row>
        <row r="5558">
          <cell r="A5558" t="str">
            <v>GPO_49342583</v>
          </cell>
          <cell r="B5558" t="str">
            <v>Blue Sky Vision</v>
          </cell>
          <cell r="C5558" t="str">
            <v>816791</v>
          </cell>
          <cell r="D5558" t="str">
            <v>WellLink Group Purchasing - CHAMPS Healthcare</v>
          </cell>
          <cell r="E5558" t="str">
            <v>Blue Sky Vision816791</v>
          </cell>
        </row>
        <row r="5559">
          <cell r="A5559" t="str">
            <v>GPO_49342597</v>
          </cell>
          <cell r="B5559" t="str">
            <v>Atlanta Dermatology Surgery Consultants, P.C.</v>
          </cell>
          <cell r="C5559" t="str">
            <v>GAA059</v>
          </cell>
          <cell r="D5559" t="str">
            <v>WellLink Group Purchasing - CHAMPS Healthcare</v>
          </cell>
          <cell r="E5559" t="str">
            <v>Atlanta Dermatology Surgery Consultants, P.C.GAA059</v>
          </cell>
        </row>
        <row r="5560">
          <cell r="A5560" t="str">
            <v>GPO_49342629</v>
          </cell>
          <cell r="B5560" t="str">
            <v>Essential Healthcare Group</v>
          </cell>
          <cell r="C5560" t="str">
            <v>AG2788</v>
          </cell>
          <cell r="D5560" t="str">
            <v>WellLink Group Purchasing - CHAMPS Healthcare</v>
          </cell>
          <cell r="E5560" t="str">
            <v>Essential Healthcare GroupAG2788</v>
          </cell>
        </row>
        <row r="5561">
          <cell r="A5561" t="str">
            <v>GPO_49342649</v>
          </cell>
          <cell r="B5561" t="str">
            <v>Ohio Valley Home Health, Inc.</v>
          </cell>
          <cell r="C5561" t="str">
            <v>675508</v>
          </cell>
          <cell r="D5561" t="str">
            <v>WellLink Group Purchasing - CHAMPS Healthcare</v>
          </cell>
          <cell r="E5561" t="str">
            <v>Ohio Valley Home Health, Inc.675508</v>
          </cell>
        </row>
        <row r="5562">
          <cell r="A5562" t="str">
            <v>GPO_49342693</v>
          </cell>
          <cell r="B5562" t="str">
            <v>Summit View Health Management_Non-Healthcare</v>
          </cell>
          <cell r="C5562" t="str">
            <v>AW8900</v>
          </cell>
          <cell r="D5562" t="str">
            <v>WellLink Group Purchasing - CHAMPS Healthcare</v>
          </cell>
          <cell r="E5562" t="str">
            <v>Summit View Health Management_Non-HealthcareAW8900</v>
          </cell>
        </row>
        <row r="5563">
          <cell r="A5563" t="str">
            <v>GPO_49342746</v>
          </cell>
          <cell r="B5563" t="str">
            <v>Cardiovascular Medicine Associates, Inc.</v>
          </cell>
          <cell r="C5563" t="str">
            <v>OH0427</v>
          </cell>
          <cell r="D5563" t="str">
            <v>WellLink Group Purchasing - CHAMPS Healthcare</v>
          </cell>
          <cell r="E5563" t="str">
            <v>Cardiovascular Medicine Associates, Inc.OH0427</v>
          </cell>
        </row>
        <row r="5564">
          <cell r="A5564" t="str">
            <v>GPO_49342771</v>
          </cell>
          <cell r="B5564" t="str">
            <v>Any Lab Test Now - Hallandale</v>
          </cell>
          <cell r="C5564" t="str">
            <v>680130</v>
          </cell>
          <cell r="D5564" t="str">
            <v>WellLink Group Purchasing - CHAMPS Healthcare</v>
          </cell>
          <cell r="E5564" t="str">
            <v>Any Lab Test Now - Hallandale680130</v>
          </cell>
        </row>
        <row r="5565">
          <cell r="A5565" t="str">
            <v>GPO_49342784</v>
          </cell>
          <cell r="B5565" t="str">
            <v>University Nuclear &amp; Diagnostics, LLC</v>
          </cell>
          <cell r="C5565" t="str">
            <v>821958</v>
          </cell>
          <cell r="D5565" t="str">
            <v>WellLink Group Purchasing - CHAMPS Healthcare</v>
          </cell>
          <cell r="E5565" t="str">
            <v>University Nuclear &amp; Diagnostics, LLC821958</v>
          </cell>
        </row>
        <row r="5566">
          <cell r="A5566" t="str">
            <v>GPO_49342801</v>
          </cell>
          <cell r="B5566" t="str">
            <v>The Center for Advanced Oral and Facial Surgery</v>
          </cell>
          <cell r="C5566" t="str">
            <v>670190</v>
          </cell>
          <cell r="D5566" t="str">
            <v>WellLink Group Purchasing - CHAMPS Healthcare</v>
          </cell>
          <cell r="E5566" t="str">
            <v>The Center for Advanced Oral and Facial Surgery670190</v>
          </cell>
        </row>
        <row r="5567">
          <cell r="A5567" t="str">
            <v>GPO_49342822</v>
          </cell>
          <cell r="B5567" t="str">
            <v>LeafSpring School - Prism, LLC</v>
          </cell>
          <cell r="C5567" t="str">
            <v>841454</v>
          </cell>
          <cell r="D5567" t="str">
            <v>WellLink Group Purchasing - CHAMPS Healthcare</v>
          </cell>
          <cell r="E5567" t="str">
            <v>LeafSpring School - Prism, LLC841454</v>
          </cell>
        </row>
        <row r="5568">
          <cell r="A5568" t="str">
            <v>GPO_49342833</v>
          </cell>
          <cell r="B5568" t="str">
            <v>Quality Inn</v>
          </cell>
          <cell r="C5568" t="str">
            <v>813503</v>
          </cell>
          <cell r="D5568" t="str">
            <v>WellLink Group Purchasing - CHAMPS Healthcare</v>
          </cell>
          <cell r="E5568" t="str">
            <v>Quality Inn813503</v>
          </cell>
        </row>
        <row r="5569">
          <cell r="A5569" t="str">
            <v>GPO_49342851</v>
          </cell>
          <cell r="B5569" t="str">
            <v>North Houston Family Medicine Specialty Clinic</v>
          </cell>
          <cell r="C5569" t="str">
            <v>AA8046</v>
          </cell>
          <cell r="D5569" t="str">
            <v>WellLink Group Purchasing - CHAMPS Healthcare</v>
          </cell>
          <cell r="E5569" t="str">
            <v>North Houston Family Medicine Specialty ClinicAA8046</v>
          </cell>
        </row>
        <row r="5570">
          <cell r="A5570" t="str">
            <v>GPO_49342852</v>
          </cell>
          <cell r="B5570" t="str">
            <v>Trinity Hospice</v>
          </cell>
          <cell r="C5570" t="str">
            <v>824501</v>
          </cell>
          <cell r="D5570" t="str">
            <v>WellLink Group Purchasing - CHAMPS Healthcare</v>
          </cell>
          <cell r="E5570" t="str">
            <v>Trinity Hospice824501</v>
          </cell>
        </row>
        <row r="5571">
          <cell r="A5571" t="str">
            <v>GPO_49342895</v>
          </cell>
          <cell r="B5571" t="str">
            <v>The Normandy Senior Living - Breakwater Apartments</v>
          </cell>
          <cell r="C5571" t="str">
            <v>OH2531</v>
          </cell>
          <cell r="D5571" t="str">
            <v>WellLink Group Purchasing - CHAMPS Healthcare</v>
          </cell>
          <cell r="E5571" t="str">
            <v>The Normandy Senior Living - Breakwater ApartmentsOH2531</v>
          </cell>
        </row>
        <row r="5572">
          <cell r="A5572" t="str">
            <v>GPO_49342904</v>
          </cell>
          <cell r="B5572" t="str">
            <v>Allison Mulcahy, LLC</v>
          </cell>
          <cell r="C5572" t="str">
            <v>825601</v>
          </cell>
          <cell r="D5572" t="str">
            <v>WellLink Group Purchasing - CHAMPS Healthcare</v>
          </cell>
          <cell r="E5572" t="str">
            <v>Allison Mulcahy, LLC825601</v>
          </cell>
        </row>
        <row r="5573">
          <cell r="A5573" t="str">
            <v>GPO_49342920</v>
          </cell>
          <cell r="B5573" t="str">
            <v>Aishling Obstetrics &amp; Gynecology, SC</v>
          </cell>
          <cell r="C5573" t="str">
            <v>823979</v>
          </cell>
          <cell r="D5573" t="str">
            <v>WellLink Group Purchasing - CHAMPS Healthcare</v>
          </cell>
          <cell r="E5573" t="str">
            <v>Aishling Obstetrics &amp; Gynecology, SC823979</v>
          </cell>
        </row>
        <row r="5574">
          <cell r="A5574" t="str">
            <v>GPO_49342932</v>
          </cell>
          <cell r="B5574" t="str">
            <v>Episcopal Retirement Homes, Inc.</v>
          </cell>
          <cell r="C5574" t="str">
            <v>OH2784</v>
          </cell>
          <cell r="D5574" t="str">
            <v>WellLink Group Purchasing - CHAMPS Healthcare</v>
          </cell>
          <cell r="E5574" t="str">
            <v>Episcopal Retirement Homes, Inc.OH2784</v>
          </cell>
        </row>
        <row r="5575">
          <cell r="A5575" t="str">
            <v>GPO_49342962</v>
          </cell>
          <cell r="B5575" t="str">
            <v>Chugach Training and Educational Solutions, LLC</v>
          </cell>
          <cell r="C5575" t="str">
            <v>AV3138</v>
          </cell>
          <cell r="D5575" t="str">
            <v>WellLink Group Purchasing - CHAMPS Healthcare</v>
          </cell>
          <cell r="E5575" t="str">
            <v>Chugach Training and Educational Solutions, LLCAV3138</v>
          </cell>
        </row>
        <row r="5576">
          <cell r="A5576" t="str">
            <v>GPO_49342967</v>
          </cell>
          <cell r="B5576" t="str">
            <v>DMH Aesthetics</v>
          </cell>
          <cell r="C5576" t="str">
            <v>827282</v>
          </cell>
          <cell r="D5576" t="str">
            <v>WellLink Group Purchasing - CHAMPS Healthcare</v>
          </cell>
          <cell r="E5576" t="str">
            <v>DMH Aesthetics827282</v>
          </cell>
        </row>
        <row r="5577">
          <cell r="A5577" t="str">
            <v>GPO_49343018</v>
          </cell>
          <cell r="B5577" t="str">
            <v>Integrity Urgent Care</v>
          </cell>
          <cell r="C5577" t="str">
            <v>AG2611</v>
          </cell>
          <cell r="D5577" t="str">
            <v>WellLink Group Purchasing - CHAMPS Healthcare</v>
          </cell>
          <cell r="E5577" t="str">
            <v>Integrity Urgent CareAG2611</v>
          </cell>
        </row>
        <row r="5578">
          <cell r="A5578" t="str">
            <v>GPO_49343029</v>
          </cell>
          <cell r="B5578" t="str">
            <v>New Adventures</v>
          </cell>
          <cell r="C5578" t="str">
            <v>642158</v>
          </cell>
          <cell r="D5578" t="str">
            <v>WellLink Group Purchasing - CHAMPS Healthcare</v>
          </cell>
          <cell r="E5578" t="str">
            <v>New Adventures642158</v>
          </cell>
        </row>
        <row r="5579">
          <cell r="A5579" t="str">
            <v>GPO_49343031</v>
          </cell>
          <cell r="B5579" t="str">
            <v>Primecare of Southeastern OH</v>
          </cell>
          <cell r="C5579" t="str">
            <v>AF3664</v>
          </cell>
          <cell r="D5579" t="str">
            <v>WellLink Group Purchasing - CHAMPS Healthcare</v>
          </cell>
          <cell r="E5579" t="str">
            <v>Primecare of Southeastern OHAF3664</v>
          </cell>
        </row>
        <row r="5580">
          <cell r="A5580" t="str">
            <v>GPO_49343057</v>
          </cell>
          <cell r="B5580" t="str">
            <v>Life Line Screening - Corporate</v>
          </cell>
          <cell r="C5580" t="str">
            <v>661401</v>
          </cell>
          <cell r="D5580" t="str">
            <v>WellLink Group Purchasing - CHAMPS Healthcare</v>
          </cell>
          <cell r="E5580" t="str">
            <v>Life Line Screening - Corporate661401</v>
          </cell>
        </row>
        <row r="5581">
          <cell r="A5581" t="str">
            <v>GPO_49343067</v>
          </cell>
          <cell r="B5581" t="str">
            <v>GreenView Senior Assisted Living</v>
          </cell>
          <cell r="C5581" t="str">
            <v>616488</v>
          </cell>
          <cell r="D5581" t="str">
            <v>WellLink Group Purchasing - CHAMPS Healthcare</v>
          </cell>
          <cell r="E5581" t="str">
            <v>GreenView Senior Assisted Living616488</v>
          </cell>
        </row>
        <row r="5582">
          <cell r="A5582" t="str">
            <v>GPO_49343074</v>
          </cell>
          <cell r="B5582" t="str">
            <v>Taymax Group Acquisition, LLC</v>
          </cell>
          <cell r="C5582" t="str">
            <v>830734</v>
          </cell>
          <cell r="D5582" t="str">
            <v>WellLink Group Purchasing - CHAMPS Healthcare</v>
          </cell>
          <cell r="E5582" t="str">
            <v>Taymax Group Acquisition, LLC830734</v>
          </cell>
        </row>
        <row r="5583">
          <cell r="A5583" t="str">
            <v>GPO_49343081</v>
          </cell>
          <cell r="B5583" t="str">
            <v>Association of Jewish Attorneys</v>
          </cell>
          <cell r="C5583" t="str">
            <v>822570</v>
          </cell>
          <cell r="D5583" t="str">
            <v>WellLink Group Purchasing - CHAMPS Healthcare</v>
          </cell>
          <cell r="E5583" t="str">
            <v>Association of Jewish Attorneys822570</v>
          </cell>
        </row>
        <row r="5584">
          <cell r="A5584" t="str">
            <v>GPO_49343086</v>
          </cell>
          <cell r="B5584" t="str">
            <v>Noam Kurtis</v>
          </cell>
          <cell r="C5584" t="str">
            <v>716749</v>
          </cell>
          <cell r="D5584" t="str">
            <v>WellLink Group Purchasing - CHAMPS Healthcare</v>
          </cell>
          <cell r="E5584" t="str">
            <v>Noam Kurtis716749</v>
          </cell>
        </row>
        <row r="5585">
          <cell r="A5585" t="str">
            <v>GPO_49343121</v>
          </cell>
          <cell r="B5585" t="str">
            <v>Woman Kind Health &amp; Wellness Center</v>
          </cell>
          <cell r="C5585" t="str">
            <v>810080</v>
          </cell>
          <cell r="D5585" t="str">
            <v>WellLink Group Purchasing - CHAMPS Healthcare</v>
          </cell>
          <cell r="E5585" t="str">
            <v>Woman Kind Health &amp; Wellness Center810080</v>
          </cell>
        </row>
        <row r="5586">
          <cell r="A5586" t="str">
            <v>GPO_49343183</v>
          </cell>
          <cell r="B5586" t="str">
            <v>Diagnostic and Interventional Surgical Center, LLC</v>
          </cell>
          <cell r="C5586" t="str">
            <v>832074</v>
          </cell>
          <cell r="D5586" t="str">
            <v>WellLink Group Purchasing - CHAMPS Healthcare</v>
          </cell>
          <cell r="E5586" t="str">
            <v>Diagnostic and Interventional Surgical Center, LLC832074</v>
          </cell>
        </row>
        <row r="5587">
          <cell r="A5587" t="str">
            <v>GPO_49343204</v>
          </cell>
          <cell r="B5587" t="str">
            <v>Park Avenue Oral &amp; Maxillofacial Surgery</v>
          </cell>
          <cell r="C5587" t="str">
            <v>830336</v>
          </cell>
          <cell r="D5587" t="str">
            <v>WellLink Group Purchasing - CHAMPS Healthcare</v>
          </cell>
          <cell r="E5587" t="str">
            <v>Park Avenue Oral &amp; Maxillofacial Surgery830336</v>
          </cell>
        </row>
        <row r="5588">
          <cell r="A5588" t="str">
            <v>GPO_49343274</v>
          </cell>
          <cell r="B5588" t="str">
            <v>The Toledo Clinic</v>
          </cell>
          <cell r="C5588" t="str">
            <v>OH2586</v>
          </cell>
          <cell r="D5588" t="str">
            <v>WellLink Group Purchasing - CHAMPS Healthcare</v>
          </cell>
          <cell r="E5588" t="str">
            <v>The Toledo ClinicOH2586</v>
          </cell>
        </row>
        <row r="5589">
          <cell r="A5589" t="str">
            <v>GPO_49343315</v>
          </cell>
          <cell r="B5589" t="str">
            <v>JACK Ohio Finance LLC</v>
          </cell>
          <cell r="C5589" t="str">
            <v>837764</v>
          </cell>
          <cell r="D5589" t="str">
            <v>WellLink Group Purchasing - CHAMPS Healthcare</v>
          </cell>
          <cell r="E5589" t="str">
            <v>JACK Ohio Finance LLC837764</v>
          </cell>
        </row>
        <row r="5590">
          <cell r="A5590" t="str">
            <v>GPO_49343316</v>
          </cell>
          <cell r="B5590" t="str">
            <v>JACK Ohio Finance LLC - Detroit</v>
          </cell>
          <cell r="C5590" t="str">
            <v>837761</v>
          </cell>
          <cell r="D5590" t="str">
            <v>WellLink Group Purchasing - CHAMPS Healthcare</v>
          </cell>
          <cell r="E5590" t="str">
            <v>JACK Ohio Finance LLC - Detroit837761</v>
          </cell>
        </row>
        <row r="5591">
          <cell r="A5591" t="str">
            <v>GPO_49343325</v>
          </cell>
          <cell r="B5591" t="str">
            <v>Orthopedic Surgery Specialists</v>
          </cell>
          <cell r="C5591" t="str">
            <v>752496</v>
          </cell>
          <cell r="D5591" t="str">
            <v>WellLink Group Purchasing - CHAMPS Healthcare</v>
          </cell>
          <cell r="E5591" t="str">
            <v>Orthopedic Surgery Specialists752496</v>
          </cell>
        </row>
        <row r="5592">
          <cell r="A5592" t="str">
            <v>GPO_49343329</v>
          </cell>
          <cell r="B5592" t="str">
            <v>Central Coast Pediatrics</v>
          </cell>
          <cell r="C5592" t="str">
            <v>837812</v>
          </cell>
          <cell r="D5592" t="str">
            <v>WellLink Group Purchasing - CHAMPS Healthcare</v>
          </cell>
          <cell r="E5592" t="str">
            <v>Central Coast Pediatrics837812</v>
          </cell>
        </row>
        <row r="5593">
          <cell r="A5593" t="str">
            <v>GPO_49343336</v>
          </cell>
          <cell r="B5593" t="str">
            <v>Renew Dermatology</v>
          </cell>
          <cell r="C5593" t="str">
            <v>813583</v>
          </cell>
          <cell r="D5593" t="str">
            <v>WellLink Group Purchasing - CHAMPS Healthcare</v>
          </cell>
          <cell r="E5593" t="str">
            <v>Renew Dermatology813583</v>
          </cell>
        </row>
        <row r="5594">
          <cell r="A5594" t="str">
            <v>GPO_49343365</v>
          </cell>
          <cell r="B5594" t="str">
            <v>Neon - Health Services, Inc.</v>
          </cell>
          <cell r="C5594" t="str">
            <v>OH2173</v>
          </cell>
          <cell r="D5594" t="str">
            <v>WellLink Group Purchasing - CHAMPS Healthcare</v>
          </cell>
          <cell r="E5594" t="str">
            <v>Neon - Health Services, Inc.OH2173</v>
          </cell>
        </row>
        <row r="5595">
          <cell r="A5595" t="str">
            <v>GPO_49343366</v>
          </cell>
          <cell r="B5595" t="str">
            <v>Mannkind Corporation</v>
          </cell>
          <cell r="C5595" t="str">
            <v>838838</v>
          </cell>
          <cell r="D5595" t="str">
            <v>WellLink Group Purchasing - CHAMPS Healthcare</v>
          </cell>
          <cell r="E5595" t="str">
            <v>Mannkind Corporation838838</v>
          </cell>
        </row>
        <row r="5596">
          <cell r="A5596" t="str">
            <v>GPO_49343371</v>
          </cell>
          <cell r="B5596" t="str">
            <v>Endocrine &amp; Diabetes Group</v>
          </cell>
          <cell r="C5596" t="str">
            <v>679946</v>
          </cell>
          <cell r="D5596" t="str">
            <v>WellLink Group Purchasing - CHAMPS Healthcare</v>
          </cell>
          <cell r="E5596" t="str">
            <v>Endocrine &amp; Diabetes Group679946</v>
          </cell>
        </row>
        <row r="5597">
          <cell r="A5597" t="str">
            <v>GPO_49343374</v>
          </cell>
          <cell r="B5597" t="str">
            <v>Eccolab Group Co.</v>
          </cell>
          <cell r="C5597" t="str">
            <v>839115</v>
          </cell>
          <cell r="D5597" t="str">
            <v>WellLink Group Purchasing - CHAMPS Healthcare</v>
          </cell>
          <cell r="E5597" t="str">
            <v>Eccolab Group Co.839115</v>
          </cell>
        </row>
        <row r="5598">
          <cell r="A5598" t="str">
            <v>GPO_49343376</v>
          </cell>
          <cell r="B5598" t="str">
            <v>Jewish Educational Toys</v>
          </cell>
          <cell r="C5598" t="str">
            <v>837638</v>
          </cell>
          <cell r="D5598" t="str">
            <v>WellLink Group Purchasing - CHAMPS Healthcare</v>
          </cell>
          <cell r="E5598" t="str">
            <v>Jewish Educational Toys837638</v>
          </cell>
        </row>
        <row r="5599">
          <cell r="A5599" t="str">
            <v>GPO_49343378</v>
          </cell>
          <cell r="B5599" t="str">
            <v>Pariser Dermatology Specialists</v>
          </cell>
          <cell r="C5599" t="str">
            <v>839353</v>
          </cell>
          <cell r="D5599" t="str">
            <v>WellLink Group Purchasing - CHAMPS Healthcare</v>
          </cell>
          <cell r="E5599" t="str">
            <v>Pariser Dermatology Specialists839353</v>
          </cell>
        </row>
        <row r="5600">
          <cell r="A5600" t="str">
            <v>GPO_49343379</v>
          </cell>
          <cell r="B5600" t="str">
            <v>Surgery Center at Gateway</v>
          </cell>
          <cell r="C5600" t="str">
            <v>839401</v>
          </cell>
          <cell r="D5600" t="str">
            <v>WellLink Group Purchasing - CHAMPS Healthcare</v>
          </cell>
          <cell r="E5600" t="str">
            <v>Surgery Center at Gateway839401</v>
          </cell>
        </row>
        <row r="5601">
          <cell r="A5601" t="str">
            <v>GPO_49343384</v>
          </cell>
          <cell r="B5601" t="str">
            <v>Semmes-Murphy Surgery Center</v>
          </cell>
          <cell r="C5601" t="str">
            <v>603480</v>
          </cell>
          <cell r="D5601" t="str">
            <v>WellLink Group Purchasing - CHAMPS Healthcare</v>
          </cell>
          <cell r="E5601" t="str">
            <v>Semmes-Murphy Surgery Center603480</v>
          </cell>
        </row>
        <row r="5602">
          <cell r="A5602" t="str">
            <v>GPO_49343393</v>
          </cell>
          <cell r="B5602" t="str">
            <v>Welvista, Inc.</v>
          </cell>
          <cell r="C5602" t="str">
            <v>839647</v>
          </cell>
          <cell r="D5602" t="str">
            <v>WellLink Group Purchasing - CHAMPS Healthcare</v>
          </cell>
          <cell r="E5602" t="str">
            <v>Welvista, Inc.839647</v>
          </cell>
        </row>
        <row r="5603">
          <cell r="A5603" t="str">
            <v>GPO_49343422</v>
          </cell>
          <cell r="B5603" t="str">
            <v>Stella Maris Hospitality, LLC</v>
          </cell>
          <cell r="C5603" t="str">
            <v>840642</v>
          </cell>
          <cell r="D5603" t="str">
            <v>WellLink Group Purchasing - CHAMPS Healthcare</v>
          </cell>
          <cell r="E5603" t="str">
            <v>Stella Maris Hospitality, LLC840642</v>
          </cell>
        </row>
        <row r="5604">
          <cell r="A5604" t="str">
            <v>GPO_49343424</v>
          </cell>
          <cell r="B5604" t="str">
            <v>Sana Health, Inc.</v>
          </cell>
          <cell r="C5604" t="str">
            <v>840771</v>
          </cell>
          <cell r="D5604" t="str">
            <v>WellLink Group Purchasing - CHAMPS Healthcare</v>
          </cell>
          <cell r="E5604" t="str">
            <v>Sana Health, Inc.840771</v>
          </cell>
        </row>
        <row r="5605">
          <cell r="A5605" t="str">
            <v>GPO_49343433</v>
          </cell>
          <cell r="B5605" t="str">
            <v>Hancock Regional Hospital</v>
          </cell>
          <cell r="C5605" t="str">
            <v>699297</v>
          </cell>
          <cell r="D5605" t="str">
            <v>WellLink Group Purchasing - CHAMPS Healthcare</v>
          </cell>
          <cell r="E5605" t="str">
            <v>Hancock Regional Hospital699297</v>
          </cell>
        </row>
        <row r="5606">
          <cell r="A5606" t="str">
            <v>GPO_49343434</v>
          </cell>
          <cell r="B5606" t="str">
            <v>Brown's Medical Imaging, LLC</v>
          </cell>
          <cell r="C5606" t="str">
            <v>840515</v>
          </cell>
          <cell r="D5606" t="str">
            <v>WellLink Group Purchasing - CHAMPS Healthcare</v>
          </cell>
          <cell r="E5606" t="str">
            <v>Brown's Medical Imaging, LLC840515</v>
          </cell>
        </row>
        <row r="5607">
          <cell r="A5607" t="str">
            <v>GPO_49343442</v>
          </cell>
          <cell r="B5607" t="str">
            <v>Ennismore International USA, Inc</v>
          </cell>
          <cell r="C5607" t="str">
            <v>841278</v>
          </cell>
          <cell r="D5607" t="str">
            <v>WellLink Group Purchasing - CHAMPS Healthcare</v>
          </cell>
          <cell r="E5607" t="str">
            <v>Ennismore International USA, Inc841278</v>
          </cell>
        </row>
        <row r="5608">
          <cell r="A5608" t="str">
            <v>GPO_49343451</v>
          </cell>
          <cell r="B5608" t="str">
            <v>Oak Orthopedics</v>
          </cell>
          <cell r="C5608" t="str">
            <v>695624</v>
          </cell>
          <cell r="D5608" t="str">
            <v>WellLink Group Purchasing - CHAMPS Healthcare</v>
          </cell>
          <cell r="E5608" t="str">
            <v>Oak Orthopedics695624</v>
          </cell>
        </row>
        <row r="5609">
          <cell r="A5609" t="str">
            <v>GPO_49343453</v>
          </cell>
          <cell r="B5609" t="str">
            <v>Skin Specialists, PC</v>
          </cell>
          <cell r="C5609" t="str">
            <v>717968</v>
          </cell>
          <cell r="D5609" t="str">
            <v>WellLink Group Purchasing - CHAMPS Healthcare</v>
          </cell>
          <cell r="E5609" t="str">
            <v>Skin Specialists, PC717968</v>
          </cell>
        </row>
        <row r="5610">
          <cell r="A5610" t="str">
            <v>GPO_49343492</v>
          </cell>
          <cell r="B5610" t="str">
            <v>The Learning Cabin</v>
          </cell>
          <cell r="C5610" t="str">
            <v>AJ1736</v>
          </cell>
          <cell r="D5610" t="str">
            <v>WellLink Group Purchasing - CHAMPS Healthcare</v>
          </cell>
          <cell r="E5610" t="str">
            <v>The Learning CabinAJ1736</v>
          </cell>
        </row>
        <row r="5611">
          <cell r="A5611" t="str">
            <v>GPO_49343495</v>
          </cell>
          <cell r="B5611" t="str">
            <v>Revive Loft</v>
          </cell>
          <cell r="C5611" t="str">
            <v>664077</v>
          </cell>
          <cell r="D5611" t="str">
            <v>WellLink Group Purchasing - CHAMPS Healthcare</v>
          </cell>
          <cell r="E5611" t="str">
            <v>Revive Loft664077</v>
          </cell>
        </row>
        <row r="5612">
          <cell r="A5612" t="str">
            <v>GPO_49343496</v>
          </cell>
          <cell r="B5612" t="str">
            <v>Balentine LLC</v>
          </cell>
          <cell r="C5612" t="str">
            <v>843309</v>
          </cell>
          <cell r="D5612" t="str">
            <v>WellLink Group Purchasing - CHAMPS Healthcare</v>
          </cell>
          <cell r="E5612" t="str">
            <v>Balentine LLC843309</v>
          </cell>
        </row>
        <row r="5613">
          <cell r="A5613" t="str">
            <v>GPO_49343497</v>
          </cell>
          <cell r="B5613" t="str">
            <v>Independent Financial Partners</v>
          </cell>
          <cell r="C5613" t="str">
            <v>839803</v>
          </cell>
          <cell r="D5613" t="str">
            <v>WellLink Group Purchasing - CHAMPS Healthcare</v>
          </cell>
          <cell r="E5613" t="str">
            <v>Independent Financial Partners839803</v>
          </cell>
        </row>
        <row r="5614">
          <cell r="A5614" t="str">
            <v>GPO_49343519</v>
          </cell>
          <cell r="B5614" t="str">
            <v>LeafSpring School at Ballantyne</v>
          </cell>
          <cell r="C5614" t="str">
            <v>843756</v>
          </cell>
          <cell r="D5614" t="str">
            <v>WellLink Group Purchasing - CHAMPS Healthcare</v>
          </cell>
          <cell r="E5614" t="str">
            <v>LeafSpring School at Ballantyne843756</v>
          </cell>
        </row>
        <row r="5615">
          <cell r="A5615" t="str">
            <v>GPO_49343563</v>
          </cell>
          <cell r="B5615" t="str">
            <v>Wine Anesthesia, LLC</v>
          </cell>
          <cell r="C5615" t="str">
            <v>716396</v>
          </cell>
          <cell r="D5615" t="str">
            <v>WellLink Group Purchasing - CHAMPS Healthcare</v>
          </cell>
          <cell r="E5615" t="str">
            <v>Wine Anesthesia, LLC716396</v>
          </cell>
        </row>
        <row r="5616">
          <cell r="A5616" t="str">
            <v>GPO_49343578</v>
          </cell>
          <cell r="B5616" t="str">
            <v>Cervical Spine Center, PLLC</v>
          </cell>
          <cell r="C5616" t="str">
            <v>748917</v>
          </cell>
          <cell r="D5616" t="str">
            <v>WellLink Group Purchasing - CHAMPS Healthcare</v>
          </cell>
          <cell r="E5616" t="str">
            <v>Cervical Spine Center, PLLC748917</v>
          </cell>
        </row>
        <row r="5617">
          <cell r="A5617" t="str">
            <v>GPO_49343590</v>
          </cell>
          <cell r="B5617" t="str">
            <v>Active Life Physical Medicine &amp; Pain Center</v>
          </cell>
          <cell r="C5617" t="str">
            <v>845941</v>
          </cell>
          <cell r="D5617" t="str">
            <v>WellLink Group Purchasing - CHAMPS Healthcare</v>
          </cell>
          <cell r="E5617" t="str">
            <v>Active Life Physical Medicine &amp; Pain Center845941</v>
          </cell>
        </row>
        <row r="5618">
          <cell r="A5618" t="str">
            <v>GPO_49343593</v>
          </cell>
          <cell r="B5618" t="str">
            <v>Ludwick Eye Center</v>
          </cell>
          <cell r="C5618" t="str">
            <v>759543</v>
          </cell>
          <cell r="D5618" t="str">
            <v>WellLink Group Purchasing - CHAMPS Healthcare</v>
          </cell>
          <cell r="E5618" t="str">
            <v>Ludwick Eye Center759543</v>
          </cell>
        </row>
        <row r="5619">
          <cell r="A5619" t="str">
            <v>GPO_49343609</v>
          </cell>
          <cell r="B5619" t="str">
            <v>Albert Plastic Surgery</v>
          </cell>
          <cell r="C5619" t="str">
            <v>846196</v>
          </cell>
          <cell r="D5619" t="str">
            <v>WellLink Group Purchasing - CHAMPS Healthcare</v>
          </cell>
          <cell r="E5619" t="str">
            <v>Albert Plastic Surgery846196</v>
          </cell>
        </row>
        <row r="5620">
          <cell r="A5620" t="str">
            <v>GPO_49343615</v>
          </cell>
          <cell r="B5620" t="str">
            <v>Hematology Oncology Associates, PC</v>
          </cell>
          <cell r="C5620" t="str">
            <v>715880</v>
          </cell>
          <cell r="D5620" t="str">
            <v>WellLink Group Purchasing - CHAMPS Healthcare</v>
          </cell>
          <cell r="E5620" t="str">
            <v>Hematology Oncology Associates, PC715880</v>
          </cell>
        </row>
        <row r="5621">
          <cell r="A5621" t="str">
            <v>GPO_49343645</v>
          </cell>
          <cell r="B5621" t="str">
            <v>Activa Home Health</v>
          </cell>
          <cell r="C5621" t="str">
            <v>846055</v>
          </cell>
          <cell r="D5621" t="str">
            <v>WellLink Group Purchasing - CHAMPS Healthcare</v>
          </cell>
          <cell r="E5621" t="str">
            <v>Activa Home Health846055</v>
          </cell>
        </row>
        <row r="5622">
          <cell r="A5622" t="str">
            <v>GPO_49343646</v>
          </cell>
          <cell r="B5622" t="str">
            <v>The Jackson Laboratory</v>
          </cell>
          <cell r="C5622" t="str">
            <v>654491</v>
          </cell>
          <cell r="D5622" t="str">
            <v>WellLink Group Purchasing - CHAMPS Healthcare</v>
          </cell>
          <cell r="E5622" t="str">
            <v>The Jackson Laboratory654491</v>
          </cell>
        </row>
        <row r="5623">
          <cell r="A5623" t="str">
            <v>GPO_49343676</v>
          </cell>
          <cell r="B5623" t="str">
            <v>Baytown Medical Equipment</v>
          </cell>
          <cell r="C5623" t="str">
            <v>737312</v>
          </cell>
          <cell r="D5623" t="str">
            <v>WellLink Group Purchasing - CHAMPS Healthcare</v>
          </cell>
          <cell r="E5623" t="str">
            <v>Baytown Medical Equipment737312</v>
          </cell>
        </row>
        <row r="5624">
          <cell r="A5624" t="str">
            <v>GPO_49343683</v>
          </cell>
          <cell r="B5624" t="str">
            <v>Tony's Finer Foods</v>
          </cell>
          <cell r="C5624" t="str">
            <v>847719</v>
          </cell>
          <cell r="D5624" t="str">
            <v>WellLink Group Purchasing - CHAMPS Healthcare</v>
          </cell>
          <cell r="E5624" t="str">
            <v>Tony's Finer Foods847719</v>
          </cell>
        </row>
        <row r="5625">
          <cell r="A5625" t="str">
            <v>GPO_49343742</v>
          </cell>
          <cell r="B5625" t="str">
            <v>Cardiology Associates of Michigan, P.C.</v>
          </cell>
          <cell r="C5625" t="str">
            <v>848119</v>
          </cell>
          <cell r="D5625" t="str">
            <v>WellLink Group Purchasing - CHAMPS Healthcare</v>
          </cell>
          <cell r="E5625" t="str">
            <v>Cardiology Associates of Michigan, P.C.848119</v>
          </cell>
        </row>
        <row r="5626">
          <cell r="A5626" t="str">
            <v>GPO_49343744</v>
          </cell>
          <cell r="B5626" t="str">
            <v>LivingWell Radiology</v>
          </cell>
          <cell r="C5626" t="str">
            <v>847694</v>
          </cell>
          <cell r="D5626" t="str">
            <v>WellLink Group Purchasing - CHAMPS Healthcare</v>
          </cell>
          <cell r="E5626" t="str">
            <v>LivingWell Radiology847694</v>
          </cell>
        </row>
        <row r="5627">
          <cell r="A5627" t="str">
            <v>GPO_49343747</v>
          </cell>
          <cell r="B5627" t="str">
            <v>Pediatric Care, Inc.</v>
          </cell>
          <cell r="C5627" t="str">
            <v>731086</v>
          </cell>
          <cell r="D5627" t="str">
            <v>WellLink Group Purchasing - CHAMPS Healthcare</v>
          </cell>
          <cell r="E5627" t="str">
            <v>Pediatric Care, Inc.731086</v>
          </cell>
        </row>
        <row r="5628">
          <cell r="A5628" t="str">
            <v>GPO_49343758</v>
          </cell>
          <cell r="B5628" t="str">
            <v>OC Plastic Surgery Inc</v>
          </cell>
          <cell r="C5628" t="str">
            <v>847874</v>
          </cell>
          <cell r="D5628" t="str">
            <v>WellLink Group Purchasing - CHAMPS Healthcare</v>
          </cell>
          <cell r="E5628" t="str">
            <v>OC Plastic Surgery Inc847874</v>
          </cell>
        </row>
        <row r="5629">
          <cell r="A5629" t="str">
            <v>GPO_49343763</v>
          </cell>
          <cell r="B5629" t="str">
            <v>Nephron Corporation</v>
          </cell>
          <cell r="C5629" t="str">
            <v>848842</v>
          </cell>
          <cell r="D5629" t="str">
            <v>WellLink Group Purchasing - CHAMPS Healthcare</v>
          </cell>
          <cell r="E5629" t="str">
            <v>Nephron Corporation848842</v>
          </cell>
        </row>
        <row r="5630">
          <cell r="A5630" t="str">
            <v>GPO_49343790</v>
          </cell>
          <cell r="B5630" t="str">
            <v>University Orthopaedic Associates, LLC</v>
          </cell>
          <cell r="C5630" t="str">
            <v>697798</v>
          </cell>
          <cell r="D5630" t="str">
            <v>WellLink Group Purchasing - CHAMPS Healthcare</v>
          </cell>
          <cell r="E5630" t="str">
            <v>University Orthopaedic Associates, LLC697798</v>
          </cell>
        </row>
        <row r="5631">
          <cell r="A5631" t="str">
            <v>GPO_49343803</v>
          </cell>
          <cell r="B5631" t="str">
            <v>Queensbury Hotel</v>
          </cell>
          <cell r="C5631" t="str">
            <v>732137</v>
          </cell>
          <cell r="D5631" t="str">
            <v>WellLink Group Purchasing - CHAMPS Healthcare</v>
          </cell>
          <cell r="E5631" t="str">
            <v>Queensbury Hotel732137</v>
          </cell>
        </row>
        <row r="5632">
          <cell r="A5632" t="str">
            <v>GPO_49343819</v>
          </cell>
          <cell r="B5632" t="str">
            <v>Madnani Facial Plastics</v>
          </cell>
          <cell r="C5632" t="str">
            <v>849407</v>
          </cell>
          <cell r="D5632" t="str">
            <v>WellLink Group Purchasing - CHAMPS Healthcare</v>
          </cell>
          <cell r="E5632" t="str">
            <v>Madnani Facial Plastics849407</v>
          </cell>
        </row>
        <row r="5633">
          <cell r="A5633" t="str">
            <v>GPO_49343833</v>
          </cell>
          <cell r="B5633" t="str">
            <v>Tucker Ellis, LLP</v>
          </cell>
          <cell r="C5633" t="str">
            <v>849935</v>
          </cell>
          <cell r="D5633" t="str">
            <v>WellLink Group Purchasing - CHAMPS Healthcare</v>
          </cell>
          <cell r="E5633" t="str">
            <v>Tucker Ellis, LLP849935</v>
          </cell>
        </row>
        <row r="5634">
          <cell r="A5634" t="str">
            <v>GPO_49343882</v>
          </cell>
          <cell r="B5634" t="str">
            <v>Metro Vein Centers</v>
          </cell>
          <cell r="C5634" t="str">
            <v>704979</v>
          </cell>
          <cell r="D5634" t="str">
            <v>WellLink Group Purchasing - CHAMPS Healthcare</v>
          </cell>
          <cell r="E5634" t="str">
            <v>Metro Vein Centers704979</v>
          </cell>
        </row>
        <row r="5635">
          <cell r="A5635" t="str">
            <v>GPO_49343903</v>
          </cell>
          <cell r="B5635" t="str">
            <v>ARG Hospitality</v>
          </cell>
          <cell r="C5635" t="str">
            <v>AA0868</v>
          </cell>
          <cell r="D5635" t="str">
            <v>WellLink Group Purchasing - CHAMPS Healthcare</v>
          </cell>
          <cell r="E5635" t="str">
            <v>ARG HospitalityAA0868</v>
          </cell>
        </row>
        <row r="5636">
          <cell r="A5636" t="str">
            <v>GPO_49343918</v>
          </cell>
          <cell r="B5636" t="str">
            <v>Lancia Nursing Homes, Inc</v>
          </cell>
          <cell r="C5636" t="str">
            <v>622494</v>
          </cell>
          <cell r="D5636" t="str">
            <v>WellLink Group Purchasing - CHAMPS Healthcare</v>
          </cell>
          <cell r="E5636" t="str">
            <v>Lancia Nursing Homes, Inc622494</v>
          </cell>
        </row>
        <row r="5637">
          <cell r="A5637" t="str">
            <v>GPO_49343965</v>
          </cell>
          <cell r="B5637" t="str">
            <v>Gift Of Hope</v>
          </cell>
          <cell r="C5637" t="str">
            <v>IL2188</v>
          </cell>
          <cell r="D5637" t="str">
            <v>WellLink Group Purchasing - CHAMPS Healthcare</v>
          </cell>
          <cell r="E5637" t="str">
            <v>Gift Of HopeIL2188</v>
          </cell>
        </row>
        <row r="5638">
          <cell r="A5638" t="str">
            <v>GPO_49343976</v>
          </cell>
          <cell r="B5638" t="str">
            <v>Bridge Hospitality</v>
          </cell>
          <cell r="C5638" t="str">
            <v>AA2833</v>
          </cell>
          <cell r="D5638" t="str">
            <v>WellLink Group Purchasing - CHAMPS Healthcare</v>
          </cell>
          <cell r="E5638" t="str">
            <v>Bridge HospitalityAA2833</v>
          </cell>
        </row>
        <row r="5639">
          <cell r="A5639" t="str">
            <v>GPO_49344000</v>
          </cell>
          <cell r="B5639" t="str">
            <v>Inotiv Inc.</v>
          </cell>
          <cell r="C5639" t="str">
            <v>AI8799</v>
          </cell>
          <cell r="D5639" t="str">
            <v>WellLink Group Purchasing - CHAMPS Healthcare</v>
          </cell>
          <cell r="E5639" t="str">
            <v>Inotiv Inc.AI8799</v>
          </cell>
        </row>
        <row r="5640">
          <cell r="A5640" t="str">
            <v>GPO_49344022</v>
          </cell>
          <cell r="B5640" t="str">
            <v>Glow Medispa</v>
          </cell>
          <cell r="C5640" t="str">
            <v>AA3784</v>
          </cell>
          <cell r="D5640" t="str">
            <v>WellLink Group Purchasing - CHAMPS Healthcare</v>
          </cell>
          <cell r="E5640" t="str">
            <v>Glow MedispaAA3784</v>
          </cell>
        </row>
        <row r="5641">
          <cell r="A5641" t="str">
            <v>GPO_49344052</v>
          </cell>
          <cell r="B5641" t="str">
            <v>Hawaii Center for Regenerative Medicine</v>
          </cell>
          <cell r="C5641" t="str">
            <v>AA3941</v>
          </cell>
          <cell r="D5641" t="str">
            <v>WellLink Group Purchasing - CHAMPS Healthcare</v>
          </cell>
          <cell r="E5641" t="str">
            <v>Hawaii Center for Regenerative MedicineAA3941</v>
          </cell>
        </row>
        <row r="5642">
          <cell r="A5642" t="str">
            <v>GPO_49344075</v>
          </cell>
          <cell r="B5642" t="str">
            <v>Dermatology Consultant - Richmond</v>
          </cell>
          <cell r="C5642" t="str">
            <v>743162</v>
          </cell>
          <cell r="D5642" t="str">
            <v>WellLink Group Purchasing - CHAMPS Healthcare</v>
          </cell>
          <cell r="E5642" t="str">
            <v>Dermatology Consultant - Richmond743162</v>
          </cell>
        </row>
        <row r="5643">
          <cell r="A5643" t="str">
            <v>GPO_49344090</v>
          </cell>
          <cell r="B5643" t="str">
            <v>JS Operating Company, LP</v>
          </cell>
          <cell r="C5643" t="str">
            <v>AA3963</v>
          </cell>
          <cell r="D5643" t="str">
            <v>WellLink Group Purchasing - CHAMPS Healthcare</v>
          </cell>
          <cell r="E5643" t="str">
            <v>JS Operating Company, LPAA3963</v>
          </cell>
        </row>
        <row r="5644">
          <cell r="A5644" t="str">
            <v>GPO_49344141</v>
          </cell>
          <cell r="B5644" t="str">
            <v>Joint Township Dist. Memorial Hospital</v>
          </cell>
          <cell r="C5644" t="str">
            <v>OH5022</v>
          </cell>
          <cell r="D5644" t="str">
            <v>WellLink Group Purchasing - CHAMPS Healthcare</v>
          </cell>
          <cell r="E5644" t="str">
            <v>Joint Township Dist. Memorial HospitalOH5022</v>
          </cell>
        </row>
        <row r="5645">
          <cell r="A5645" t="str">
            <v>GPO_49344157</v>
          </cell>
          <cell r="B5645" t="str">
            <v>Learn4Life</v>
          </cell>
          <cell r="C5645" t="str">
            <v>AA6209</v>
          </cell>
          <cell r="D5645" t="str">
            <v>WellLink Group Purchasing - CHAMPS Healthcare</v>
          </cell>
          <cell r="E5645" t="str">
            <v>Learn4LifeAA6209</v>
          </cell>
        </row>
        <row r="5646">
          <cell r="A5646" t="str">
            <v>GPO_49344218</v>
          </cell>
          <cell r="B5646" t="str">
            <v>Rejuvene, MD</v>
          </cell>
          <cell r="C5646" t="str">
            <v>AA4967</v>
          </cell>
          <cell r="D5646" t="str">
            <v>WellLink Group Purchasing - CHAMPS Healthcare</v>
          </cell>
          <cell r="E5646" t="str">
            <v>Rejuvene, MDAA4967</v>
          </cell>
        </row>
        <row r="5647">
          <cell r="A5647" t="str">
            <v>GPO_49344220</v>
          </cell>
          <cell r="B5647" t="str">
            <v>Orion Pain Physicians</v>
          </cell>
          <cell r="C5647" t="str">
            <v>849927</v>
          </cell>
          <cell r="D5647" t="str">
            <v>WellLink Group Purchasing - CHAMPS Healthcare</v>
          </cell>
          <cell r="E5647" t="str">
            <v>Orion Pain Physicians849927</v>
          </cell>
        </row>
        <row r="5648">
          <cell r="A5648" t="str">
            <v>GPO_49344243</v>
          </cell>
          <cell r="B5648" t="str">
            <v>College Park Foot Center</v>
          </cell>
          <cell r="C5648" t="str">
            <v>AA7643</v>
          </cell>
          <cell r="D5648" t="str">
            <v>WellLink Group Purchasing - CHAMPS Healthcare</v>
          </cell>
          <cell r="E5648" t="str">
            <v>College Park Foot CenterAA7643</v>
          </cell>
        </row>
        <row r="5649">
          <cell r="A5649" t="str">
            <v>GPO_49344358</v>
          </cell>
          <cell r="B5649" t="str">
            <v>Carlos F Silva, DPM PC</v>
          </cell>
          <cell r="C5649" t="str">
            <v>AB0320</v>
          </cell>
          <cell r="D5649" t="str">
            <v>WellLink Group Purchasing - CHAMPS Healthcare</v>
          </cell>
          <cell r="E5649" t="str">
            <v>Carlos F Silva, DPM PCAB0320</v>
          </cell>
        </row>
        <row r="5650">
          <cell r="A5650" t="str">
            <v>GPO_49344369</v>
          </cell>
          <cell r="B5650" t="str">
            <v>Avant Rehabilitation and Care Center</v>
          </cell>
          <cell r="C5650" t="str">
            <v>639738</v>
          </cell>
          <cell r="D5650" t="str">
            <v>WellLink Group Purchasing - CHAMPS Healthcare</v>
          </cell>
          <cell r="E5650" t="str">
            <v>Avant Rehabilitation and Care Center639738</v>
          </cell>
        </row>
        <row r="5651">
          <cell r="A5651" t="str">
            <v>GPO_49344385</v>
          </cell>
          <cell r="B5651" t="str">
            <v>Schuylkill Medical Imaging</v>
          </cell>
          <cell r="C5651" t="str">
            <v>847157</v>
          </cell>
          <cell r="D5651" t="str">
            <v>WellLink Group Purchasing - CHAMPS Healthcare</v>
          </cell>
          <cell r="E5651" t="str">
            <v>Schuylkill Medical Imaging847157</v>
          </cell>
        </row>
        <row r="5652">
          <cell r="A5652" t="str">
            <v>GPO_49344406</v>
          </cell>
          <cell r="B5652" t="str">
            <v>Lattimore Physical Therapy at Whitespruce</v>
          </cell>
          <cell r="C5652" t="str">
            <v>727209</v>
          </cell>
          <cell r="D5652" t="str">
            <v>WellLink Group Purchasing - CHAMPS Healthcare</v>
          </cell>
          <cell r="E5652" t="str">
            <v>Lattimore Physical Therapy at Whitespruce727209</v>
          </cell>
        </row>
        <row r="5653">
          <cell r="A5653" t="str">
            <v>GPO_49344470</v>
          </cell>
          <cell r="B5653" t="str">
            <v>Med-Share dba Livonia Diagnostic Services</v>
          </cell>
          <cell r="C5653" t="str">
            <v>678728</v>
          </cell>
          <cell r="D5653" t="str">
            <v>WellLink Group Purchasing - CHAMPS Healthcare</v>
          </cell>
          <cell r="E5653" t="str">
            <v>Med-Share dba Livonia Diagnostic Services678728</v>
          </cell>
        </row>
        <row r="5654">
          <cell r="A5654" t="str">
            <v>GPO_49344475</v>
          </cell>
          <cell r="B5654" t="str">
            <v>Viva Wellness &amp; Injury, LLC</v>
          </cell>
          <cell r="C5654" t="str">
            <v>AB4022</v>
          </cell>
          <cell r="D5654" t="str">
            <v>WellLink Group Purchasing - CHAMPS Healthcare</v>
          </cell>
          <cell r="E5654" t="str">
            <v>Viva Wellness &amp; Injury, LLCAB4022</v>
          </cell>
        </row>
        <row r="5655">
          <cell r="A5655" t="str">
            <v>GPO_49344476</v>
          </cell>
          <cell r="B5655" t="str">
            <v>Laboratory of Florida</v>
          </cell>
          <cell r="C5655" t="str">
            <v>AA9311</v>
          </cell>
          <cell r="D5655" t="str">
            <v>WellLink Group Purchasing - CHAMPS Healthcare</v>
          </cell>
          <cell r="E5655" t="str">
            <v>Laboratory of FloridaAA9311</v>
          </cell>
        </row>
        <row r="5656">
          <cell r="A5656" t="str">
            <v>GPO_49344482</v>
          </cell>
          <cell r="B5656" t="str">
            <v>Plastic Surgery Associates, PC</v>
          </cell>
          <cell r="C5656" t="str">
            <v>MIA088</v>
          </cell>
          <cell r="D5656" t="str">
            <v>WellLink Group Purchasing - CHAMPS Healthcare</v>
          </cell>
          <cell r="E5656" t="str">
            <v>Plastic Surgery Associates, PCMIA088</v>
          </cell>
        </row>
        <row r="5657">
          <cell r="A5657" t="str">
            <v>GPO_49344489</v>
          </cell>
          <cell r="B5657" t="str">
            <v>Preferred Home Care of New York</v>
          </cell>
          <cell r="C5657" t="str">
            <v>AA3343</v>
          </cell>
          <cell r="D5657" t="str">
            <v>WellLink Group Purchasing - CHAMPS Healthcare</v>
          </cell>
          <cell r="E5657" t="str">
            <v>Preferred Home Care of New YorkAA3343</v>
          </cell>
        </row>
        <row r="5658">
          <cell r="A5658" t="str">
            <v>GPO_49344507</v>
          </cell>
          <cell r="B5658" t="str">
            <v>Fountains Family Care, PC</v>
          </cell>
          <cell r="C5658" t="str">
            <v>AA6594</v>
          </cell>
          <cell r="D5658" t="str">
            <v>WellLink Group Purchasing - CHAMPS Healthcare</v>
          </cell>
          <cell r="E5658" t="str">
            <v>Fountains Family Care, PCAA6594</v>
          </cell>
        </row>
        <row r="5659">
          <cell r="A5659" t="str">
            <v>GPO_49344581</v>
          </cell>
          <cell r="B5659" t="str">
            <v>Grand Traverse Economic Development</v>
          </cell>
          <cell r="C5659" t="str">
            <v>AB5413</v>
          </cell>
          <cell r="D5659" t="str">
            <v>WellLink Group Purchasing - CHAMPS Healthcare</v>
          </cell>
          <cell r="E5659" t="str">
            <v>Grand Traverse Economic DevelopmentAB5413</v>
          </cell>
        </row>
        <row r="5660">
          <cell r="A5660" t="str">
            <v>GPO_49344602</v>
          </cell>
          <cell r="B5660" t="str">
            <v>Oral Surgery Center, PC</v>
          </cell>
          <cell r="C5660" t="str">
            <v>AB6881</v>
          </cell>
          <cell r="D5660" t="str">
            <v>WellLink Group Purchasing - CHAMPS Healthcare</v>
          </cell>
          <cell r="E5660" t="str">
            <v>Oral Surgery Center, PCAB6881</v>
          </cell>
        </row>
        <row r="5661">
          <cell r="A5661" t="str">
            <v>GPO_49344605</v>
          </cell>
          <cell r="B5661" t="str">
            <v>Root Canal Specialty Associates</v>
          </cell>
          <cell r="C5661" t="str">
            <v>AB6885</v>
          </cell>
          <cell r="D5661" t="str">
            <v>WellLink Group Purchasing - CHAMPS Healthcare</v>
          </cell>
          <cell r="E5661" t="str">
            <v>Root Canal Specialty AssociatesAB6885</v>
          </cell>
        </row>
        <row r="5662">
          <cell r="A5662" t="str">
            <v>GPO_49344609</v>
          </cell>
          <cell r="B5662" t="str">
            <v>Foot and Ankle Clinics of AZ, PLC</v>
          </cell>
          <cell r="C5662" t="str">
            <v>AB7089</v>
          </cell>
          <cell r="D5662" t="str">
            <v>WellLink Group Purchasing - CHAMPS Healthcare</v>
          </cell>
          <cell r="E5662" t="str">
            <v>Foot and Ankle Clinics of AZ, PLCAB7089</v>
          </cell>
        </row>
        <row r="5663">
          <cell r="A5663" t="str">
            <v>GPO_49344617</v>
          </cell>
          <cell r="B5663" t="str">
            <v>MedTrust Medical Transport, LLC</v>
          </cell>
          <cell r="C5663" t="str">
            <v>AB6702</v>
          </cell>
          <cell r="D5663" t="str">
            <v>WellLink Group Purchasing - CHAMPS Healthcare</v>
          </cell>
          <cell r="E5663" t="str">
            <v>MedTrust Medical Transport, LLCAB6702</v>
          </cell>
        </row>
        <row r="5664">
          <cell r="A5664" t="str">
            <v>GPO_49344658</v>
          </cell>
          <cell r="B5664" t="str">
            <v>Future Diagnostics Group</v>
          </cell>
          <cell r="C5664" t="str">
            <v>663694</v>
          </cell>
          <cell r="D5664" t="str">
            <v>WellLink Group Purchasing - CHAMPS Healthcare</v>
          </cell>
          <cell r="E5664" t="str">
            <v>Future Diagnostics Group663694</v>
          </cell>
        </row>
        <row r="5665">
          <cell r="A5665" t="str">
            <v>GPO_49344661</v>
          </cell>
          <cell r="B5665" t="str">
            <v>Healthstar Physicians</v>
          </cell>
          <cell r="C5665" t="str">
            <v>673741</v>
          </cell>
          <cell r="D5665" t="str">
            <v>WellLink Group Purchasing - CHAMPS Healthcare</v>
          </cell>
          <cell r="E5665" t="str">
            <v>Healthstar Physicians673741</v>
          </cell>
        </row>
        <row r="5666">
          <cell r="A5666" t="str">
            <v>GPO_49344723</v>
          </cell>
          <cell r="B5666" t="str">
            <v>First Choice Home Health &amp; Hospice</v>
          </cell>
          <cell r="C5666" t="str">
            <v>AB9666</v>
          </cell>
          <cell r="D5666" t="str">
            <v>WellLink Group Purchasing - CHAMPS Healthcare</v>
          </cell>
          <cell r="E5666" t="str">
            <v>First Choice Home Health &amp; HospiceAB9666</v>
          </cell>
        </row>
        <row r="5667">
          <cell r="A5667" t="str">
            <v>GPO_49344748</v>
          </cell>
          <cell r="B5667" t="str">
            <v>AbleLight Services</v>
          </cell>
          <cell r="C5667" t="str">
            <v>674373</v>
          </cell>
          <cell r="D5667" t="str">
            <v>WellLink Group Purchasing - CHAMPS Healthcare</v>
          </cell>
          <cell r="E5667" t="str">
            <v>AbleLight Services674373</v>
          </cell>
        </row>
        <row r="5668">
          <cell r="A5668" t="str">
            <v>GPO_49344767</v>
          </cell>
          <cell r="B5668" t="str">
            <v>Southern Coast Specialists</v>
          </cell>
          <cell r="C5668" t="str">
            <v>848125</v>
          </cell>
          <cell r="D5668" t="str">
            <v>WellLink Group Purchasing - CHAMPS Healthcare</v>
          </cell>
          <cell r="E5668" t="str">
            <v>Southern Coast Specialists848125</v>
          </cell>
        </row>
        <row r="5669">
          <cell r="A5669" t="str">
            <v>GPO_49344773</v>
          </cell>
          <cell r="B5669" t="str">
            <v>Wayne Health</v>
          </cell>
          <cell r="C5669" t="str">
            <v>679132</v>
          </cell>
          <cell r="D5669" t="str">
            <v>WellLink Group Purchasing - CHAMPS Healthcare</v>
          </cell>
          <cell r="E5669" t="str">
            <v>Wayne Health679132</v>
          </cell>
        </row>
        <row r="5670">
          <cell r="A5670" t="str">
            <v>GPO_49344775</v>
          </cell>
          <cell r="B5670" t="str">
            <v>Procare Medical Center</v>
          </cell>
          <cell r="C5670" t="str">
            <v>746751</v>
          </cell>
          <cell r="D5670" t="str">
            <v>WellLink Group Purchasing - CHAMPS Healthcare</v>
          </cell>
          <cell r="E5670" t="str">
            <v>Procare Medical Center746751</v>
          </cell>
        </row>
        <row r="5671">
          <cell r="A5671" t="str">
            <v>GPO_49344807</v>
          </cell>
          <cell r="B5671" t="str">
            <v>Abingdon, MD Podiatrist</v>
          </cell>
          <cell r="C5671" t="str">
            <v>AC0838</v>
          </cell>
          <cell r="D5671" t="str">
            <v>WellLink Group Purchasing - CHAMPS Healthcare</v>
          </cell>
          <cell r="E5671" t="str">
            <v>Abingdon, MD PodiatristAC0838</v>
          </cell>
        </row>
        <row r="5672">
          <cell r="A5672" t="str">
            <v>GPO_49344834</v>
          </cell>
          <cell r="B5672" t="str">
            <v>South Valley ENT</v>
          </cell>
          <cell r="C5672" t="str">
            <v>776167</v>
          </cell>
          <cell r="D5672" t="str">
            <v>WellLink Group Purchasing - CHAMPS Healthcare</v>
          </cell>
          <cell r="E5672" t="str">
            <v>South Valley ENT776167</v>
          </cell>
        </row>
        <row r="5673">
          <cell r="A5673" t="str">
            <v>GPO_49344835</v>
          </cell>
          <cell r="B5673" t="str">
            <v>Frampton Construction Company, LLC</v>
          </cell>
          <cell r="C5673" t="str">
            <v>AC0246</v>
          </cell>
          <cell r="D5673" t="str">
            <v>WellLink Group Purchasing - CHAMPS Healthcare</v>
          </cell>
          <cell r="E5673" t="str">
            <v>Frampton Construction Company, LLCAC0246</v>
          </cell>
        </row>
        <row r="5674">
          <cell r="A5674" t="str">
            <v>GPO_49344872</v>
          </cell>
          <cell r="B5674" t="str">
            <v>New York Oral &amp; Facial Surgery</v>
          </cell>
          <cell r="C5674" t="str">
            <v>834575</v>
          </cell>
          <cell r="D5674" t="str">
            <v>WellLink Group Purchasing - CHAMPS Healthcare</v>
          </cell>
          <cell r="E5674" t="str">
            <v>New York Oral &amp; Facial Surgery834575</v>
          </cell>
        </row>
        <row r="5675">
          <cell r="A5675" t="str">
            <v>GPO_49344907</v>
          </cell>
          <cell r="B5675" t="str">
            <v>Integrity Anesthesia Group, PC</v>
          </cell>
          <cell r="C5675" t="str">
            <v>841246</v>
          </cell>
          <cell r="D5675" t="str">
            <v>WellLink Group Purchasing - CHAMPS Healthcare</v>
          </cell>
          <cell r="E5675" t="str">
            <v>Integrity Anesthesia Group, PC841246</v>
          </cell>
        </row>
        <row r="5676">
          <cell r="A5676" t="str">
            <v>GPO_49345280</v>
          </cell>
          <cell r="B5676" t="str">
            <v>Younique Surgery Center</v>
          </cell>
          <cell r="C5676" t="str">
            <v>AB4723</v>
          </cell>
          <cell r="D5676" t="str">
            <v>WellLink Group Purchasing - CHAMPS Healthcare</v>
          </cell>
          <cell r="E5676" t="str">
            <v>Younique Surgery CenterAB4723</v>
          </cell>
        </row>
        <row r="5677">
          <cell r="A5677" t="str">
            <v>GPO_49345296</v>
          </cell>
          <cell r="B5677" t="str">
            <v>Champions Oncology</v>
          </cell>
          <cell r="C5677" t="str">
            <v>AC2575</v>
          </cell>
          <cell r="D5677" t="str">
            <v>WellLink Group Purchasing - CHAMPS Healthcare</v>
          </cell>
          <cell r="E5677" t="str">
            <v>Champions OncologyAC2575</v>
          </cell>
        </row>
        <row r="5678">
          <cell r="A5678" t="str">
            <v>GPO_49345323</v>
          </cell>
          <cell r="B5678" t="str">
            <v>Spartan Orthopedics, LLC</v>
          </cell>
          <cell r="C5678" t="str">
            <v>733228</v>
          </cell>
          <cell r="D5678" t="str">
            <v>WellLink Group Purchasing - CHAMPS Healthcare</v>
          </cell>
          <cell r="E5678" t="str">
            <v>Spartan Orthopedics, LLC733228</v>
          </cell>
        </row>
        <row r="5679">
          <cell r="A5679" t="str">
            <v>GPO_49345345</v>
          </cell>
          <cell r="B5679" t="str">
            <v>MST Services LLC - Atlanta</v>
          </cell>
          <cell r="C5679" t="str">
            <v>AD3265</v>
          </cell>
          <cell r="D5679" t="str">
            <v>WellLink Group Purchasing - CHAMPS Healthcare</v>
          </cell>
          <cell r="E5679" t="str">
            <v>MST Services LLC - AtlantaAD3265</v>
          </cell>
        </row>
        <row r="5680">
          <cell r="A5680" t="str">
            <v>GPO_49345365</v>
          </cell>
          <cell r="B5680" t="str">
            <v>New York Plastic Surgery Suite, PLLC</v>
          </cell>
          <cell r="C5680" t="str">
            <v>797312</v>
          </cell>
          <cell r="D5680" t="str">
            <v>WellLink Group Purchasing - CHAMPS Healthcare</v>
          </cell>
          <cell r="E5680" t="str">
            <v>New York Plastic Surgery Suite, PLLC797312</v>
          </cell>
        </row>
        <row r="5681">
          <cell r="A5681" t="str">
            <v>GPO_49345367</v>
          </cell>
          <cell r="B5681" t="str">
            <v>Jane Scher RN PLLC</v>
          </cell>
          <cell r="C5681" t="str">
            <v>795287</v>
          </cell>
          <cell r="D5681" t="str">
            <v>WellLink Group Purchasing - CHAMPS Healthcare</v>
          </cell>
          <cell r="E5681" t="str">
            <v>Jane Scher RN PLLC795287</v>
          </cell>
        </row>
        <row r="5682">
          <cell r="A5682" t="str">
            <v>GPO_49345413</v>
          </cell>
          <cell r="B5682" t="str">
            <v>Keowee River Club</v>
          </cell>
          <cell r="C5682" t="str">
            <v>AD4630</v>
          </cell>
          <cell r="D5682" t="str">
            <v>WellLink Group Purchasing - CHAMPS Healthcare</v>
          </cell>
          <cell r="E5682" t="str">
            <v>Keowee River ClubAD4630</v>
          </cell>
        </row>
        <row r="5683">
          <cell r="A5683" t="str">
            <v>GPO_49345447</v>
          </cell>
          <cell r="B5683" t="str">
            <v>Global Health Teams Inc</v>
          </cell>
          <cell r="C5683" t="str">
            <v>AC5793</v>
          </cell>
          <cell r="D5683" t="str">
            <v>WellLink Group Purchasing - CHAMPS Healthcare</v>
          </cell>
          <cell r="E5683" t="str">
            <v>Global Health Teams IncAC5793</v>
          </cell>
        </row>
        <row r="5684">
          <cell r="A5684" t="str">
            <v>GPO_49345450</v>
          </cell>
          <cell r="B5684" t="str">
            <v>Bayer US LLP</v>
          </cell>
          <cell r="C5684" t="str">
            <v>AD4725</v>
          </cell>
          <cell r="D5684" t="str">
            <v>WellLink Group Purchasing - CHAMPS Healthcare</v>
          </cell>
          <cell r="E5684" t="str">
            <v>Bayer US LLPAD4725</v>
          </cell>
        </row>
        <row r="5685">
          <cell r="A5685" t="str">
            <v>GPO_49345458</v>
          </cell>
          <cell r="B5685" t="str">
            <v>Elmvue</v>
          </cell>
          <cell r="C5685" t="str">
            <v>655723</v>
          </cell>
          <cell r="D5685" t="str">
            <v>WellLink Group Purchasing - CHAMPS Healthcare</v>
          </cell>
          <cell r="E5685" t="str">
            <v>Elmvue655723</v>
          </cell>
        </row>
        <row r="5686">
          <cell r="A5686" t="str">
            <v>GPO_49345488</v>
          </cell>
          <cell r="B5686" t="str">
            <v>Rush Memorial Hospital</v>
          </cell>
          <cell r="C5686" t="str">
            <v>IN2016</v>
          </cell>
          <cell r="D5686" t="str">
            <v>WellLink Group Purchasing - CHAMPS Healthcare</v>
          </cell>
          <cell r="E5686" t="str">
            <v>Rush Memorial HospitalIN2016</v>
          </cell>
        </row>
        <row r="5687">
          <cell r="A5687" t="str">
            <v>GPO_49345561</v>
          </cell>
          <cell r="B5687" t="str">
            <v>Sensiva Health, LLC</v>
          </cell>
          <cell r="C5687" t="str">
            <v>AD6668</v>
          </cell>
          <cell r="D5687" t="str">
            <v>WellLink Group Purchasing - CHAMPS Healthcare</v>
          </cell>
          <cell r="E5687" t="str">
            <v>Sensiva Health, LLCAD6668</v>
          </cell>
        </row>
        <row r="5688">
          <cell r="A5688" t="str">
            <v>GPO_49345563</v>
          </cell>
          <cell r="B5688" t="str">
            <v>Restorative Pain Institute</v>
          </cell>
          <cell r="C5688" t="str">
            <v>AD7398</v>
          </cell>
          <cell r="D5688" t="str">
            <v>WellLink Group Purchasing - CHAMPS Healthcare</v>
          </cell>
          <cell r="E5688" t="str">
            <v>Restorative Pain InstituteAD7398</v>
          </cell>
        </row>
        <row r="5689">
          <cell r="A5689" t="str">
            <v>GPO_49345702</v>
          </cell>
          <cell r="B5689" t="str">
            <v>Galesburg Cottage Hospital</v>
          </cell>
          <cell r="C5689" t="str">
            <v>604916</v>
          </cell>
          <cell r="D5689" t="str">
            <v>WellLink Group Purchasing - CHAMPS Healthcare</v>
          </cell>
          <cell r="E5689" t="str">
            <v>Galesburg Cottage Hospital604916</v>
          </cell>
        </row>
        <row r="5690">
          <cell r="A5690" t="str">
            <v>GPO_49345703</v>
          </cell>
          <cell r="B5690" t="str">
            <v>Knox Clinic Corporation</v>
          </cell>
          <cell r="C5690" t="str">
            <v>AE1024</v>
          </cell>
          <cell r="D5690" t="str">
            <v>WellLink Group Purchasing - CHAMPS Healthcare</v>
          </cell>
          <cell r="E5690" t="str">
            <v>Knox Clinic CorporationAE1024</v>
          </cell>
        </row>
        <row r="5691">
          <cell r="A5691" t="str">
            <v>GPO_49345769</v>
          </cell>
          <cell r="B5691" t="str">
            <v>Plasti Products, Inc.</v>
          </cell>
          <cell r="C5691" t="str">
            <v>841306</v>
          </cell>
          <cell r="D5691" t="str">
            <v>WellLink Group Purchasing - CHAMPS Healthcare</v>
          </cell>
          <cell r="E5691" t="str">
            <v>Plasti Products, Inc.841306</v>
          </cell>
        </row>
        <row r="5692">
          <cell r="A5692" t="str">
            <v>GPO_49345787</v>
          </cell>
          <cell r="B5692" t="str">
            <v>Quest Laurel Hill Cluster</v>
          </cell>
          <cell r="C5692" t="str">
            <v>AE2174</v>
          </cell>
          <cell r="D5692" t="str">
            <v>WellLink Group Purchasing - CHAMPS Healthcare</v>
          </cell>
          <cell r="E5692" t="str">
            <v>Quest Laurel Hill ClusterAE2174</v>
          </cell>
        </row>
        <row r="5693">
          <cell r="A5693" t="str">
            <v>GPO_49345794</v>
          </cell>
          <cell r="B5693" t="str">
            <v>Premier Mobile Health Solutions</v>
          </cell>
          <cell r="C5693" t="str">
            <v>707164</v>
          </cell>
          <cell r="D5693" t="str">
            <v>WellLink Group Purchasing - CHAMPS Healthcare</v>
          </cell>
          <cell r="E5693" t="str">
            <v>Premier Mobile Health Solutions707164</v>
          </cell>
        </row>
        <row r="5694">
          <cell r="A5694" t="str">
            <v>GPO_49345848</v>
          </cell>
          <cell r="B5694" t="str">
            <v>Franklin Senior Living Management_Non-Healthcare</v>
          </cell>
          <cell r="C5694" t="str">
            <v>AW5445</v>
          </cell>
          <cell r="D5694" t="str">
            <v>WellLink Group Purchasing - CHAMPS Healthcare</v>
          </cell>
          <cell r="E5694" t="str">
            <v>Franklin Senior Living Management_Non-HealthcareAW5445</v>
          </cell>
        </row>
        <row r="5695">
          <cell r="A5695" t="str">
            <v>GPO_49345849</v>
          </cell>
          <cell r="B5695" t="str">
            <v>Franklin Senior Living Management</v>
          </cell>
          <cell r="C5695" t="str">
            <v>AE4536</v>
          </cell>
          <cell r="D5695" t="str">
            <v>WellLink Group Purchasing - CHAMPS Healthcare</v>
          </cell>
          <cell r="E5695" t="str">
            <v>Franklin Senior Living ManagementAE4536</v>
          </cell>
        </row>
        <row r="5696">
          <cell r="A5696" t="str">
            <v>GPO_49345891</v>
          </cell>
          <cell r="B5696" t="str">
            <v>Plastic Surgery Arts</v>
          </cell>
          <cell r="C5696" t="str">
            <v>670187</v>
          </cell>
          <cell r="D5696" t="str">
            <v>WellLink Group Purchasing - CHAMPS Healthcare</v>
          </cell>
          <cell r="E5696" t="str">
            <v>Plastic Surgery Arts670187</v>
          </cell>
        </row>
        <row r="5697">
          <cell r="A5697" t="str">
            <v>GPO_49345909</v>
          </cell>
          <cell r="B5697" t="str">
            <v>Impulsive Group</v>
          </cell>
          <cell r="C5697" t="str">
            <v>AE5963</v>
          </cell>
          <cell r="D5697" t="str">
            <v>WellLink Group Purchasing - CHAMPS Healthcare</v>
          </cell>
          <cell r="E5697" t="str">
            <v>Impulsive GroupAE5963</v>
          </cell>
        </row>
        <row r="5698">
          <cell r="A5698" t="str">
            <v>GPO_49345920</v>
          </cell>
          <cell r="B5698" t="str">
            <v>Alan Jones, DO PLLC</v>
          </cell>
          <cell r="C5698" t="str">
            <v>AA5792</v>
          </cell>
          <cell r="D5698" t="str">
            <v>WellLink Group Purchasing - CHAMPS Healthcare</v>
          </cell>
          <cell r="E5698" t="str">
            <v>Alan Jones, DO PLLCAA5792</v>
          </cell>
        </row>
        <row r="5699">
          <cell r="A5699" t="str">
            <v>GPO_49345986</v>
          </cell>
          <cell r="B5699" t="str">
            <v>Medical Specialties of NJ</v>
          </cell>
          <cell r="C5699" t="str">
            <v>810641</v>
          </cell>
          <cell r="D5699" t="str">
            <v>WellLink Group Purchasing - CHAMPS Healthcare</v>
          </cell>
          <cell r="E5699" t="str">
            <v>Medical Specialties of NJ810641</v>
          </cell>
        </row>
        <row r="5700">
          <cell r="A5700" t="str">
            <v>GPO_49345993</v>
          </cell>
          <cell r="B5700" t="str">
            <v>Summit Speech Therapy</v>
          </cell>
          <cell r="C5700" t="str">
            <v>AE7833</v>
          </cell>
          <cell r="D5700" t="str">
            <v>WellLink Group Purchasing - CHAMPS Healthcare</v>
          </cell>
          <cell r="E5700" t="str">
            <v>Summit Speech TherapyAE7833</v>
          </cell>
        </row>
        <row r="5701">
          <cell r="A5701" t="str">
            <v>GPO_49346040</v>
          </cell>
          <cell r="B5701" t="str">
            <v>Pro Health Group</v>
          </cell>
          <cell r="C5701" t="str">
            <v>AD1951</v>
          </cell>
          <cell r="D5701" t="str">
            <v>WellLink Group Purchasing - CHAMPS Healthcare</v>
          </cell>
          <cell r="E5701" t="str">
            <v>Pro Health GroupAD1951</v>
          </cell>
        </row>
        <row r="5702">
          <cell r="A5702" t="str">
            <v>GPO_49346064</v>
          </cell>
          <cell r="B5702" t="str">
            <v>Berwick Hospital Center</v>
          </cell>
          <cell r="C5702" t="str">
            <v>PA2049</v>
          </cell>
          <cell r="D5702" t="str">
            <v>WellLink Group Purchasing - CHAMPS Healthcare</v>
          </cell>
          <cell r="E5702" t="str">
            <v>Berwick Hospital CenterPA2049</v>
          </cell>
        </row>
        <row r="5703">
          <cell r="A5703" t="str">
            <v>GPO_49346090</v>
          </cell>
          <cell r="B5703" t="str">
            <v>Florida Eye and Plastic Surgery Associates, Inc.</v>
          </cell>
          <cell r="C5703" t="str">
            <v>AB4478</v>
          </cell>
          <cell r="D5703" t="str">
            <v>WellLink Group Purchasing - CHAMPS Healthcare</v>
          </cell>
          <cell r="E5703" t="str">
            <v>Florida Eye and Plastic Surgery Associates, Inc.AB4478</v>
          </cell>
        </row>
        <row r="5704">
          <cell r="A5704" t="str">
            <v>GPO_49346091</v>
          </cell>
          <cell r="B5704" t="str">
            <v>Tringali Vibrant Health</v>
          </cell>
          <cell r="C5704" t="str">
            <v>AB0308</v>
          </cell>
          <cell r="D5704" t="str">
            <v>WellLink Group Purchasing - CHAMPS Healthcare</v>
          </cell>
          <cell r="E5704" t="str">
            <v>Tringali Vibrant HealthAB0308</v>
          </cell>
        </row>
        <row r="5705">
          <cell r="A5705" t="str">
            <v>GPO_49346102</v>
          </cell>
          <cell r="B5705" t="str">
            <v>Villas of Guerin Woods</v>
          </cell>
          <cell r="C5705" t="str">
            <v>AD5828</v>
          </cell>
          <cell r="D5705" t="str">
            <v>WellLink Group Purchasing - CHAMPS Healthcare</v>
          </cell>
          <cell r="E5705" t="str">
            <v>Villas of Guerin WoodsAD5828</v>
          </cell>
        </row>
        <row r="5706">
          <cell r="A5706" t="str">
            <v>GPO_49346172</v>
          </cell>
          <cell r="B5706" t="str">
            <v>MHM Services, Inc dba Centurion Group, Inc</v>
          </cell>
          <cell r="C5706" t="str">
            <v>749528</v>
          </cell>
          <cell r="D5706" t="str">
            <v>WellLink Group Purchasing - CHAMPS Healthcare</v>
          </cell>
          <cell r="E5706" t="str">
            <v>MHM Services, Inc dba Centurion Group, Inc749528</v>
          </cell>
        </row>
        <row r="5707">
          <cell r="A5707" t="str">
            <v>GPO_49346228</v>
          </cell>
          <cell r="B5707" t="str">
            <v>William James Group</v>
          </cell>
          <cell r="C5707" t="str">
            <v>AN1473</v>
          </cell>
          <cell r="D5707" t="str">
            <v>WellLink Group Purchasing - CHAMPS Healthcare</v>
          </cell>
          <cell r="E5707" t="str">
            <v>William James GroupAN1473</v>
          </cell>
        </row>
        <row r="5708">
          <cell r="A5708" t="str">
            <v>GPO_49346230</v>
          </cell>
          <cell r="B5708" t="str">
            <v>NxGen MDx</v>
          </cell>
          <cell r="C5708" t="str">
            <v>730404</v>
          </cell>
          <cell r="D5708" t="str">
            <v>WellLink Group Purchasing - CHAMPS Healthcare</v>
          </cell>
          <cell r="E5708" t="str">
            <v>NxGen MDx730404</v>
          </cell>
        </row>
        <row r="5709">
          <cell r="A5709" t="str">
            <v>GPO_49346234</v>
          </cell>
          <cell r="B5709" t="str">
            <v>Centene Corporation</v>
          </cell>
          <cell r="C5709" t="str">
            <v>AF1225</v>
          </cell>
          <cell r="D5709" t="str">
            <v>WellLink Group Purchasing - CHAMPS Healthcare</v>
          </cell>
          <cell r="E5709" t="str">
            <v>Centene CorporationAF1225</v>
          </cell>
        </row>
        <row r="5710">
          <cell r="A5710" t="str">
            <v>GPO_49346260</v>
          </cell>
          <cell r="B5710" t="str">
            <v>Hyde Park Pediatrics</v>
          </cell>
          <cell r="C5710" t="str">
            <v>AF4562</v>
          </cell>
          <cell r="D5710" t="str">
            <v>WellLink Group Purchasing - CHAMPS Healthcare</v>
          </cell>
          <cell r="E5710" t="str">
            <v>Hyde Park PediatricsAF4562</v>
          </cell>
        </row>
        <row r="5711">
          <cell r="A5711" t="str">
            <v>GPO_49346262</v>
          </cell>
          <cell r="B5711" t="str">
            <v>Kiddie Kollege Daycare and Preschool</v>
          </cell>
          <cell r="C5711" t="str">
            <v>AF4670</v>
          </cell>
          <cell r="D5711" t="str">
            <v>WellLink Group Purchasing - CHAMPS Healthcare</v>
          </cell>
          <cell r="E5711" t="str">
            <v>Kiddie Kollege Daycare and PreschoolAF4670</v>
          </cell>
        </row>
        <row r="5712">
          <cell r="A5712" t="str">
            <v>GPO_49346265</v>
          </cell>
          <cell r="B5712" t="str">
            <v>Davis Foot and Ankle Centers</v>
          </cell>
          <cell r="C5712" t="str">
            <v>AF4722</v>
          </cell>
          <cell r="D5712" t="str">
            <v>WellLink Group Purchasing - CHAMPS Healthcare</v>
          </cell>
          <cell r="E5712" t="str">
            <v>Davis Foot and Ankle CentersAF4722</v>
          </cell>
        </row>
        <row r="5713">
          <cell r="A5713" t="str">
            <v>GPO_49346282</v>
          </cell>
          <cell r="B5713" t="str">
            <v>Affinity  Hospice</v>
          </cell>
          <cell r="C5713" t="str">
            <v>755278</v>
          </cell>
          <cell r="D5713" t="str">
            <v>WellLink Group Purchasing - CHAMPS Healthcare</v>
          </cell>
          <cell r="E5713" t="str">
            <v>Affinity  Hospice755278</v>
          </cell>
        </row>
        <row r="5714">
          <cell r="A5714" t="str">
            <v>GPO_49346378</v>
          </cell>
          <cell r="B5714" t="str">
            <v>Michigan Specialty Clinic</v>
          </cell>
          <cell r="C5714" t="str">
            <v>AD4251</v>
          </cell>
          <cell r="D5714" t="str">
            <v>WellLink Group Purchasing - CHAMPS Healthcare</v>
          </cell>
          <cell r="E5714" t="str">
            <v>Michigan Specialty ClinicAD4251</v>
          </cell>
        </row>
        <row r="5715">
          <cell r="A5715" t="str">
            <v>GPO_49346514</v>
          </cell>
          <cell r="B5715" t="str">
            <v>Sai Oral Surgery, PLLC</v>
          </cell>
          <cell r="C5715" t="str">
            <v>AG1336</v>
          </cell>
          <cell r="D5715" t="str">
            <v>WellLink Group Purchasing - CHAMPS Healthcare</v>
          </cell>
          <cell r="E5715" t="str">
            <v>Sai Oral Surgery, PLLCAG1336</v>
          </cell>
        </row>
        <row r="5716">
          <cell r="A5716" t="str">
            <v>GPO_49346537</v>
          </cell>
          <cell r="B5716" t="str">
            <v>Perrigo Company</v>
          </cell>
          <cell r="C5716" t="str">
            <v>AG1871</v>
          </cell>
          <cell r="D5716" t="str">
            <v>WellLink Group Purchasing - CHAMPS Healthcare</v>
          </cell>
          <cell r="E5716" t="str">
            <v>Perrigo CompanyAG1871</v>
          </cell>
        </row>
        <row r="5717">
          <cell r="A5717" t="str">
            <v>GPO_49346618</v>
          </cell>
          <cell r="B5717" t="str">
            <v>Family First Pediatrics</v>
          </cell>
          <cell r="C5717" t="str">
            <v>746694</v>
          </cell>
          <cell r="D5717" t="str">
            <v>WellLink Group Purchasing - CHAMPS Healthcare</v>
          </cell>
          <cell r="E5717" t="str">
            <v>Family First Pediatrics746694</v>
          </cell>
        </row>
        <row r="5718">
          <cell r="A5718" t="str">
            <v>GPO_49346619</v>
          </cell>
          <cell r="B5718" t="str">
            <v>Virginia Veterans Care Center</v>
          </cell>
          <cell r="C5718" t="str">
            <v>684057</v>
          </cell>
          <cell r="D5718" t="str">
            <v>WellLink Group Purchasing - CHAMPS Healthcare</v>
          </cell>
          <cell r="E5718" t="str">
            <v>Virginia Veterans Care Center684057</v>
          </cell>
        </row>
        <row r="5719">
          <cell r="A5719" t="str">
            <v>GPO_49346638</v>
          </cell>
          <cell r="B5719" t="str">
            <v>Medical Aesthetic Art Institute</v>
          </cell>
          <cell r="C5719" t="str">
            <v>AF4726</v>
          </cell>
          <cell r="D5719" t="str">
            <v>WellLink Group Purchasing - CHAMPS Healthcare</v>
          </cell>
          <cell r="E5719" t="str">
            <v>Medical Aesthetic Art InstituteAF4726</v>
          </cell>
        </row>
        <row r="5720">
          <cell r="A5720" t="str">
            <v>GPO_49346677</v>
          </cell>
          <cell r="B5720" t="str">
            <v>Primary Care Centers of Eastern Kentucky</v>
          </cell>
          <cell r="C5720" t="str">
            <v>742329</v>
          </cell>
          <cell r="D5720" t="str">
            <v>WellLink Group Purchasing - CHAMPS Healthcare</v>
          </cell>
          <cell r="E5720" t="str">
            <v>Primary Care Centers of Eastern Kentucky742329</v>
          </cell>
        </row>
        <row r="5721">
          <cell r="A5721" t="str">
            <v>GPO_49346689</v>
          </cell>
          <cell r="B5721" t="str">
            <v>The Village At St. Edward</v>
          </cell>
          <cell r="C5721" t="str">
            <v>OH2610</v>
          </cell>
          <cell r="D5721" t="str">
            <v>WellLink Group Purchasing - CHAMPS Healthcare</v>
          </cell>
          <cell r="E5721" t="str">
            <v>The Village At St. EdwardOH2610</v>
          </cell>
        </row>
        <row r="5722">
          <cell r="A5722" t="str">
            <v>GPO_49346696</v>
          </cell>
          <cell r="B5722" t="str">
            <v>Blue Wolf Tavern</v>
          </cell>
          <cell r="C5722" t="str">
            <v>621958</v>
          </cell>
          <cell r="D5722" t="str">
            <v>WellLink Group Purchasing - CHAMPS Healthcare</v>
          </cell>
          <cell r="E5722" t="str">
            <v>Blue Wolf Tavern621958</v>
          </cell>
        </row>
        <row r="5723">
          <cell r="A5723" t="str">
            <v>GPO_49346807</v>
          </cell>
          <cell r="B5723" t="str">
            <v>Jackson Cardiology Consultants, PLLC</v>
          </cell>
          <cell r="C5723" t="str">
            <v>AF5336</v>
          </cell>
          <cell r="D5723" t="str">
            <v>WellLink Group Purchasing - CHAMPS Healthcare</v>
          </cell>
          <cell r="E5723" t="str">
            <v>Jackson Cardiology Consultants, PLLCAF5336</v>
          </cell>
        </row>
        <row r="5724">
          <cell r="A5724" t="str">
            <v>GPO_49346823</v>
          </cell>
          <cell r="B5724" t="str">
            <v>Elevate Home Health Group</v>
          </cell>
          <cell r="C5724" t="str">
            <v>AH0561</v>
          </cell>
          <cell r="D5724" t="str">
            <v>WellLink Group Purchasing - CHAMPS Healthcare</v>
          </cell>
          <cell r="E5724" t="str">
            <v>Elevate Home Health GroupAH0561</v>
          </cell>
        </row>
        <row r="5725">
          <cell r="A5725" t="str">
            <v>GPO_49346840</v>
          </cell>
          <cell r="B5725" t="str">
            <v>OnCall Medical Group - Cedar Grove</v>
          </cell>
          <cell r="C5725" t="str">
            <v>AH0892</v>
          </cell>
          <cell r="D5725" t="str">
            <v>WellLink Group Purchasing - CHAMPS Healthcare</v>
          </cell>
          <cell r="E5725" t="str">
            <v>OnCall Medical Group - Cedar GroveAH0892</v>
          </cell>
        </row>
        <row r="5726">
          <cell r="A5726" t="str">
            <v>GPO_49346843</v>
          </cell>
          <cell r="B5726" t="str">
            <v>Ohio Amblulance Solutions</v>
          </cell>
          <cell r="C5726" t="str">
            <v>AG7638</v>
          </cell>
          <cell r="D5726" t="str">
            <v>WellLink Group Purchasing - CHAMPS Healthcare</v>
          </cell>
          <cell r="E5726" t="str">
            <v>Ohio Amblulance SolutionsAG7638</v>
          </cell>
        </row>
        <row r="5727">
          <cell r="A5727" t="str">
            <v>GPO_49346905</v>
          </cell>
          <cell r="B5727" t="str">
            <v>Needle Rebellion</v>
          </cell>
          <cell r="C5727" t="str">
            <v>AG2946</v>
          </cell>
          <cell r="D5727" t="str">
            <v>WellLink Group Purchasing - CHAMPS Healthcare</v>
          </cell>
          <cell r="E5727" t="str">
            <v>Needle RebellionAG2946</v>
          </cell>
        </row>
        <row r="5728">
          <cell r="A5728" t="str">
            <v>GPO_49346935</v>
          </cell>
          <cell r="B5728" t="str">
            <v>Polk County Home Care</v>
          </cell>
          <cell r="C5728" t="str">
            <v>699197</v>
          </cell>
          <cell r="D5728" t="str">
            <v>WellLink Group Purchasing - CHAMPS Healthcare</v>
          </cell>
          <cell r="E5728" t="str">
            <v>Polk County Home Care699197</v>
          </cell>
        </row>
        <row r="5729">
          <cell r="A5729" t="str">
            <v>GPO_49346967</v>
          </cell>
          <cell r="B5729" t="str">
            <v>Judco Management, Inc.</v>
          </cell>
          <cell r="C5729" t="str">
            <v>AH5284</v>
          </cell>
          <cell r="D5729" t="str">
            <v>WellLink Group Purchasing - CHAMPS Healthcare</v>
          </cell>
          <cell r="E5729" t="str">
            <v>Judco Management, Inc.AH5284</v>
          </cell>
        </row>
        <row r="5730">
          <cell r="A5730" t="str">
            <v>GPO_49346980</v>
          </cell>
          <cell r="B5730" t="str">
            <v>Staffworks Group</v>
          </cell>
          <cell r="C5730" t="str">
            <v>AH4329</v>
          </cell>
          <cell r="D5730" t="str">
            <v>WellLink Group Purchasing - CHAMPS Healthcare</v>
          </cell>
          <cell r="E5730" t="str">
            <v>Staffworks GroupAH4329</v>
          </cell>
        </row>
        <row r="5731">
          <cell r="A5731" t="str">
            <v>GPO_49347035</v>
          </cell>
          <cell r="B5731" t="str">
            <v>VeinsPlus</v>
          </cell>
          <cell r="C5731" t="str">
            <v>AH8489</v>
          </cell>
          <cell r="D5731" t="str">
            <v>WellLink Group Purchasing - CHAMPS Healthcare</v>
          </cell>
          <cell r="E5731" t="str">
            <v>VeinsPlusAH8489</v>
          </cell>
        </row>
        <row r="5732">
          <cell r="A5732" t="str">
            <v>GPO_49347076</v>
          </cell>
          <cell r="B5732" t="str">
            <v>The Rush Funplex - Syracuse</v>
          </cell>
          <cell r="C5732" t="str">
            <v>752844</v>
          </cell>
          <cell r="D5732" t="str">
            <v>WellLink Group Purchasing - CHAMPS Healthcare</v>
          </cell>
          <cell r="E5732" t="str">
            <v>The Rush Funplex - Syracuse752844</v>
          </cell>
        </row>
        <row r="5733">
          <cell r="A5733" t="str">
            <v>GPO_49347101</v>
          </cell>
          <cell r="B5733" t="str">
            <v>The Learning Garden, Inc</v>
          </cell>
          <cell r="C5733" t="str">
            <v>691336</v>
          </cell>
          <cell r="D5733" t="str">
            <v>WellLink Group Purchasing - CHAMPS Healthcare</v>
          </cell>
          <cell r="E5733" t="str">
            <v>The Learning Garden, Inc691336</v>
          </cell>
        </row>
        <row r="5734">
          <cell r="A5734" t="str">
            <v>GPO_49347102</v>
          </cell>
          <cell r="B5734" t="str">
            <v>Kentucky Pain Associates</v>
          </cell>
          <cell r="C5734" t="str">
            <v>721154</v>
          </cell>
          <cell r="D5734" t="str">
            <v>WellLink Group Purchasing - CHAMPS Healthcare</v>
          </cell>
          <cell r="E5734" t="str">
            <v>Kentucky Pain Associates721154</v>
          </cell>
        </row>
        <row r="5735">
          <cell r="A5735" t="str">
            <v>GPO_49347105</v>
          </cell>
          <cell r="B5735" t="str">
            <v>San Antonio Vascular and Endovascular Clinic</v>
          </cell>
          <cell r="C5735" t="str">
            <v>809725</v>
          </cell>
          <cell r="D5735" t="str">
            <v>WellLink Group Purchasing - CHAMPS Healthcare</v>
          </cell>
          <cell r="E5735" t="str">
            <v>San Antonio Vascular and Endovascular Clinic809725</v>
          </cell>
        </row>
        <row r="5736">
          <cell r="A5736" t="str">
            <v>GPO_49347106</v>
          </cell>
          <cell r="B5736" t="str">
            <v>Rediscoverd U, PLLC</v>
          </cell>
          <cell r="C5736" t="str">
            <v>AI1585</v>
          </cell>
          <cell r="D5736" t="str">
            <v>WellLink Group Purchasing - CHAMPS Healthcare</v>
          </cell>
          <cell r="E5736" t="str">
            <v>Rediscoverd U, PLLCAI1585</v>
          </cell>
        </row>
        <row r="5737">
          <cell r="A5737" t="str">
            <v>GPO_49347122</v>
          </cell>
          <cell r="B5737" t="str">
            <v>Hass Plastic Surgery</v>
          </cell>
          <cell r="C5737" t="str">
            <v>713816</v>
          </cell>
          <cell r="D5737" t="str">
            <v>WellLink Group Purchasing - CHAMPS Healthcare</v>
          </cell>
          <cell r="E5737" t="str">
            <v>Hass Plastic Surgery713816</v>
          </cell>
        </row>
        <row r="5738">
          <cell r="A5738" t="str">
            <v>GPO_49347127</v>
          </cell>
          <cell r="B5738" t="str">
            <v>Ohana Osteopathy</v>
          </cell>
          <cell r="C5738" t="str">
            <v>AA5942</v>
          </cell>
          <cell r="D5738" t="str">
            <v>WellLink Group Purchasing - CHAMPS Healthcare</v>
          </cell>
          <cell r="E5738" t="str">
            <v>Ohana OsteopathyAA5942</v>
          </cell>
        </row>
        <row r="5739">
          <cell r="A5739" t="str">
            <v>GPO_49347163</v>
          </cell>
          <cell r="B5739" t="str">
            <v>Shin Imaging - Fullerton</v>
          </cell>
          <cell r="C5739" t="str">
            <v>823060</v>
          </cell>
          <cell r="D5739" t="str">
            <v>WellLink Group Purchasing - CHAMPS Healthcare</v>
          </cell>
          <cell r="E5739" t="str">
            <v>Shin Imaging - Fullerton823060</v>
          </cell>
        </row>
        <row r="5740">
          <cell r="A5740" t="str">
            <v>GPO_49347181</v>
          </cell>
          <cell r="B5740" t="str">
            <v>Premier Professional Surgery Center PC</v>
          </cell>
          <cell r="C5740" t="str">
            <v>AD7059</v>
          </cell>
          <cell r="D5740" t="str">
            <v>WellLink Group Purchasing - CHAMPS Healthcare</v>
          </cell>
          <cell r="E5740" t="str">
            <v>Premier Professional Surgery Center PCAD7059</v>
          </cell>
        </row>
        <row r="5741">
          <cell r="A5741" t="str">
            <v>GPO_49347239</v>
          </cell>
          <cell r="B5741" t="str">
            <v>Care Alliance Health Center</v>
          </cell>
          <cell r="C5741" t="str">
            <v>AI6136</v>
          </cell>
          <cell r="D5741" t="str">
            <v>WellLink Group Purchasing - CHAMPS Healthcare</v>
          </cell>
          <cell r="E5741" t="str">
            <v>Care Alliance Health CenterAI6136</v>
          </cell>
        </row>
        <row r="5742">
          <cell r="A5742" t="str">
            <v>GPO_49347270</v>
          </cell>
          <cell r="B5742" t="str">
            <v>Imperial Clinical Research Services</v>
          </cell>
          <cell r="C5742" t="str">
            <v>778130</v>
          </cell>
          <cell r="D5742" t="str">
            <v>WellLink Group Purchasing - CHAMPS Healthcare</v>
          </cell>
          <cell r="E5742" t="str">
            <v>Imperial Clinical Research Services778130</v>
          </cell>
        </row>
        <row r="5743">
          <cell r="A5743" t="str">
            <v>GPO_49347288</v>
          </cell>
          <cell r="B5743" t="str">
            <v>Sunshine Inc. Residential and Support Services</v>
          </cell>
          <cell r="C5743" t="str">
            <v>742366</v>
          </cell>
          <cell r="D5743" t="str">
            <v>WellLink Group Purchasing - CHAMPS Healthcare</v>
          </cell>
          <cell r="E5743" t="str">
            <v>Sunshine Inc. Residential and Support Services742366</v>
          </cell>
        </row>
        <row r="5744">
          <cell r="A5744" t="str">
            <v>GPO_49347296</v>
          </cell>
          <cell r="B5744" t="str">
            <v>NJ Eye and Ear</v>
          </cell>
          <cell r="C5744" t="str">
            <v>AB4192</v>
          </cell>
          <cell r="D5744" t="str">
            <v>WellLink Group Purchasing - CHAMPS Healthcare</v>
          </cell>
          <cell r="E5744" t="str">
            <v>NJ Eye and EarAB4192</v>
          </cell>
        </row>
        <row r="5745">
          <cell r="A5745" t="str">
            <v>GPO_49347301</v>
          </cell>
          <cell r="B5745" t="str">
            <v>Providence Medical Group</v>
          </cell>
          <cell r="C5745" t="str">
            <v>730791</v>
          </cell>
          <cell r="D5745" t="str">
            <v>WellLink Group Purchasing - CHAMPS Healthcare</v>
          </cell>
          <cell r="E5745" t="str">
            <v>Providence Medical Group730791</v>
          </cell>
        </row>
        <row r="5746">
          <cell r="A5746" t="str">
            <v>GPO_49347315</v>
          </cell>
          <cell r="B5746" t="str">
            <v>Vitale Ear Nose &amp; throat</v>
          </cell>
          <cell r="C5746" t="str">
            <v>AE9349</v>
          </cell>
          <cell r="D5746" t="str">
            <v>WellLink Group Purchasing - CHAMPS Healthcare</v>
          </cell>
          <cell r="E5746" t="str">
            <v>Vitale Ear Nose &amp; throatAE9349</v>
          </cell>
        </row>
        <row r="5747">
          <cell r="A5747" t="str">
            <v>GPO_49347316</v>
          </cell>
          <cell r="B5747" t="str">
            <v>Vistalink Health Laboratories, LLC</v>
          </cell>
          <cell r="C5747" t="str">
            <v>AE3191</v>
          </cell>
          <cell r="D5747" t="str">
            <v>WellLink Group Purchasing - CHAMPS Healthcare</v>
          </cell>
          <cell r="E5747" t="str">
            <v>Vistalink Health Laboratories, LLCAE3191</v>
          </cell>
        </row>
        <row r="5748">
          <cell r="A5748" t="str">
            <v>GPO_49347327</v>
          </cell>
          <cell r="B5748" t="str">
            <v>Telesto Enterprise, Inc.</v>
          </cell>
          <cell r="C5748" t="str">
            <v>AA7326</v>
          </cell>
          <cell r="D5748" t="str">
            <v>WellLink Group Purchasing - CHAMPS Healthcare</v>
          </cell>
          <cell r="E5748" t="str">
            <v>Telesto Enterprise, Inc.AA7326</v>
          </cell>
        </row>
        <row r="5749">
          <cell r="A5749" t="str">
            <v>GPO_49347338</v>
          </cell>
          <cell r="B5749" t="str">
            <v>Hemacare</v>
          </cell>
          <cell r="C5749" t="str">
            <v>655456</v>
          </cell>
          <cell r="D5749" t="str">
            <v>WellLink Group Purchasing - CHAMPS Healthcare</v>
          </cell>
          <cell r="E5749" t="str">
            <v>Hemacare655456</v>
          </cell>
        </row>
        <row r="5750">
          <cell r="A5750" t="str">
            <v>GPO_49347349</v>
          </cell>
          <cell r="B5750" t="str">
            <v>Patriot at Home</v>
          </cell>
          <cell r="C5750" t="str">
            <v>802610</v>
          </cell>
          <cell r="D5750" t="str">
            <v>WellLink Group Purchasing - CHAMPS Healthcare</v>
          </cell>
          <cell r="E5750" t="str">
            <v>Patriot at Home802610</v>
          </cell>
        </row>
        <row r="5751">
          <cell r="A5751" t="str">
            <v>GPO_49347409</v>
          </cell>
          <cell r="B5751" t="str">
            <v>The Lytle House</v>
          </cell>
          <cell r="C5751" t="str">
            <v>AI8534</v>
          </cell>
          <cell r="D5751" t="str">
            <v>WellLink Group Purchasing - CHAMPS Healthcare</v>
          </cell>
          <cell r="E5751" t="str">
            <v>The Lytle HouseAI8534</v>
          </cell>
        </row>
        <row r="5752">
          <cell r="A5752" t="str">
            <v>GPO_49347431</v>
          </cell>
          <cell r="B5752" t="str">
            <v>Group Purchasing Resources, LLC</v>
          </cell>
          <cell r="C5752" t="str">
            <v>AJ1366</v>
          </cell>
          <cell r="D5752" t="str">
            <v>WellLink Group Purchasing - CHAMPS Healthcare</v>
          </cell>
          <cell r="E5752" t="str">
            <v>Group Purchasing Resources, LLCAJ1366</v>
          </cell>
        </row>
        <row r="5753">
          <cell r="A5753" t="str">
            <v>GPO_49347464</v>
          </cell>
          <cell r="B5753" t="str">
            <v>Excelcare at Norwood</v>
          </cell>
          <cell r="C5753" t="str">
            <v>AM6670</v>
          </cell>
          <cell r="D5753" t="str">
            <v>WellLink Group Purchasing - CHAMPS Healthcare</v>
          </cell>
          <cell r="E5753" t="str">
            <v>Excelcare at NorwoodAM6670</v>
          </cell>
        </row>
        <row r="5754">
          <cell r="A5754" t="str">
            <v>GPO_49347486</v>
          </cell>
          <cell r="B5754" t="str">
            <v>Indiana Mills &amp; Manufacturing</v>
          </cell>
          <cell r="C5754" t="str">
            <v>AJ3613</v>
          </cell>
          <cell r="D5754" t="str">
            <v>WellLink Group Purchasing - CHAMPS Healthcare</v>
          </cell>
          <cell r="E5754" t="str">
            <v>Indiana Mills &amp; ManufacturingAJ3613</v>
          </cell>
        </row>
        <row r="5755">
          <cell r="A5755" t="str">
            <v>GPO_49347551</v>
          </cell>
          <cell r="B5755" t="str">
            <v>Cross Hudson Plastic Surgery</v>
          </cell>
          <cell r="C5755" t="str">
            <v>AH7983</v>
          </cell>
          <cell r="D5755" t="str">
            <v>WellLink Group Purchasing - CHAMPS Healthcare</v>
          </cell>
          <cell r="E5755" t="str">
            <v>Cross Hudson Plastic SurgeryAH7983</v>
          </cell>
        </row>
        <row r="5756">
          <cell r="A5756" t="str">
            <v>GPO_49347556</v>
          </cell>
          <cell r="B5756" t="str">
            <v>USBH</v>
          </cell>
          <cell r="C5756" t="str">
            <v>AJ4995</v>
          </cell>
          <cell r="D5756" t="str">
            <v>WellLink Group Purchasing - CHAMPS Healthcare</v>
          </cell>
          <cell r="E5756" t="str">
            <v>USBHAJ4995</v>
          </cell>
        </row>
        <row r="5757">
          <cell r="A5757" t="str">
            <v>GPO_49347565</v>
          </cell>
          <cell r="B5757" t="str">
            <v>Florida Medical Lab Group, Inc.</v>
          </cell>
          <cell r="C5757" t="str">
            <v>692899</v>
          </cell>
          <cell r="D5757" t="str">
            <v>WellLink Group Purchasing - CHAMPS Healthcare</v>
          </cell>
          <cell r="E5757" t="str">
            <v>Florida Medical Lab Group, Inc.692899</v>
          </cell>
        </row>
        <row r="5758">
          <cell r="A5758" t="str">
            <v>GPO_49347568</v>
          </cell>
          <cell r="B5758" t="str">
            <v>Jim Shorkey Auto Group</v>
          </cell>
          <cell r="C5758" t="str">
            <v>AI2238</v>
          </cell>
          <cell r="D5758" t="str">
            <v>WellLink Group Purchasing - CHAMPS Healthcare</v>
          </cell>
          <cell r="E5758" t="str">
            <v>Jim Shorkey Auto GroupAI2238</v>
          </cell>
        </row>
        <row r="5759">
          <cell r="A5759" t="str">
            <v>GPO_49347570</v>
          </cell>
          <cell r="B5759" t="str">
            <v>The Physical Medicine and Rehabilitation Group</v>
          </cell>
          <cell r="C5759" t="str">
            <v>AI6598</v>
          </cell>
          <cell r="D5759" t="str">
            <v>WellLink Group Purchasing - CHAMPS Healthcare</v>
          </cell>
          <cell r="E5759" t="str">
            <v>The Physical Medicine and Rehabilitation GroupAI6598</v>
          </cell>
        </row>
        <row r="5760">
          <cell r="A5760" t="str">
            <v>GPO_49347612</v>
          </cell>
          <cell r="B5760" t="str">
            <v>Loop Media, Inc.</v>
          </cell>
          <cell r="C5760" t="str">
            <v>AJ8276</v>
          </cell>
          <cell r="D5760" t="str">
            <v>WellLink Group Purchasing - CHAMPS Healthcare</v>
          </cell>
          <cell r="E5760" t="str">
            <v>Loop Media, Inc.AJ8276</v>
          </cell>
        </row>
        <row r="5761">
          <cell r="A5761" t="str">
            <v>GPO_49347617</v>
          </cell>
          <cell r="B5761" t="str">
            <v>Bioqual, Inc.</v>
          </cell>
          <cell r="C5761" t="str">
            <v>AJ8385</v>
          </cell>
          <cell r="D5761" t="str">
            <v>WellLink Group Purchasing - CHAMPS Healthcare</v>
          </cell>
          <cell r="E5761" t="str">
            <v>Bioqual, Inc.AJ8385</v>
          </cell>
        </row>
        <row r="5762">
          <cell r="A5762" t="str">
            <v>GPO_49347622</v>
          </cell>
          <cell r="B5762" t="str">
            <v>Platinum Rehabilitation LTD</v>
          </cell>
          <cell r="C5762" t="str">
            <v>722205</v>
          </cell>
          <cell r="D5762" t="str">
            <v>WellLink Group Purchasing - CHAMPS Healthcare</v>
          </cell>
          <cell r="E5762" t="str">
            <v>Platinum Rehabilitation LTD722205</v>
          </cell>
        </row>
        <row r="5763">
          <cell r="A5763" t="str">
            <v>GPO_49347623</v>
          </cell>
          <cell r="B5763" t="str">
            <v>Central Indiana Orthopedics</v>
          </cell>
          <cell r="C5763" t="str">
            <v>763587</v>
          </cell>
          <cell r="D5763" t="str">
            <v>WellLink Group Purchasing - CHAMPS Healthcare</v>
          </cell>
          <cell r="E5763" t="str">
            <v>Central Indiana Orthopedics763587</v>
          </cell>
        </row>
        <row r="5764">
          <cell r="A5764" t="str">
            <v>GPO_49347646</v>
          </cell>
          <cell r="B5764" t="str">
            <v>Jewish Childrens Museum</v>
          </cell>
          <cell r="C5764" t="str">
            <v>AJ9015</v>
          </cell>
          <cell r="D5764" t="str">
            <v>WellLink Group Purchasing - CHAMPS Healthcare</v>
          </cell>
          <cell r="E5764" t="str">
            <v>Jewish Childrens MuseumAJ9015</v>
          </cell>
        </row>
        <row r="5765">
          <cell r="A5765" t="str">
            <v>GPO_49347649</v>
          </cell>
          <cell r="B5765" t="str">
            <v>Regent Golf</v>
          </cell>
          <cell r="C5765" t="str">
            <v>AJ9098</v>
          </cell>
          <cell r="D5765" t="str">
            <v>WellLink Group Purchasing - CHAMPS Healthcare</v>
          </cell>
          <cell r="E5765" t="str">
            <v>Regent GolfAJ9098</v>
          </cell>
        </row>
        <row r="5766">
          <cell r="A5766" t="str">
            <v>GPO_49347663</v>
          </cell>
          <cell r="B5766" t="str">
            <v>Guardian Medical Care</v>
          </cell>
          <cell r="C5766" t="str">
            <v>AC7739</v>
          </cell>
          <cell r="D5766" t="str">
            <v>WellLink Group Purchasing - CHAMPS Healthcare</v>
          </cell>
          <cell r="E5766" t="str">
            <v>Guardian Medical CareAC7739</v>
          </cell>
        </row>
        <row r="5767">
          <cell r="A5767" t="str">
            <v>GPO_49347677</v>
          </cell>
          <cell r="B5767" t="str">
            <v>Northeast Cincinnati Pediatric Associates, Inc.</v>
          </cell>
          <cell r="C5767" t="str">
            <v>743212</v>
          </cell>
          <cell r="D5767" t="str">
            <v>WellLink Group Purchasing - CHAMPS Healthcare</v>
          </cell>
          <cell r="E5767" t="str">
            <v>Northeast Cincinnati Pediatric Associates, Inc.743212</v>
          </cell>
        </row>
        <row r="5768">
          <cell r="A5768" t="str">
            <v>GPO_49347687</v>
          </cell>
          <cell r="B5768" t="str">
            <v>The Inns Holding</v>
          </cell>
          <cell r="C5768" t="str">
            <v>AM0139</v>
          </cell>
          <cell r="D5768" t="str">
            <v>WellLink Group Purchasing - CHAMPS Healthcare</v>
          </cell>
          <cell r="E5768" t="str">
            <v>The Inns HoldingAM0139</v>
          </cell>
        </row>
        <row r="5769">
          <cell r="A5769" t="str">
            <v>GPO_49347700</v>
          </cell>
          <cell r="B5769" t="str">
            <v>Midland Care Connection</v>
          </cell>
          <cell r="C5769" t="str">
            <v>AB8887</v>
          </cell>
          <cell r="D5769" t="str">
            <v>WellLink Group Purchasing - CHAMPS Healthcare</v>
          </cell>
          <cell r="E5769" t="str">
            <v>Midland Care ConnectionAB8887</v>
          </cell>
        </row>
        <row r="5770">
          <cell r="A5770" t="str">
            <v>GPO_49347708</v>
          </cell>
          <cell r="B5770" t="str">
            <v>Conceptions Reproductive Associates of Colorado</v>
          </cell>
          <cell r="C5770" t="str">
            <v>COA003</v>
          </cell>
          <cell r="D5770" t="str">
            <v>WellLink Group Purchasing - CHAMPS Healthcare</v>
          </cell>
          <cell r="E5770" t="str">
            <v>Conceptions Reproductive Associates of ColoradoCOA003</v>
          </cell>
        </row>
        <row r="5771">
          <cell r="A5771" t="str">
            <v>GPO_49347726</v>
          </cell>
          <cell r="B5771" t="str">
            <v>American Home Dialysis</v>
          </cell>
          <cell r="C5771" t="str">
            <v>754382</v>
          </cell>
          <cell r="D5771" t="str">
            <v>WellLink Group Purchasing - CHAMPS Healthcare</v>
          </cell>
          <cell r="E5771" t="str">
            <v>American Home Dialysis754382</v>
          </cell>
        </row>
        <row r="5772">
          <cell r="A5772" t="str">
            <v>GPO_49347741</v>
          </cell>
          <cell r="B5772" t="str">
            <v>Levelupuc LLC</v>
          </cell>
          <cell r="C5772" t="str">
            <v>AM1709</v>
          </cell>
          <cell r="D5772" t="str">
            <v>WellLink Group Purchasing - CHAMPS Healthcare</v>
          </cell>
          <cell r="E5772" t="str">
            <v>Levelupuc LLCAM1709</v>
          </cell>
        </row>
        <row r="5773">
          <cell r="A5773" t="str">
            <v>GPO_49347763</v>
          </cell>
          <cell r="B5773" t="str">
            <v>Imagimed, LLC</v>
          </cell>
          <cell r="C5773" t="str">
            <v>AM2419</v>
          </cell>
          <cell r="D5773" t="str">
            <v>WellLink Group Purchasing - CHAMPS Healthcare</v>
          </cell>
          <cell r="E5773" t="str">
            <v>Imagimed, LLCAM2419</v>
          </cell>
        </row>
        <row r="5774">
          <cell r="A5774" t="str">
            <v>GPO_49347764</v>
          </cell>
          <cell r="B5774" t="str">
            <v>Bear River Chiropractic, LLC</v>
          </cell>
          <cell r="C5774" t="str">
            <v>AM2424</v>
          </cell>
          <cell r="D5774" t="str">
            <v>WellLink Group Purchasing - CHAMPS Healthcare</v>
          </cell>
          <cell r="E5774" t="str">
            <v>Bear River Chiropractic, LLCAM2424</v>
          </cell>
        </row>
        <row r="5775">
          <cell r="A5775" t="str">
            <v>GPO_49347767</v>
          </cell>
          <cell r="B5775" t="str">
            <v>Dr. Jonathan Callaway</v>
          </cell>
          <cell r="C5775" t="str">
            <v>AM1788</v>
          </cell>
          <cell r="D5775" t="str">
            <v>WellLink Group Purchasing - CHAMPS Healthcare</v>
          </cell>
          <cell r="E5775" t="str">
            <v>Dr. Jonathan CallawayAM1788</v>
          </cell>
        </row>
        <row r="5776">
          <cell r="A5776" t="str">
            <v>GPO_49347771</v>
          </cell>
          <cell r="B5776" t="str">
            <v>Meadowcrest Family Physicians</v>
          </cell>
          <cell r="C5776" t="str">
            <v>670725</v>
          </cell>
          <cell r="D5776" t="str">
            <v>WellLink Group Purchasing - CHAMPS Healthcare</v>
          </cell>
          <cell r="E5776" t="str">
            <v>Meadowcrest Family Physicians670725</v>
          </cell>
        </row>
        <row r="5777">
          <cell r="A5777" t="str">
            <v>GPO_49347777</v>
          </cell>
          <cell r="B5777" t="str">
            <v>Thrive Women's Clinic</v>
          </cell>
          <cell r="C5777" t="str">
            <v>AM1303</v>
          </cell>
          <cell r="D5777" t="str">
            <v>WellLink Group Purchasing - CHAMPS Healthcare</v>
          </cell>
          <cell r="E5777" t="str">
            <v>Thrive Women's ClinicAM1303</v>
          </cell>
        </row>
        <row r="5778">
          <cell r="A5778" t="str">
            <v>GPO_49347782</v>
          </cell>
          <cell r="B5778" t="str">
            <v>4U Health, Inc.</v>
          </cell>
          <cell r="C5778" t="str">
            <v>AH4869</v>
          </cell>
          <cell r="D5778" t="str">
            <v>WellLink Group Purchasing - CHAMPS Healthcare</v>
          </cell>
          <cell r="E5778" t="str">
            <v>4U Health, Inc.AH4869</v>
          </cell>
        </row>
        <row r="5779">
          <cell r="A5779" t="str">
            <v>GPO_49347796</v>
          </cell>
          <cell r="B5779" t="str">
            <v>Cambrian Assisted Living</v>
          </cell>
          <cell r="C5779" t="str">
            <v>652612</v>
          </cell>
          <cell r="D5779" t="str">
            <v>WellLink Group Purchasing - CHAMPS Healthcare</v>
          </cell>
          <cell r="E5779" t="str">
            <v>Cambrian Assisted Living652612</v>
          </cell>
        </row>
        <row r="5780">
          <cell r="A5780" t="str">
            <v>GPO_49347797</v>
          </cell>
          <cell r="B5780" t="str">
            <v>Heritage Manor</v>
          </cell>
          <cell r="C5780" t="str">
            <v>668625</v>
          </cell>
          <cell r="D5780" t="str">
            <v>WellLink Group Purchasing - CHAMPS Healthcare</v>
          </cell>
          <cell r="E5780" t="str">
            <v>Heritage Manor668625</v>
          </cell>
        </row>
        <row r="5781">
          <cell r="A5781" t="str">
            <v>GPO_49347810</v>
          </cell>
          <cell r="B5781" t="str">
            <v>Adelante Development Center, Inc.</v>
          </cell>
          <cell r="C5781" t="str">
            <v>692751</v>
          </cell>
          <cell r="D5781" t="str">
            <v>WellLink Group Purchasing - CHAMPS Healthcare</v>
          </cell>
          <cell r="E5781" t="str">
            <v>Adelante Development Center, Inc.692751</v>
          </cell>
        </row>
        <row r="5782">
          <cell r="A5782" t="str">
            <v>GPO_49347811</v>
          </cell>
          <cell r="B5782" t="str">
            <v>Epic Windows and Doors</v>
          </cell>
          <cell r="C5782" t="str">
            <v>809024</v>
          </cell>
          <cell r="D5782" t="str">
            <v>WellLink Group Purchasing - CHAMPS Healthcare</v>
          </cell>
          <cell r="E5782" t="str">
            <v>Epic Windows and Doors809024</v>
          </cell>
        </row>
        <row r="5783">
          <cell r="A5783" t="str">
            <v>GPO_49347812</v>
          </cell>
          <cell r="B5783" t="str">
            <v>Chapel Hill - Aegis Home Care</v>
          </cell>
          <cell r="C5783" t="str">
            <v>680129</v>
          </cell>
          <cell r="D5783" t="str">
            <v>WellLink Group Purchasing - CHAMPS Healthcare</v>
          </cell>
          <cell r="E5783" t="str">
            <v>Chapel Hill - Aegis Home Care680129</v>
          </cell>
        </row>
        <row r="5784">
          <cell r="A5784" t="str">
            <v>GPO_49347822</v>
          </cell>
          <cell r="B5784" t="str">
            <v>Integrity dba Commonwealth Home Care</v>
          </cell>
          <cell r="C5784" t="str">
            <v>823379</v>
          </cell>
          <cell r="D5784" t="str">
            <v>WellLink Group Purchasing - CHAMPS Healthcare</v>
          </cell>
          <cell r="E5784" t="str">
            <v>Integrity dba Commonwealth Home Care823379</v>
          </cell>
        </row>
        <row r="5785">
          <cell r="A5785" t="str">
            <v>GPO_49347823</v>
          </cell>
          <cell r="B5785" t="str">
            <v>Allergy, Asthma and Immunology Center</v>
          </cell>
          <cell r="C5785" t="str">
            <v>739574</v>
          </cell>
          <cell r="D5785" t="str">
            <v>WellLink Group Purchasing - CHAMPS Healthcare</v>
          </cell>
          <cell r="E5785" t="str">
            <v>Allergy, Asthma and Immunology Center739574</v>
          </cell>
        </row>
        <row r="5786">
          <cell r="A5786" t="str">
            <v>GPO_49347834</v>
          </cell>
          <cell r="B5786" t="str">
            <v>Kaplan Development Group LLC</v>
          </cell>
          <cell r="C5786" t="str">
            <v>AM4697</v>
          </cell>
          <cell r="D5786" t="str">
            <v>WellLink Group Purchasing - CHAMPS Healthcare</v>
          </cell>
          <cell r="E5786" t="str">
            <v>Kaplan Development Group LLCAM4697</v>
          </cell>
        </row>
        <row r="5787">
          <cell r="A5787" t="str">
            <v>GPO_49347841</v>
          </cell>
          <cell r="B5787" t="str">
            <v>Action Physical Therapy and Rehabilitation, Inc.</v>
          </cell>
          <cell r="C5787" t="str">
            <v>763586</v>
          </cell>
          <cell r="D5787" t="str">
            <v>WellLink Group Purchasing - CHAMPS Healthcare</v>
          </cell>
          <cell r="E5787" t="str">
            <v>Action Physical Therapy and Rehabilitation, Inc.763586</v>
          </cell>
        </row>
        <row r="5788">
          <cell r="A5788" t="str">
            <v>GPO_49347842</v>
          </cell>
          <cell r="B5788" t="str">
            <v>Finlay Clinical Lab</v>
          </cell>
          <cell r="C5788" t="str">
            <v>838817</v>
          </cell>
          <cell r="D5788" t="str">
            <v>WellLink Group Purchasing - CHAMPS Healthcare</v>
          </cell>
          <cell r="E5788" t="str">
            <v>Finlay Clinical Lab838817</v>
          </cell>
        </row>
        <row r="5789">
          <cell r="A5789" t="str">
            <v>GPO_49347848</v>
          </cell>
          <cell r="B5789" t="str">
            <v>A Touch of Grace Healthcare, Inc.</v>
          </cell>
          <cell r="C5789" t="str">
            <v>686082</v>
          </cell>
          <cell r="D5789" t="str">
            <v>WellLink Group Purchasing - CHAMPS Healthcare</v>
          </cell>
          <cell r="E5789" t="str">
            <v>A Touch of Grace Healthcare, Inc.686082</v>
          </cell>
        </row>
        <row r="5790">
          <cell r="A5790" t="str">
            <v>GPO_49347849</v>
          </cell>
          <cell r="B5790" t="str">
            <v>TEAM Inc.</v>
          </cell>
          <cell r="C5790" t="str">
            <v>AM5164</v>
          </cell>
          <cell r="D5790" t="str">
            <v>WellLink Group Purchasing - CHAMPS Healthcare</v>
          </cell>
          <cell r="E5790" t="str">
            <v>TEAM Inc.AM5164</v>
          </cell>
        </row>
        <row r="5791">
          <cell r="A5791" t="str">
            <v>GPO_49347855</v>
          </cell>
          <cell r="B5791" t="str">
            <v>Berkshire Cosmetic &amp; Reconstructive Surgery Center</v>
          </cell>
          <cell r="C5791" t="str">
            <v>609276</v>
          </cell>
          <cell r="D5791" t="str">
            <v>WellLink Group Purchasing - CHAMPS Healthcare</v>
          </cell>
          <cell r="E5791" t="str">
            <v>Berkshire Cosmetic &amp; Reconstructive Surgery Center609276</v>
          </cell>
        </row>
        <row r="5792">
          <cell r="A5792" t="str">
            <v>GPO_49347859</v>
          </cell>
          <cell r="B5792" t="str">
            <v>Millenia Advanced Scientific, LLC</v>
          </cell>
          <cell r="C5792" t="str">
            <v>AJ8452</v>
          </cell>
          <cell r="D5792" t="str">
            <v>WellLink Group Purchasing - CHAMPS Healthcare</v>
          </cell>
          <cell r="E5792" t="str">
            <v>Millenia Advanced Scientific, LLCAJ8452</v>
          </cell>
        </row>
        <row r="5793">
          <cell r="A5793" t="str">
            <v>GPO_49347861</v>
          </cell>
          <cell r="B5793" t="str">
            <v>Anderson Eye Associates - Saginaw</v>
          </cell>
          <cell r="C5793" t="str">
            <v>684830</v>
          </cell>
          <cell r="D5793" t="str">
            <v>WellLink Group Purchasing - CHAMPS Healthcare</v>
          </cell>
          <cell r="E5793" t="str">
            <v>Anderson Eye Associates - Saginaw684830</v>
          </cell>
        </row>
        <row r="5794">
          <cell r="A5794" t="str">
            <v>GPO_49347862</v>
          </cell>
          <cell r="B5794" t="str">
            <v>Amherst Holdings, LLC</v>
          </cell>
          <cell r="C5794" t="str">
            <v>AA5512</v>
          </cell>
          <cell r="D5794" t="str">
            <v>WellLink Group Purchasing - CHAMPS Healthcare</v>
          </cell>
          <cell r="E5794" t="str">
            <v>Amherst Holdings, LLCAA5512</v>
          </cell>
        </row>
        <row r="5795">
          <cell r="A5795" t="str">
            <v>GPO_49347863</v>
          </cell>
          <cell r="B5795" t="str">
            <v>Ana-Lab Corporation - East Texas/Corporate Lab</v>
          </cell>
          <cell r="C5795" t="str">
            <v>681738</v>
          </cell>
          <cell r="D5795" t="str">
            <v>WellLink Group Purchasing - CHAMPS Healthcare</v>
          </cell>
          <cell r="E5795" t="str">
            <v>Ana-Lab Corporation - East Texas/Corporate Lab681738</v>
          </cell>
        </row>
        <row r="5796">
          <cell r="A5796" t="str">
            <v>GPO_49347864</v>
          </cell>
          <cell r="B5796" t="str">
            <v>Cody Dieruf Benefit Foundation for Cystic Fibrosis</v>
          </cell>
          <cell r="C5796" t="str">
            <v>AF5872</v>
          </cell>
          <cell r="D5796" t="str">
            <v>WellLink Group Purchasing - CHAMPS Healthcare</v>
          </cell>
          <cell r="E5796" t="str">
            <v>Cody Dieruf Benefit Foundation for Cystic FibrosisAF5872</v>
          </cell>
        </row>
        <row r="5797">
          <cell r="A5797" t="str">
            <v>GPO_49347875</v>
          </cell>
          <cell r="B5797" t="str">
            <v>Rosehaven Manor</v>
          </cell>
          <cell r="C5797" t="str">
            <v>840650</v>
          </cell>
          <cell r="D5797" t="str">
            <v>WellLink Group Purchasing - CHAMPS Healthcare</v>
          </cell>
          <cell r="E5797" t="str">
            <v>Rosehaven Manor840650</v>
          </cell>
        </row>
        <row r="5798">
          <cell r="A5798" t="str">
            <v>GPO_49347882</v>
          </cell>
          <cell r="B5798" t="str">
            <v>Family Promise Montco, PA</v>
          </cell>
          <cell r="C5798" t="str">
            <v>AJ7976</v>
          </cell>
          <cell r="D5798" t="str">
            <v>WellLink Group Purchasing - CHAMPS Healthcare</v>
          </cell>
          <cell r="E5798" t="str">
            <v>Family Promise Montco, PAAJ7976</v>
          </cell>
        </row>
        <row r="5799">
          <cell r="A5799" t="str">
            <v>GPO_49347883</v>
          </cell>
          <cell r="B5799" t="str">
            <v>Body Symmetry, MD</v>
          </cell>
          <cell r="C5799" t="str">
            <v>789683</v>
          </cell>
          <cell r="D5799" t="str">
            <v>WellLink Group Purchasing - CHAMPS Healthcare</v>
          </cell>
          <cell r="E5799" t="str">
            <v>Body Symmetry, MD789683</v>
          </cell>
        </row>
        <row r="5800">
          <cell r="A5800" t="str">
            <v>GPO_49347896</v>
          </cell>
          <cell r="B5800" t="str">
            <v>American College of Surgeons</v>
          </cell>
          <cell r="C5800" t="str">
            <v>676510</v>
          </cell>
          <cell r="D5800" t="str">
            <v>WellLink Group Purchasing - CHAMPS Healthcare</v>
          </cell>
          <cell r="E5800" t="str">
            <v>American College of Surgeons676510</v>
          </cell>
        </row>
        <row r="5801">
          <cell r="A5801" t="str">
            <v>GPO_49347897</v>
          </cell>
          <cell r="B5801" t="str">
            <v>Altoona Arthritis Osteoporosis Research Center</v>
          </cell>
          <cell r="C5801" t="str">
            <v>608292</v>
          </cell>
          <cell r="D5801" t="str">
            <v>WellLink Group Purchasing - CHAMPS Healthcare</v>
          </cell>
          <cell r="E5801" t="str">
            <v>Altoona Arthritis Osteoporosis Research Center608292</v>
          </cell>
        </row>
        <row r="5802">
          <cell r="A5802" t="str">
            <v>GPO_49347914</v>
          </cell>
          <cell r="B5802" t="str">
            <v>Brookside Optical_Non-Healthcare</v>
          </cell>
          <cell r="C5802" t="str">
            <v>AW8899</v>
          </cell>
          <cell r="D5802" t="str">
            <v>WellLink Group Purchasing - CHAMPS Healthcare</v>
          </cell>
          <cell r="E5802" t="str">
            <v>Brookside Optical_Non-HealthcareAW8899</v>
          </cell>
        </row>
        <row r="5803">
          <cell r="A5803" t="str">
            <v>GPO_49347949</v>
          </cell>
          <cell r="B5803" t="str">
            <v>Commonwealth Eye Surgery</v>
          </cell>
          <cell r="C5803" t="str">
            <v>741714</v>
          </cell>
          <cell r="D5803" t="str">
            <v>WellLink Group Purchasing - CHAMPS Healthcare</v>
          </cell>
          <cell r="E5803" t="str">
            <v>Commonwealth Eye Surgery741714</v>
          </cell>
        </row>
        <row r="5804">
          <cell r="A5804" t="str">
            <v>GPO_49347985</v>
          </cell>
          <cell r="B5804" t="str">
            <v>Nurture LLC</v>
          </cell>
          <cell r="C5804" t="str">
            <v>AM7469</v>
          </cell>
          <cell r="D5804" t="str">
            <v>WellLink Group Purchasing - CHAMPS Healthcare</v>
          </cell>
          <cell r="E5804" t="str">
            <v>Nurture LLCAM7469</v>
          </cell>
        </row>
        <row r="5805">
          <cell r="A5805" t="str">
            <v>GPO_49347995</v>
          </cell>
          <cell r="B5805" t="str">
            <v>MI Health Clinic</v>
          </cell>
          <cell r="C5805" t="str">
            <v>AM7606</v>
          </cell>
          <cell r="D5805" t="str">
            <v>WellLink Group Purchasing - CHAMPS Healthcare</v>
          </cell>
          <cell r="E5805" t="str">
            <v>MI Health ClinicAM7606</v>
          </cell>
        </row>
        <row r="5806">
          <cell r="A5806" t="str">
            <v>GPO_49348003</v>
          </cell>
          <cell r="B5806" t="str">
            <v>Dallas Limb Restoration-Dr. Richard Buch</v>
          </cell>
          <cell r="C5806" t="str">
            <v>704950</v>
          </cell>
          <cell r="D5806" t="str">
            <v>WellLink Group Purchasing - CHAMPS Healthcare</v>
          </cell>
          <cell r="E5806" t="str">
            <v>Dallas Limb Restoration-Dr. Richard Buch704950</v>
          </cell>
        </row>
        <row r="5807">
          <cell r="A5807" t="str">
            <v>GPO_49348022</v>
          </cell>
          <cell r="B5807" t="str">
            <v>Jewish Vocational Service &amp; Community Workshop</v>
          </cell>
          <cell r="C5807" t="str">
            <v>695751</v>
          </cell>
          <cell r="D5807" t="str">
            <v>WellLink Group Purchasing - CHAMPS Healthcare</v>
          </cell>
          <cell r="E5807" t="str">
            <v>Jewish Vocational Service &amp; Community Workshop695751</v>
          </cell>
        </row>
        <row r="5808">
          <cell r="A5808" t="str">
            <v>GPO_49348024</v>
          </cell>
          <cell r="B5808" t="str">
            <v>National Youth Advocate Program</v>
          </cell>
          <cell r="C5808" t="str">
            <v>754375</v>
          </cell>
          <cell r="D5808" t="str">
            <v>WellLink Group Purchasing - CHAMPS Healthcare</v>
          </cell>
          <cell r="E5808" t="str">
            <v>National Youth Advocate Program754375</v>
          </cell>
        </row>
        <row r="5809">
          <cell r="A5809" t="str">
            <v>GPO_49348026</v>
          </cell>
          <cell r="B5809" t="str">
            <v>Flagstar Bank</v>
          </cell>
          <cell r="C5809" t="str">
            <v>AJ8271</v>
          </cell>
          <cell r="D5809" t="str">
            <v>WellLink Group Purchasing - CHAMPS Healthcare</v>
          </cell>
          <cell r="E5809" t="str">
            <v>Flagstar BankAJ8271</v>
          </cell>
        </row>
        <row r="5810">
          <cell r="A5810" t="str">
            <v>GPO_49348184</v>
          </cell>
          <cell r="B5810" t="str">
            <v>Nashville Rescue Mission</v>
          </cell>
          <cell r="C5810" t="str">
            <v>677658</v>
          </cell>
          <cell r="D5810" t="str">
            <v>WellLink Group Purchasing - CHAMPS Healthcare</v>
          </cell>
          <cell r="E5810" t="str">
            <v>Nashville Rescue Mission677658</v>
          </cell>
        </row>
        <row r="5811">
          <cell r="A5811" t="str">
            <v>GPO_49348185</v>
          </cell>
          <cell r="B5811" t="str">
            <v>IAMSS, Inc.</v>
          </cell>
          <cell r="C5811" t="str">
            <v>AN0318</v>
          </cell>
          <cell r="D5811" t="str">
            <v>WellLink Group Purchasing - CHAMPS Healthcare</v>
          </cell>
          <cell r="E5811" t="str">
            <v>IAMSS, Inc.AN0318</v>
          </cell>
        </row>
        <row r="5812">
          <cell r="A5812" t="str">
            <v>GPO_49348192</v>
          </cell>
          <cell r="B5812" t="str">
            <v>Clinica Hispania</v>
          </cell>
          <cell r="C5812" t="str">
            <v>TX1001</v>
          </cell>
          <cell r="D5812" t="str">
            <v>WellLink Group Purchasing - CHAMPS Healthcare</v>
          </cell>
          <cell r="E5812" t="str">
            <v>Clinica HispaniaTX1001</v>
          </cell>
        </row>
        <row r="5813">
          <cell r="A5813" t="str">
            <v>GPO_49348201</v>
          </cell>
          <cell r="B5813" t="str">
            <v>East Bay Neurology, Inc.</v>
          </cell>
          <cell r="C5813" t="str">
            <v>841132</v>
          </cell>
          <cell r="D5813" t="str">
            <v>WellLink Group Purchasing - CHAMPS Healthcare</v>
          </cell>
          <cell r="E5813" t="str">
            <v>East Bay Neurology, Inc.841132</v>
          </cell>
        </row>
        <row r="5814">
          <cell r="A5814" t="str">
            <v>GPO_49348214</v>
          </cell>
          <cell r="B5814" t="str">
            <v>Advanced Dermatology and Dermaesthetics of Louisville - Waldman Hair Center</v>
          </cell>
          <cell r="C5814" t="str">
            <v>753467</v>
          </cell>
          <cell r="D5814" t="str">
            <v>WellLink Group Purchasing - CHAMPS Healthcare</v>
          </cell>
          <cell r="E5814" t="str">
            <v>Advanced Dermatology and Dermaesthetics of Louisville - Waldman Hair Center753467</v>
          </cell>
        </row>
        <row r="5815">
          <cell r="A5815" t="str">
            <v>GPO_49348237</v>
          </cell>
          <cell r="B5815" t="str">
            <v>WEISS North America, Inc.</v>
          </cell>
          <cell r="C5815" t="str">
            <v>AN1400</v>
          </cell>
          <cell r="D5815" t="str">
            <v>WellLink Group Purchasing - CHAMPS Healthcare</v>
          </cell>
          <cell r="E5815" t="str">
            <v>WEISS North America, Inc.AN1400</v>
          </cell>
        </row>
        <row r="5816">
          <cell r="A5816" t="str">
            <v>GPO_49348252</v>
          </cell>
          <cell r="B5816" t="str">
            <v>Conceirge Pediatrics, PC</v>
          </cell>
          <cell r="C5816" t="str">
            <v>AN1471</v>
          </cell>
          <cell r="D5816" t="str">
            <v>WellLink Group Purchasing - CHAMPS Healthcare</v>
          </cell>
          <cell r="E5816" t="str">
            <v>Conceirge Pediatrics, PCAN1471</v>
          </cell>
        </row>
        <row r="5817">
          <cell r="A5817" t="str">
            <v>GPO_49348255</v>
          </cell>
          <cell r="B5817" t="str">
            <v>Brach Eichler LLC</v>
          </cell>
          <cell r="C5817" t="str">
            <v>AN2063</v>
          </cell>
          <cell r="D5817" t="str">
            <v>WellLink Group Purchasing - CHAMPS Healthcare</v>
          </cell>
          <cell r="E5817" t="str">
            <v>Brach Eichler LLCAN2063</v>
          </cell>
        </row>
        <row r="5818">
          <cell r="A5818" t="str">
            <v>GPO_49348256</v>
          </cell>
          <cell r="B5818" t="str">
            <v>Receptions Event Center- Erlanger</v>
          </cell>
          <cell r="C5818" t="str">
            <v>AN2068</v>
          </cell>
          <cell r="D5818" t="str">
            <v>WellLink Group Purchasing - CHAMPS Healthcare</v>
          </cell>
          <cell r="E5818" t="str">
            <v>Receptions Event Center- ErlangerAN2068</v>
          </cell>
        </row>
        <row r="5819">
          <cell r="A5819" t="str">
            <v>GPO_49348260</v>
          </cell>
          <cell r="B5819" t="str">
            <v>Parent Project Muscular Dystrophy</v>
          </cell>
          <cell r="C5819" t="str">
            <v>682824</v>
          </cell>
          <cell r="D5819" t="str">
            <v>WellLink Group Purchasing - CHAMPS Healthcare</v>
          </cell>
          <cell r="E5819" t="str">
            <v>Parent Project Muscular Dystrophy682824</v>
          </cell>
        </row>
        <row r="5820">
          <cell r="A5820" t="str">
            <v>GPO_49348274</v>
          </cell>
          <cell r="B5820" t="str">
            <v>EMD Millipore</v>
          </cell>
          <cell r="C5820" t="str">
            <v>748064</v>
          </cell>
          <cell r="D5820" t="str">
            <v>WellLink Group Purchasing - CHAMPS Healthcare</v>
          </cell>
          <cell r="E5820" t="str">
            <v>EMD Millipore748064</v>
          </cell>
        </row>
        <row r="5821">
          <cell r="A5821" t="str">
            <v>GPO_49348275</v>
          </cell>
          <cell r="B5821" t="str">
            <v>New York Health Care, Inc.</v>
          </cell>
          <cell r="C5821" t="str">
            <v>687920</v>
          </cell>
          <cell r="D5821" t="str">
            <v>WellLink Group Purchasing - CHAMPS Healthcare</v>
          </cell>
          <cell r="E5821" t="str">
            <v>New York Health Care, Inc.687920</v>
          </cell>
        </row>
        <row r="5822">
          <cell r="A5822" t="str">
            <v>GPO_49348283</v>
          </cell>
          <cell r="B5822" t="str">
            <v>Antioch Medical Imaging</v>
          </cell>
          <cell r="C5822" t="str">
            <v>709978</v>
          </cell>
          <cell r="D5822" t="str">
            <v>WellLink Group Purchasing - CHAMPS Healthcare</v>
          </cell>
          <cell r="E5822" t="str">
            <v>Antioch Medical Imaging709978</v>
          </cell>
        </row>
        <row r="5823">
          <cell r="A5823" t="str">
            <v>GPO_49348284</v>
          </cell>
          <cell r="B5823" t="str">
            <v>Generations OB/Gyn</v>
          </cell>
          <cell r="C5823" t="str">
            <v>TNA098</v>
          </cell>
          <cell r="D5823" t="str">
            <v>WellLink Group Purchasing - CHAMPS Healthcare</v>
          </cell>
          <cell r="E5823" t="str">
            <v>Generations OB/GynTNA098</v>
          </cell>
        </row>
        <row r="5824">
          <cell r="A5824" t="str">
            <v>GPO_49348315</v>
          </cell>
          <cell r="B5824" t="str">
            <v>The Children's Home of Cincinnati Ohio</v>
          </cell>
          <cell r="C5824" t="str">
            <v>668164</v>
          </cell>
          <cell r="D5824" t="str">
            <v>WellLink Group Purchasing - CHAMPS Healthcare</v>
          </cell>
          <cell r="E5824" t="str">
            <v>The Children's Home of Cincinnati Ohio668164</v>
          </cell>
        </row>
        <row r="5825">
          <cell r="A5825" t="str">
            <v>GPO_49348366</v>
          </cell>
          <cell r="B5825" t="str">
            <v>Charlotte Dermatology - Waverly</v>
          </cell>
          <cell r="C5825" t="str">
            <v>727052</v>
          </cell>
          <cell r="D5825" t="str">
            <v>WellLink Group Purchasing - CHAMPS Healthcare</v>
          </cell>
          <cell r="E5825" t="str">
            <v>Charlotte Dermatology - Waverly727052</v>
          </cell>
        </row>
        <row r="5826">
          <cell r="A5826" t="str">
            <v>GPO_49348389</v>
          </cell>
          <cell r="B5826" t="str">
            <v>The Therapy Center</v>
          </cell>
          <cell r="C5826" t="str">
            <v>688088</v>
          </cell>
          <cell r="D5826" t="str">
            <v>WellLink Group Purchasing - CHAMPS Healthcare</v>
          </cell>
          <cell r="E5826" t="str">
            <v>The Therapy Center688088</v>
          </cell>
        </row>
        <row r="5827">
          <cell r="A5827" t="str">
            <v>GPO_49348394</v>
          </cell>
          <cell r="B5827" t="str">
            <v>Voss Family Clinc</v>
          </cell>
          <cell r="C5827" t="str">
            <v>AN1472</v>
          </cell>
          <cell r="D5827" t="str">
            <v>WellLink Group Purchasing - CHAMPS Healthcare</v>
          </cell>
          <cell r="E5827" t="str">
            <v>Voss Family ClincAN1472</v>
          </cell>
        </row>
        <row r="5828">
          <cell r="A5828" t="str">
            <v>GPO_49348409</v>
          </cell>
          <cell r="B5828" t="str">
            <v>River Valley Home Health &amp; Hospice -Lake Havasu City</v>
          </cell>
          <cell r="C5828" t="str">
            <v>734865</v>
          </cell>
          <cell r="D5828" t="str">
            <v>WellLink Group Purchasing - CHAMPS Healthcare</v>
          </cell>
          <cell r="E5828" t="str">
            <v>River Valley Home Health &amp; Hospice -Lake Havasu City734865</v>
          </cell>
        </row>
        <row r="5829">
          <cell r="A5829" t="str">
            <v>GPO_49348441</v>
          </cell>
          <cell r="B5829" t="str">
            <v>Austin Face &amp; Body</v>
          </cell>
          <cell r="C5829" t="str">
            <v>AN5942</v>
          </cell>
          <cell r="D5829" t="str">
            <v>WellLink Group Purchasing - CHAMPS Healthcare</v>
          </cell>
          <cell r="E5829" t="str">
            <v>Austin Face &amp; BodyAN5942</v>
          </cell>
        </row>
        <row r="5830">
          <cell r="A5830" t="str">
            <v>GPO_49348465</v>
          </cell>
          <cell r="B5830" t="str">
            <v>Lansing Cardiovascular Consultants</v>
          </cell>
          <cell r="C5830" t="str">
            <v>607000</v>
          </cell>
          <cell r="D5830" t="str">
            <v>WellLink Group Purchasing - CHAMPS Healthcare</v>
          </cell>
          <cell r="E5830" t="str">
            <v>Lansing Cardiovascular Consultants607000</v>
          </cell>
        </row>
        <row r="5831">
          <cell r="A5831" t="str">
            <v>GPO_49348518</v>
          </cell>
          <cell r="B5831" t="str">
            <v>Midwest Retina Inc.</v>
          </cell>
          <cell r="C5831" t="str">
            <v>607075</v>
          </cell>
          <cell r="D5831" t="str">
            <v>WellLink Group Purchasing - CHAMPS Healthcare</v>
          </cell>
          <cell r="E5831" t="str">
            <v>Midwest Retina Inc.607075</v>
          </cell>
        </row>
        <row r="5832">
          <cell r="A5832" t="str">
            <v>GPO_49348520</v>
          </cell>
          <cell r="B5832" t="str">
            <v>Belle Tire Distributors, Inc.</v>
          </cell>
          <cell r="C5832" t="str">
            <v>AN6311</v>
          </cell>
          <cell r="D5832" t="str">
            <v>WellLink Group Purchasing - CHAMPS Healthcare</v>
          </cell>
          <cell r="E5832" t="str">
            <v>Belle Tire Distributors, Inc.AN6311</v>
          </cell>
        </row>
        <row r="5833">
          <cell r="A5833" t="str">
            <v>GPO_49348538</v>
          </cell>
          <cell r="B5833" t="str">
            <v>Centers for New Horizons, Inc.</v>
          </cell>
          <cell r="C5833" t="str">
            <v>680769</v>
          </cell>
          <cell r="D5833" t="str">
            <v>WellLink Group Purchasing - CHAMPS Healthcare</v>
          </cell>
          <cell r="E5833" t="str">
            <v>Centers for New Horizons, Inc.680769</v>
          </cell>
        </row>
        <row r="5834">
          <cell r="A5834" t="str">
            <v>GPO_49348546</v>
          </cell>
          <cell r="B5834" t="str">
            <v>Millenium MRI</v>
          </cell>
          <cell r="C5834" t="str">
            <v>740174</v>
          </cell>
          <cell r="D5834" t="str">
            <v>WellLink Group Purchasing - CHAMPS Healthcare</v>
          </cell>
          <cell r="E5834" t="str">
            <v>Millenium MRI740174</v>
          </cell>
        </row>
        <row r="5835">
          <cell r="A5835" t="str">
            <v>GPO_49348548</v>
          </cell>
          <cell r="B5835" t="str">
            <v>Moore Dermatology</v>
          </cell>
          <cell r="C5835" t="str">
            <v>723671</v>
          </cell>
          <cell r="D5835" t="str">
            <v>WellLink Group Purchasing - CHAMPS Healthcare</v>
          </cell>
          <cell r="E5835" t="str">
            <v>Moore Dermatology723671</v>
          </cell>
        </row>
        <row r="5836">
          <cell r="A5836" t="str">
            <v>GPO_49348792</v>
          </cell>
          <cell r="B5836" t="str">
            <v>Hill Country Oral Surgery</v>
          </cell>
          <cell r="C5836" t="str">
            <v>746955</v>
          </cell>
          <cell r="D5836" t="str">
            <v>WellLink Group Purchasing - CHAMPS Healthcare</v>
          </cell>
          <cell r="E5836" t="str">
            <v>Hill Country Oral Surgery746955</v>
          </cell>
        </row>
        <row r="5837">
          <cell r="A5837" t="str">
            <v>GPO_49348832</v>
          </cell>
          <cell r="B5837" t="str">
            <v>Hydration Solutions, LLC</v>
          </cell>
          <cell r="C5837" t="str">
            <v>AO1962</v>
          </cell>
          <cell r="D5837" t="str">
            <v>WellLink Group Purchasing - CHAMPS Healthcare</v>
          </cell>
          <cell r="E5837" t="str">
            <v>Hydration Solutions, LLCAO1962</v>
          </cell>
        </row>
        <row r="5838">
          <cell r="A5838" t="str">
            <v>GPO_49348833</v>
          </cell>
          <cell r="B5838" t="str">
            <v>Greater Cleveland Food Bank, Inc.</v>
          </cell>
          <cell r="C5838" t="str">
            <v>726219</v>
          </cell>
          <cell r="D5838" t="str">
            <v>WellLink Group Purchasing - CHAMPS Healthcare</v>
          </cell>
          <cell r="E5838" t="str">
            <v>Greater Cleveland Food Bank, Inc.726219</v>
          </cell>
        </row>
        <row r="5839">
          <cell r="A5839" t="str">
            <v>GPO_49348870</v>
          </cell>
          <cell r="B5839" t="str">
            <v>Cong Yeshiva Avir Yakov</v>
          </cell>
          <cell r="C5839" t="str">
            <v>AO1425</v>
          </cell>
          <cell r="D5839" t="str">
            <v>WellLink Group Purchasing - CHAMPS Healthcare</v>
          </cell>
          <cell r="E5839" t="str">
            <v>Cong Yeshiva Avir YakovAO1425</v>
          </cell>
        </row>
        <row r="5840">
          <cell r="A5840" t="str">
            <v>GPO_49348874</v>
          </cell>
          <cell r="B5840" t="str">
            <v>Essential Senior Health and Living</v>
          </cell>
          <cell r="C5840" t="str">
            <v>AO4127</v>
          </cell>
          <cell r="D5840" t="str">
            <v>WellLink Group Purchasing - CHAMPS Healthcare</v>
          </cell>
          <cell r="E5840" t="str">
            <v>Essential Senior Health and LivingAO4127</v>
          </cell>
        </row>
        <row r="5841">
          <cell r="A5841" t="str">
            <v>GPO_49348877</v>
          </cell>
          <cell r="B5841" t="str">
            <v>Koinonia Homes, Inc.</v>
          </cell>
          <cell r="C5841" t="str">
            <v>679116</v>
          </cell>
          <cell r="D5841" t="str">
            <v>WellLink Group Purchasing - CHAMPS Healthcare</v>
          </cell>
          <cell r="E5841" t="str">
            <v>Koinonia Homes, Inc.679116</v>
          </cell>
        </row>
        <row r="5842">
          <cell r="A5842" t="str">
            <v>GPO_49348886</v>
          </cell>
          <cell r="B5842" t="str">
            <v>Surgical Eye Center of San Antonio</v>
          </cell>
          <cell r="C5842" t="str">
            <v>740418</v>
          </cell>
          <cell r="D5842" t="str">
            <v>WellLink Group Purchasing - CHAMPS Healthcare</v>
          </cell>
          <cell r="E5842" t="str">
            <v>Surgical Eye Center of San Antonio740418</v>
          </cell>
        </row>
        <row r="5843">
          <cell r="A5843" t="str">
            <v>GPO_49348888</v>
          </cell>
          <cell r="B5843" t="str">
            <v>Springfield Orthopaedic &amp; Sports Medicine Inst.</v>
          </cell>
          <cell r="C5843" t="str">
            <v>701765</v>
          </cell>
          <cell r="D5843" t="str">
            <v>WellLink Group Purchasing - CHAMPS Healthcare</v>
          </cell>
          <cell r="E5843" t="str">
            <v>Springfield Orthopaedic &amp; Sports Medicine Inst.701765</v>
          </cell>
        </row>
        <row r="5844">
          <cell r="A5844" t="str">
            <v>GPO_49348889</v>
          </cell>
          <cell r="B5844" t="str">
            <v>Cosmopolitan Dermatology</v>
          </cell>
          <cell r="C5844" t="str">
            <v>754086</v>
          </cell>
          <cell r="D5844" t="str">
            <v>WellLink Group Purchasing - CHAMPS Healthcare</v>
          </cell>
          <cell r="E5844" t="str">
            <v>Cosmopolitan Dermatology754086</v>
          </cell>
        </row>
        <row r="5845">
          <cell r="A5845" t="str">
            <v>GPO_49348903</v>
          </cell>
          <cell r="B5845" t="str">
            <v>Centrelake Medical Group</v>
          </cell>
          <cell r="C5845" t="str">
            <v>703810</v>
          </cell>
          <cell r="D5845" t="str">
            <v>WellLink Group Purchasing - CHAMPS Healthcare</v>
          </cell>
          <cell r="E5845" t="str">
            <v>Centrelake Medical Group703810</v>
          </cell>
        </row>
        <row r="5846">
          <cell r="A5846" t="str">
            <v>GPO_49348916</v>
          </cell>
          <cell r="B5846" t="str">
            <v>Ohioderm- Bellefontaine</v>
          </cell>
          <cell r="C5846" t="str">
            <v>AJ2110</v>
          </cell>
          <cell r="D5846" t="str">
            <v>WellLink Group Purchasing - CHAMPS Healthcare</v>
          </cell>
          <cell r="E5846" t="str">
            <v>Ohioderm- BellefontaineAJ2110</v>
          </cell>
        </row>
        <row r="5847">
          <cell r="A5847" t="str">
            <v>GPO_49348924</v>
          </cell>
          <cell r="B5847" t="str">
            <v>Hughes Chiropractic Clinics, PA</v>
          </cell>
          <cell r="C5847" t="str">
            <v>786036</v>
          </cell>
          <cell r="D5847" t="str">
            <v>WellLink Group Purchasing - CHAMPS Healthcare</v>
          </cell>
          <cell r="E5847" t="str">
            <v>Hughes Chiropractic Clinics, PA786036</v>
          </cell>
        </row>
        <row r="5848">
          <cell r="A5848" t="str">
            <v>GPO_49348926</v>
          </cell>
          <cell r="B5848" t="str">
            <v>HNH Immunizations, Inc.</v>
          </cell>
          <cell r="C5848" t="str">
            <v>AO4946</v>
          </cell>
          <cell r="D5848" t="str">
            <v>WellLink Group Purchasing - CHAMPS Healthcare</v>
          </cell>
          <cell r="E5848" t="str">
            <v>HNH Immunizations, Inc.AO4946</v>
          </cell>
        </row>
        <row r="5849">
          <cell r="A5849" t="str">
            <v>GPO_49348933</v>
          </cell>
          <cell r="B5849" t="str">
            <v>Second Harvest Food Bank</v>
          </cell>
          <cell r="C5849" t="str">
            <v>829775</v>
          </cell>
          <cell r="D5849" t="str">
            <v>WellLink Group Purchasing - CHAMPS Healthcare</v>
          </cell>
          <cell r="E5849" t="str">
            <v>Second Harvest Food Bank829775</v>
          </cell>
        </row>
        <row r="5850">
          <cell r="A5850" t="str">
            <v>GPO_49348944</v>
          </cell>
          <cell r="B5850" t="str">
            <v>Baton Rouge Orthopaedic Clinic</v>
          </cell>
          <cell r="C5850" t="str">
            <v>737811</v>
          </cell>
          <cell r="D5850" t="str">
            <v>WellLink Group Purchasing - CHAMPS Healthcare</v>
          </cell>
          <cell r="E5850" t="str">
            <v>Baton Rouge Orthopaedic Clinic737811</v>
          </cell>
        </row>
        <row r="5851">
          <cell r="A5851" t="str">
            <v>GPO_49348991</v>
          </cell>
          <cell r="B5851" t="str">
            <v>Northeast Ohio Medical University_Healthcare</v>
          </cell>
          <cell r="C5851" t="str">
            <v>AW8959</v>
          </cell>
          <cell r="D5851" t="str">
            <v>WellLink Group Purchasing - CHAMPS Healthcare</v>
          </cell>
          <cell r="E5851" t="str">
            <v>Northeast Ohio Medical University_HealthcareAW8959</v>
          </cell>
        </row>
        <row r="5852">
          <cell r="A5852" t="str">
            <v>GPO_49349007</v>
          </cell>
          <cell r="B5852" t="str">
            <v>Sand Plastic Surgery, PLLC</v>
          </cell>
          <cell r="C5852" t="str">
            <v>AO7631</v>
          </cell>
          <cell r="D5852" t="str">
            <v>WellLink Group Purchasing - CHAMPS Healthcare</v>
          </cell>
          <cell r="E5852" t="str">
            <v>Sand Plastic Surgery, PLLCAO7631</v>
          </cell>
        </row>
        <row r="5853">
          <cell r="A5853" t="str">
            <v>GPO_49349024</v>
          </cell>
          <cell r="B5853" t="str">
            <v>Y&amp;S Financial Services, LLC</v>
          </cell>
          <cell r="C5853" t="str">
            <v>AO8218</v>
          </cell>
          <cell r="D5853" t="str">
            <v>WellLink Group Purchasing - CHAMPS Healthcare</v>
          </cell>
          <cell r="E5853" t="str">
            <v>Y&amp;S Financial Services, LLCAO8218</v>
          </cell>
        </row>
        <row r="5854">
          <cell r="A5854" t="str">
            <v>GPO_49349032</v>
          </cell>
          <cell r="B5854" t="str">
            <v>904 Chiropractic Injury Center - Southside</v>
          </cell>
          <cell r="C5854" t="str">
            <v>843660</v>
          </cell>
          <cell r="D5854" t="str">
            <v>WellLink Group Purchasing - CHAMPS Healthcare</v>
          </cell>
          <cell r="E5854" t="str">
            <v>904 Chiropractic Injury Center - Southside843660</v>
          </cell>
        </row>
        <row r="5855">
          <cell r="A5855" t="str">
            <v>GPO_49349033</v>
          </cell>
          <cell r="B5855" t="str">
            <v>Elite Foot and Ankle Associates, LLC</v>
          </cell>
          <cell r="C5855" t="str">
            <v>AO8595</v>
          </cell>
          <cell r="D5855" t="str">
            <v>WellLink Group Purchasing - CHAMPS Healthcare</v>
          </cell>
          <cell r="E5855" t="str">
            <v>Elite Foot and Ankle Associates, LLCAO8595</v>
          </cell>
        </row>
        <row r="5856">
          <cell r="A5856" t="str">
            <v>GPO_49349034</v>
          </cell>
          <cell r="B5856" t="str">
            <v>Ebb Tide Treatment Center, LLC</v>
          </cell>
          <cell r="C5856" t="str">
            <v>AO7139</v>
          </cell>
          <cell r="D5856" t="str">
            <v>WellLink Group Purchasing - CHAMPS Healthcare</v>
          </cell>
          <cell r="E5856" t="str">
            <v>Ebb Tide Treatment Center, LLCAO7139</v>
          </cell>
        </row>
        <row r="5857">
          <cell r="A5857" t="str">
            <v>GPO_49349057</v>
          </cell>
          <cell r="B5857" t="str">
            <v>Bridgeton Management, LLC</v>
          </cell>
          <cell r="C5857" t="str">
            <v>AU4561</v>
          </cell>
          <cell r="D5857" t="str">
            <v>WellLink Group Purchasing - CHAMPS Healthcare</v>
          </cell>
          <cell r="E5857" t="str">
            <v>Bridgeton Management, LLCAU4561</v>
          </cell>
        </row>
        <row r="5858">
          <cell r="A5858" t="str">
            <v>GPO_49349081</v>
          </cell>
          <cell r="B5858" t="str">
            <v>Journey Road Treatment Centers</v>
          </cell>
          <cell r="C5858" t="str">
            <v>763676</v>
          </cell>
          <cell r="D5858" t="str">
            <v>WellLink Group Purchasing - CHAMPS Healthcare</v>
          </cell>
          <cell r="E5858" t="str">
            <v>Journey Road Treatment Centers763676</v>
          </cell>
        </row>
        <row r="5859">
          <cell r="A5859" t="str">
            <v>GPO_49349091</v>
          </cell>
          <cell r="B5859" t="str">
            <v>Cassopolis Family Clinic</v>
          </cell>
          <cell r="C5859" t="str">
            <v>755906</v>
          </cell>
          <cell r="D5859" t="str">
            <v>WellLink Group Purchasing - CHAMPS Healthcare</v>
          </cell>
          <cell r="E5859" t="str">
            <v>Cassopolis Family Clinic755906</v>
          </cell>
        </row>
        <row r="5860">
          <cell r="A5860" t="str">
            <v>GPO_49349092</v>
          </cell>
          <cell r="B5860" t="str">
            <v>Riveon Mental Health and Recovery</v>
          </cell>
          <cell r="C5860" t="str">
            <v>664226</v>
          </cell>
          <cell r="D5860" t="str">
            <v>WellLink Group Purchasing - CHAMPS Healthcare</v>
          </cell>
          <cell r="E5860" t="str">
            <v>Riveon Mental Health and Recovery664226</v>
          </cell>
        </row>
        <row r="5861">
          <cell r="A5861" t="str">
            <v>GPO_49349093</v>
          </cell>
          <cell r="B5861" t="str">
            <v>Grace Woods Senior Living of Salem</v>
          </cell>
          <cell r="C5861" t="str">
            <v>655706</v>
          </cell>
          <cell r="D5861" t="str">
            <v>WellLink Group Purchasing - CHAMPS Healthcare</v>
          </cell>
          <cell r="E5861" t="str">
            <v>Grace Woods Senior Living of Salem655706</v>
          </cell>
        </row>
        <row r="5862">
          <cell r="A5862" t="str">
            <v>GPO_49349107</v>
          </cell>
          <cell r="B5862" t="str">
            <v>LincWay Kitchen dba Dutch Kitchen</v>
          </cell>
          <cell r="C5862" t="str">
            <v>623175</v>
          </cell>
          <cell r="D5862" t="str">
            <v>WellLink Group Purchasing - CHAMPS Healthcare</v>
          </cell>
          <cell r="E5862" t="str">
            <v>LincWay Kitchen dba Dutch Kitchen623175</v>
          </cell>
        </row>
        <row r="5863">
          <cell r="A5863" t="str">
            <v>GPO_49349144</v>
          </cell>
          <cell r="B5863" t="str">
            <v>Colbert Family Health &amp; Wellness</v>
          </cell>
          <cell r="C5863" t="str">
            <v>738001</v>
          </cell>
          <cell r="D5863" t="str">
            <v>WellLink Group Purchasing - CHAMPS Healthcare</v>
          </cell>
          <cell r="E5863" t="str">
            <v>Colbert Family Health &amp; Wellness738001</v>
          </cell>
        </row>
        <row r="5864">
          <cell r="A5864" t="str">
            <v>GPO_49349145</v>
          </cell>
          <cell r="B5864" t="str">
            <v>Parker Muscle &amp; Sports Clinic - Dr Courtland Keteyian</v>
          </cell>
          <cell r="C5864" t="str">
            <v>AP2505</v>
          </cell>
          <cell r="D5864" t="str">
            <v>WellLink Group Purchasing - CHAMPS Healthcare</v>
          </cell>
          <cell r="E5864" t="str">
            <v>Parker Muscle &amp; Sports Clinic - Dr Courtland KeteyianAP2505</v>
          </cell>
        </row>
        <row r="5865">
          <cell r="A5865" t="str">
            <v>GPO_49349163</v>
          </cell>
          <cell r="B5865" t="str">
            <v>Method Co.</v>
          </cell>
          <cell r="C5865" t="str">
            <v>AP2882</v>
          </cell>
          <cell r="D5865" t="str">
            <v>WellLink Group Purchasing - CHAMPS Healthcare</v>
          </cell>
          <cell r="E5865" t="str">
            <v>Method Co.AP2882</v>
          </cell>
        </row>
        <row r="5866">
          <cell r="A5866" t="str">
            <v>GPO_49349164</v>
          </cell>
          <cell r="B5866" t="str">
            <v>Elliston Pediatrics, PLLC</v>
          </cell>
          <cell r="C5866" t="str">
            <v>AP0820</v>
          </cell>
          <cell r="D5866" t="str">
            <v>WellLink Group Purchasing - CHAMPS Healthcare</v>
          </cell>
          <cell r="E5866" t="str">
            <v>Elliston Pediatrics, PLLCAP0820</v>
          </cell>
        </row>
        <row r="5867">
          <cell r="A5867" t="str">
            <v>GPO_49349178</v>
          </cell>
          <cell r="B5867" t="str">
            <v>The Heartbeat Clinic</v>
          </cell>
          <cell r="C5867" t="str">
            <v>792167</v>
          </cell>
          <cell r="D5867" t="str">
            <v>WellLink Group Purchasing - CHAMPS Healthcare</v>
          </cell>
          <cell r="E5867" t="str">
            <v>The Heartbeat Clinic792167</v>
          </cell>
        </row>
        <row r="5868">
          <cell r="A5868" t="str">
            <v>GPO_49349227</v>
          </cell>
          <cell r="B5868" t="str">
            <v>Homecare Dimensions</v>
          </cell>
          <cell r="C5868" t="str">
            <v>693254</v>
          </cell>
          <cell r="D5868" t="str">
            <v>WellLink Group Purchasing - CHAMPS Healthcare</v>
          </cell>
          <cell r="E5868" t="str">
            <v>Homecare Dimensions693254</v>
          </cell>
        </row>
        <row r="5869">
          <cell r="A5869" t="str">
            <v>GPO_49349233</v>
          </cell>
          <cell r="B5869" t="str">
            <v>Oceans Acquisition, Inc.</v>
          </cell>
          <cell r="C5869" t="str">
            <v>831800</v>
          </cell>
          <cell r="D5869" t="str">
            <v>WellLink Group Purchasing - CHAMPS Healthcare</v>
          </cell>
          <cell r="E5869" t="str">
            <v>Oceans Acquisition, Inc.831800</v>
          </cell>
        </row>
        <row r="5870">
          <cell r="A5870" t="str">
            <v>GPO_49349237</v>
          </cell>
          <cell r="B5870" t="str">
            <v>Aestique Ambulatory Surgical Center Inc.</v>
          </cell>
          <cell r="C5870" t="str">
            <v>664177</v>
          </cell>
          <cell r="D5870" t="str">
            <v>WellLink Group Purchasing - CHAMPS Healthcare</v>
          </cell>
          <cell r="E5870" t="str">
            <v>Aestique Ambulatory Surgical Center Inc.664177</v>
          </cell>
        </row>
        <row r="5871">
          <cell r="A5871" t="str">
            <v>GPO_49349238</v>
          </cell>
          <cell r="B5871" t="str">
            <v>University of Dayton Student Health</v>
          </cell>
          <cell r="C5871" t="str">
            <v>721987</v>
          </cell>
          <cell r="D5871" t="str">
            <v>WellLink Group Purchasing - CHAMPS Healthcare</v>
          </cell>
          <cell r="E5871" t="str">
            <v>University of Dayton Student Health721987</v>
          </cell>
        </row>
        <row r="5872">
          <cell r="A5872" t="str">
            <v>GPO_49349251</v>
          </cell>
          <cell r="B5872" t="str">
            <v>Med Health Services Management, LP</v>
          </cell>
          <cell r="C5872" t="str">
            <v>701748</v>
          </cell>
          <cell r="D5872" t="str">
            <v>WellLink Group Purchasing - CHAMPS Healthcare</v>
          </cell>
          <cell r="E5872" t="str">
            <v>Med Health Services Management, LP701748</v>
          </cell>
        </row>
        <row r="5873">
          <cell r="A5873" t="str">
            <v>GPO_49349262</v>
          </cell>
          <cell r="B5873" t="str">
            <v>Arbor Hospice</v>
          </cell>
          <cell r="C5873" t="str">
            <v>799083</v>
          </cell>
          <cell r="D5873" t="str">
            <v>WellLink Group Purchasing - CHAMPS Healthcare</v>
          </cell>
          <cell r="E5873" t="str">
            <v>Arbor Hospice799083</v>
          </cell>
        </row>
        <row r="5874">
          <cell r="A5874" t="str">
            <v>GPO_49349277</v>
          </cell>
          <cell r="B5874" t="str">
            <v>Marina Richards, MD</v>
          </cell>
          <cell r="C5874" t="str">
            <v>AF3430</v>
          </cell>
          <cell r="D5874" t="str">
            <v>WellLink Group Purchasing - CHAMPS Healthcare</v>
          </cell>
          <cell r="E5874" t="str">
            <v>Marina Richards, MDAF3430</v>
          </cell>
        </row>
        <row r="5875">
          <cell r="A5875" t="str">
            <v>GPO_49349293</v>
          </cell>
          <cell r="B5875" t="str">
            <v>Choice Companies</v>
          </cell>
          <cell r="C5875" t="str">
            <v>AN1442</v>
          </cell>
          <cell r="D5875" t="str">
            <v>WellLink Group Purchasing - CHAMPS Healthcare</v>
          </cell>
          <cell r="E5875" t="str">
            <v>Choice CompaniesAN1442</v>
          </cell>
        </row>
        <row r="5876">
          <cell r="A5876" t="str">
            <v>GPO_49349306</v>
          </cell>
          <cell r="B5876" t="str">
            <v>The Surgery Center</v>
          </cell>
          <cell r="C5876" t="str">
            <v>662698</v>
          </cell>
          <cell r="D5876" t="str">
            <v>WellLink Group Purchasing - CHAMPS Healthcare</v>
          </cell>
          <cell r="E5876" t="str">
            <v>The Surgery Center662698</v>
          </cell>
        </row>
        <row r="5877">
          <cell r="A5877" t="str">
            <v>GPO_49349307</v>
          </cell>
          <cell r="B5877" t="str">
            <v>Skin Made Simple</v>
          </cell>
          <cell r="C5877" t="str">
            <v>AQ4309</v>
          </cell>
          <cell r="D5877" t="str">
            <v>WellLink Group Purchasing - CHAMPS Healthcare</v>
          </cell>
          <cell r="E5877" t="str">
            <v>Skin Made SimpleAQ4309</v>
          </cell>
        </row>
        <row r="5878">
          <cell r="A5878" t="str">
            <v>GPO_49349332</v>
          </cell>
          <cell r="B5878" t="str">
            <v>Medpace, Inc.</v>
          </cell>
          <cell r="C5878" t="str">
            <v>AP1713</v>
          </cell>
          <cell r="D5878" t="str">
            <v>WellLink Group Purchasing - CHAMPS Healthcare</v>
          </cell>
          <cell r="E5878" t="str">
            <v>Medpace, Inc.AP1713</v>
          </cell>
        </row>
        <row r="5879">
          <cell r="A5879" t="str">
            <v>GPO_49349333</v>
          </cell>
          <cell r="B5879" t="str">
            <v>Emergency Hospital Systems - DEH</v>
          </cell>
          <cell r="C5879" t="str">
            <v>825029</v>
          </cell>
          <cell r="D5879" t="str">
            <v>WellLink Group Purchasing - CHAMPS Healthcare</v>
          </cell>
          <cell r="E5879" t="str">
            <v>Emergency Hospital Systems - DEH825029</v>
          </cell>
        </row>
        <row r="5880">
          <cell r="A5880" t="str">
            <v>GPO_49349361</v>
          </cell>
          <cell r="B5880" t="str">
            <v>Snake River Dermatology</v>
          </cell>
          <cell r="C5880" t="str">
            <v>713635</v>
          </cell>
          <cell r="D5880" t="str">
            <v>WellLink Group Purchasing - CHAMPS Healthcare</v>
          </cell>
          <cell r="E5880" t="str">
            <v>Snake River Dermatology713635</v>
          </cell>
        </row>
        <row r="5881">
          <cell r="A5881" t="str">
            <v>GPO_49349382</v>
          </cell>
          <cell r="B5881" t="str">
            <v>Mansfield Memorial Home</v>
          </cell>
          <cell r="C5881" t="str">
            <v>613542</v>
          </cell>
          <cell r="D5881" t="str">
            <v>WellLink Group Purchasing - CHAMPS Healthcare</v>
          </cell>
          <cell r="E5881" t="str">
            <v>Mansfield Memorial Home613542</v>
          </cell>
        </row>
        <row r="5882">
          <cell r="A5882" t="str">
            <v>GPO_49349398</v>
          </cell>
          <cell r="B5882" t="str">
            <v>Moravian Manor</v>
          </cell>
          <cell r="C5882" t="str">
            <v>693408</v>
          </cell>
          <cell r="D5882" t="str">
            <v>WellLink Group Purchasing - CHAMPS Healthcare</v>
          </cell>
          <cell r="E5882" t="str">
            <v>Moravian Manor693408</v>
          </cell>
        </row>
        <row r="5883">
          <cell r="A5883" t="str">
            <v>GPO_49349445</v>
          </cell>
          <cell r="B5883" t="str">
            <v>Radiology Associates of Northern Kentucky</v>
          </cell>
          <cell r="C5883" t="str">
            <v>688206</v>
          </cell>
          <cell r="D5883" t="str">
            <v>WellLink Group Purchasing - CHAMPS Healthcare</v>
          </cell>
          <cell r="E5883" t="str">
            <v>Radiology Associates of Northern Kentucky688206</v>
          </cell>
        </row>
        <row r="5884">
          <cell r="A5884" t="str">
            <v>GPO_49349451</v>
          </cell>
          <cell r="B5884" t="str">
            <v>North Texas Allergy and Asthma Associates</v>
          </cell>
          <cell r="C5884" t="str">
            <v>674339</v>
          </cell>
          <cell r="D5884" t="str">
            <v>WellLink Group Purchasing - CHAMPS Healthcare</v>
          </cell>
          <cell r="E5884" t="str">
            <v>North Texas Allergy and Asthma Associates674339</v>
          </cell>
        </row>
        <row r="5885">
          <cell r="A5885" t="str">
            <v>GPO_49349494</v>
          </cell>
          <cell r="B5885" t="str">
            <v>Salem Regional Medical Center</v>
          </cell>
          <cell r="C5885" t="str">
            <v>612967</v>
          </cell>
          <cell r="D5885" t="str">
            <v>WellLink Group Purchasing - CHAMPS Healthcare</v>
          </cell>
          <cell r="E5885" t="str">
            <v>Salem Regional Medical Center612967</v>
          </cell>
        </row>
        <row r="5886">
          <cell r="A5886" t="str">
            <v>GPO_49349498</v>
          </cell>
          <cell r="B5886" t="str">
            <v>The Brethren's Home Retirement Community</v>
          </cell>
          <cell r="C5886" t="str">
            <v>OH2409</v>
          </cell>
          <cell r="D5886" t="str">
            <v>WellLink Group Purchasing - CHAMPS Healthcare</v>
          </cell>
          <cell r="E5886" t="str">
            <v>The Brethren's Home Retirement CommunityOH2409</v>
          </cell>
        </row>
        <row r="5887">
          <cell r="A5887" t="str">
            <v>GPO_49349511</v>
          </cell>
          <cell r="B5887" t="str">
            <v>Rosedale Manor</v>
          </cell>
          <cell r="C5887" t="str">
            <v>620525</v>
          </cell>
          <cell r="D5887" t="str">
            <v>WellLink Group Purchasing - CHAMPS Healthcare</v>
          </cell>
          <cell r="E5887" t="str">
            <v>Rosedale Manor620525</v>
          </cell>
        </row>
        <row r="5888">
          <cell r="A5888" t="str">
            <v>GPO_49349531</v>
          </cell>
          <cell r="B5888" t="str">
            <v>Children's Home Society of Florida</v>
          </cell>
          <cell r="C5888" t="str">
            <v>676945</v>
          </cell>
          <cell r="D5888" t="str">
            <v>WellLink Group Purchasing - CHAMPS Healthcare</v>
          </cell>
          <cell r="E5888" t="str">
            <v>Children's Home Society of Florida676945</v>
          </cell>
        </row>
        <row r="5889">
          <cell r="A5889" t="str">
            <v>GPO_49349548</v>
          </cell>
          <cell r="B5889" t="str">
            <v>Med Screen Laboratories, Inc.</v>
          </cell>
          <cell r="C5889" t="str">
            <v>826321</v>
          </cell>
          <cell r="D5889" t="str">
            <v>WellLink Group Purchasing - CHAMPS Healthcare</v>
          </cell>
          <cell r="E5889" t="str">
            <v>Med Screen Laboratories, Inc.826321</v>
          </cell>
        </row>
        <row r="5890">
          <cell r="A5890" t="str">
            <v>GPO_49349569</v>
          </cell>
          <cell r="B5890" t="str">
            <v>Dover Parks and Recreation</v>
          </cell>
          <cell r="C5890" t="str">
            <v>AP6586</v>
          </cell>
          <cell r="D5890" t="str">
            <v>WellLink Group Purchasing - CHAMPS Healthcare</v>
          </cell>
          <cell r="E5890" t="str">
            <v>Dover Parks and RecreationAP6586</v>
          </cell>
        </row>
        <row r="5891">
          <cell r="A5891" t="str">
            <v>GPO_49349597</v>
          </cell>
          <cell r="B5891" t="str">
            <v>Physician's Laboratory Services</v>
          </cell>
          <cell r="C5891" t="str">
            <v>686234</v>
          </cell>
          <cell r="D5891" t="str">
            <v>WellLink Group Purchasing - CHAMPS Healthcare</v>
          </cell>
          <cell r="E5891" t="str">
            <v>Physician's Laboratory Services686234</v>
          </cell>
        </row>
        <row r="5892">
          <cell r="A5892" t="str">
            <v>GPO_49349610</v>
          </cell>
          <cell r="B5892" t="str">
            <v>Oakland Livingston Human Services Agency</v>
          </cell>
          <cell r="C5892" t="str">
            <v>667394</v>
          </cell>
          <cell r="D5892" t="str">
            <v>WellLink Group Purchasing - CHAMPS Healthcare</v>
          </cell>
          <cell r="E5892" t="str">
            <v>Oakland Livingston Human Services Agency667394</v>
          </cell>
        </row>
        <row r="5893">
          <cell r="A5893" t="str">
            <v>GPO_49349611</v>
          </cell>
          <cell r="B5893" t="str">
            <v>Medina County Office For Older Adults</v>
          </cell>
          <cell r="C5893" t="str">
            <v>AQ9766</v>
          </cell>
          <cell r="D5893" t="str">
            <v>WellLink Group Purchasing - CHAMPS Healthcare</v>
          </cell>
          <cell r="E5893" t="str">
            <v>Medina County Office For Older AdultsAQ9766</v>
          </cell>
        </row>
        <row r="5894">
          <cell r="A5894" t="str">
            <v>GPO_49349628</v>
          </cell>
          <cell r="B5894" t="str">
            <v>St. George Surgical Center, LP</v>
          </cell>
          <cell r="C5894" t="str">
            <v>761370</v>
          </cell>
          <cell r="D5894" t="str">
            <v>WellLink Group Purchasing - CHAMPS Healthcare</v>
          </cell>
          <cell r="E5894" t="str">
            <v>St. George Surgical Center, LP761370</v>
          </cell>
        </row>
        <row r="5895">
          <cell r="A5895" t="str">
            <v>GPO_49349634</v>
          </cell>
          <cell r="B5895" t="str">
            <v>Paducah Dematology, PLLC</v>
          </cell>
          <cell r="C5895" t="str">
            <v>741862</v>
          </cell>
          <cell r="D5895" t="str">
            <v>WellLink Group Purchasing - CHAMPS Healthcare</v>
          </cell>
          <cell r="E5895" t="str">
            <v>Paducah Dematology, PLLC741862</v>
          </cell>
        </row>
        <row r="5896">
          <cell r="A5896" t="str">
            <v>GPO_49349665</v>
          </cell>
          <cell r="B5896" t="str">
            <v>Dreamland Anesthesia LLC</v>
          </cell>
          <cell r="C5896" t="str">
            <v>733309</v>
          </cell>
          <cell r="D5896" t="str">
            <v>WellLink Group Purchasing - CHAMPS Healthcare</v>
          </cell>
          <cell r="E5896" t="str">
            <v>Dreamland Anesthesia LLC733309</v>
          </cell>
        </row>
        <row r="5897">
          <cell r="A5897" t="str">
            <v>GPO_49349668</v>
          </cell>
          <cell r="B5897" t="str">
            <v>Pacific Care Facilities</v>
          </cell>
          <cell r="C5897" t="str">
            <v>AT6418</v>
          </cell>
          <cell r="D5897" t="str">
            <v>WellLink Group Purchasing - CHAMPS Healthcare</v>
          </cell>
          <cell r="E5897" t="str">
            <v>Pacific Care FacilitiesAT6418</v>
          </cell>
        </row>
        <row r="5898">
          <cell r="A5898" t="str">
            <v>GPO_49349679</v>
          </cell>
          <cell r="B5898" t="str">
            <v>National Seating &amp; Mobility - Oklahoma City</v>
          </cell>
          <cell r="C5898" t="str">
            <v>753862</v>
          </cell>
          <cell r="D5898" t="str">
            <v>WellLink Group Purchasing - CHAMPS Healthcare</v>
          </cell>
          <cell r="E5898" t="str">
            <v>National Seating &amp; Mobility - Oklahoma City753862</v>
          </cell>
        </row>
        <row r="5899">
          <cell r="A5899" t="str">
            <v>GPO_49349706</v>
          </cell>
          <cell r="B5899" t="str">
            <v>ISA Wellness + Aesthetic Boutique</v>
          </cell>
          <cell r="C5899" t="str">
            <v>AF9471</v>
          </cell>
          <cell r="D5899" t="str">
            <v>WellLink Group Purchasing - CHAMPS Healthcare</v>
          </cell>
          <cell r="E5899" t="str">
            <v>ISA Wellness + Aesthetic BoutiqueAF9471</v>
          </cell>
        </row>
        <row r="5900">
          <cell r="A5900" t="str">
            <v>GPO_49349729</v>
          </cell>
          <cell r="B5900" t="str">
            <v>Advanced Gastroenterology Group</v>
          </cell>
          <cell r="C5900" t="str">
            <v>682717</v>
          </cell>
          <cell r="D5900" t="str">
            <v>WellLink Group Purchasing - CHAMPS Healthcare</v>
          </cell>
          <cell r="E5900" t="str">
            <v>Advanced Gastroenterology Group682717</v>
          </cell>
        </row>
        <row r="5901">
          <cell r="A5901" t="str">
            <v>GPO_49349742</v>
          </cell>
          <cell r="B5901" t="str">
            <v>Lutheran Metropolitan Ministry</v>
          </cell>
          <cell r="C5901" t="str">
            <v>AT7439</v>
          </cell>
          <cell r="D5901" t="str">
            <v>WellLink Group Purchasing - CHAMPS Healthcare</v>
          </cell>
          <cell r="E5901" t="str">
            <v>Lutheran Metropolitan MinistryAT7439</v>
          </cell>
        </row>
        <row r="5902">
          <cell r="A5902" t="str">
            <v>GPO_49349749</v>
          </cell>
          <cell r="B5902" t="str">
            <v>Mental Health Cooperative Inc</v>
          </cell>
          <cell r="C5902" t="str">
            <v>653468</v>
          </cell>
          <cell r="D5902" t="str">
            <v>WellLink Group Purchasing - CHAMPS Healthcare</v>
          </cell>
          <cell r="E5902" t="str">
            <v>Mental Health Cooperative Inc653468</v>
          </cell>
        </row>
        <row r="5903">
          <cell r="A5903" t="str">
            <v>GPO_49349769</v>
          </cell>
          <cell r="B5903" t="str">
            <v>Jewish Leadership Academy Inc</v>
          </cell>
          <cell r="C5903" t="str">
            <v>AT4578</v>
          </cell>
          <cell r="D5903" t="str">
            <v>WellLink Group Purchasing - CHAMPS Healthcare</v>
          </cell>
          <cell r="E5903" t="str">
            <v>Jewish Leadership Academy IncAT4578</v>
          </cell>
        </row>
        <row r="5904">
          <cell r="A5904" t="str">
            <v>GPO_49349814</v>
          </cell>
          <cell r="B5904" t="str">
            <v>Common Health</v>
          </cell>
          <cell r="C5904" t="str">
            <v>AU1352</v>
          </cell>
          <cell r="D5904" t="str">
            <v>WellLink Group Purchasing - CHAMPS Healthcare</v>
          </cell>
          <cell r="E5904" t="str">
            <v>Common HealthAU1352</v>
          </cell>
        </row>
        <row r="5905">
          <cell r="A5905" t="str">
            <v>GPO_49349818</v>
          </cell>
          <cell r="B5905" t="str">
            <v>Larchwood Village Retirement Community</v>
          </cell>
          <cell r="C5905" t="str">
            <v>632030</v>
          </cell>
          <cell r="D5905" t="str">
            <v>WellLink Group Purchasing - CHAMPS Healthcare</v>
          </cell>
          <cell r="E5905" t="str">
            <v>Larchwood Village Retirement Community632030</v>
          </cell>
        </row>
        <row r="5906">
          <cell r="A5906" t="str">
            <v>GPO_49349822</v>
          </cell>
          <cell r="B5906" t="str">
            <v>EIV Diagnostics LLC dba Nair Consultants</v>
          </cell>
          <cell r="C5906" t="str">
            <v>AT9522</v>
          </cell>
          <cell r="D5906" t="str">
            <v>WellLink Group Purchasing - CHAMPS Healthcare</v>
          </cell>
          <cell r="E5906" t="str">
            <v>EIV Diagnostics LLC dba Nair ConsultantsAT9522</v>
          </cell>
        </row>
        <row r="5907">
          <cell r="A5907" t="str">
            <v>GPO_49349867</v>
          </cell>
          <cell r="B5907" t="str">
            <v>Chegar Facial Plastic Surgery-Dr. Burke Chegar</v>
          </cell>
          <cell r="C5907" t="str">
            <v>697430</v>
          </cell>
          <cell r="D5907" t="str">
            <v>WellLink Group Purchasing - CHAMPS Healthcare</v>
          </cell>
          <cell r="E5907" t="str">
            <v>Chegar Facial Plastic Surgery-Dr. Burke Chegar697430</v>
          </cell>
        </row>
        <row r="5908">
          <cell r="A5908" t="str">
            <v>GPO_49349869</v>
          </cell>
          <cell r="B5908" t="str">
            <v>Bio TC</v>
          </cell>
          <cell r="C5908" t="str">
            <v>AA8044</v>
          </cell>
          <cell r="D5908" t="str">
            <v>WellLink Group Purchasing - CHAMPS Healthcare</v>
          </cell>
          <cell r="E5908" t="str">
            <v>Bio TCAA8044</v>
          </cell>
        </row>
        <row r="5909">
          <cell r="A5909" t="str">
            <v>GPO_49349873</v>
          </cell>
          <cell r="B5909" t="str">
            <v>Proximo Spirits</v>
          </cell>
          <cell r="C5909" t="str">
            <v>AA2162</v>
          </cell>
          <cell r="D5909" t="str">
            <v>WellLink Group Purchasing - CHAMPS Healthcare</v>
          </cell>
          <cell r="E5909" t="str">
            <v>Proximo SpiritsAA2162</v>
          </cell>
        </row>
        <row r="5910">
          <cell r="A5910" t="str">
            <v>GPO_49349903</v>
          </cell>
          <cell r="B5910" t="str">
            <v>Alpine - Asas - Laredo Premier Healthcare - McPherson</v>
          </cell>
          <cell r="C5910" t="str">
            <v>780323</v>
          </cell>
          <cell r="D5910" t="str">
            <v>WellLink Group Purchasing - CHAMPS Healthcare</v>
          </cell>
          <cell r="E5910" t="str">
            <v>Alpine - Asas - Laredo Premier Healthcare - McPherson780323</v>
          </cell>
        </row>
        <row r="5911">
          <cell r="A5911" t="str">
            <v>GPO_49349910</v>
          </cell>
          <cell r="B5911" t="str">
            <v>Elizabeth Residence</v>
          </cell>
          <cell r="C5911" t="str">
            <v>668931</v>
          </cell>
          <cell r="D5911" t="str">
            <v>WellLink Group Purchasing - CHAMPS Healthcare</v>
          </cell>
          <cell r="E5911" t="str">
            <v>Elizabeth Residence668931</v>
          </cell>
        </row>
        <row r="5912">
          <cell r="A5912" t="str">
            <v>GPO_49349912</v>
          </cell>
          <cell r="B5912" t="str">
            <v>Kalven Senior Living</v>
          </cell>
          <cell r="C5912" t="str">
            <v>AU2942</v>
          </cell>
          <cell r="D5912" t="str">
            <v>WellLink Group Purchasing - CHAMPS Healthcare</v>
          </cell>
          <cell r="E5912" t="str">
            <v>Kalven Senior LivingAU2942</v>
          </cell>
        </row>
        <row r="5913">
          <cell r="A5913" t="str">
            <v>GPO_49349949</v>
          </cell>
          <cell r="B5913" t="str">
            <v>DHVC Management, LLC</v>
          </cell>
          <cell r="C5913" t="str">
            <v>733412</v>
          </cell>
          <cell r="D5913" t="str">
            <v>WellLink Group Purchasing - CHAMPS Healthcare</v>
          </cell>
          <cell r="E5913" t="str">
            <v>DHVC Management, LLC733412</v>
          </cell>
        </row>
        <row r="5914">
          <cell r="A5914" t="str">
            <v>GPO_49350008</v>
          </cell>
          <cell r="B5914" t="str">
            <v>Renew Home Health</v>
          </cell>
          <cell r="C5914" t="str">
            <v>707038</v>
          </cell>
          <cell r="D5914" t="str">
            <v>WellLink Group Purchasing - CHAMPS Healthcare</v>
          </cell>
          <cell r="E5914" t="str">
            <v>Renew Home Health707038</v>
          </cell>
        </row>
        <row r="5915">
          <cell r="A5915" t="str">
            <v>GPO_49350011</v>
          </cell>
          <cell r="B5915" t="str">
            <v>Omega Medical</v>
          </cell>
          <cell r="C5915" t="str">
            <v>797423</v>
          </cell>
          <cell r="D5915" t="str">
            <v>WellLink Group Purchasing - CHAMPS Healthcare</v>
          </cell>
          <cell r="E5915" t="str">
            <v>Omega Medical797423</v>
          </cell>
        </row>
        <row r="5916">
          <cell r="A5916" t="str">
            <v>GPO_49350012</v>
          </cell>
          <cell r="B5916" t="str">
            <v>Battered Women's Shelter</v>
          </cell>
          <cell r="C5916" t="str">
            <v>OH2821</v>
          </cell>
          <cell r="D5916" t="str">
            <v>WellLink Group Purchasing - CHAMPS Healthcare</v>
          </cell>
          <cell r="E5916" t="str">
            <v>Battered Women's ShelterOH2821</v>
          </cell>
        </row>
        <row r="5917">
          <cell r="A5917" t="str">
            <v>GPO_49350013</v>
          </cell>
          <cell r="B5917" t="str">
            <v>Summit Orthopaedic Home Care</v>
          </cell>
          <cell r="C5917" t="str">
            <v>714274</v>
          </cell>
          <cell r="D5917" t="str">
            <v>WellLink Group Purchasing - CHAMPS Healthcare</v>
          </cell>
          <cell r="E5917" t="str">
            <v>Summit Orthopaedic Home Care714274</v>
          </cell>
        </row>
        <row r="5918">
          <cell r="A5918" t="str">
            <v>GPO_49350045</v>
          </cell>
          <cell r="B5918" t="str">
            <v>HighRadius Corporation</v>
          </cell>
          <cell r="C5918" t="str">
            <v>848939</v>
          </cell>
          <cell r="D5918" t="str">
            <v>WellLink Group Purchasing - CHAMPS Healthcare</v>
          </cell>
          <cell r="E5918" t="str">
            <v>HighRadius Corporation848939</v>
          </cell>
        </row>
        <row r="5919">
          <cell r="A5919" t="str">
            <v>GPO_49350046</v>
          </cell>
          <cell r="B5919" t="str">
            <v>Easter Seals Blake Foundation</v>
          </cell>
          <cell r="C5919" t="str">
            <v>664179</v>
          </cell>
          <cell r="D5919" t="str">
            <v>WellLink Group Purchasing - CHAMPS Healthcare</v>
          </cell>
          <cell r="E5919" t="str">
            <v>Easter Seals Blake Foundation664179</v>
          </cell>
        </row>
        <row r="5920">
          <cell r="A5920" t="str">
            <v>GPO_49350052</v>
          </cell>
          <cell r="B5920" t="str">
            <v>Helping Hands Home Health</v>
          </cell>
          <cell r="C5920" t="str">
            <v>708205</v>
          </cell>
          <cell r="D5920" t="str">
            <v>WellLink Group Purchasing - CHAMPS Healthcare</v>
          </cell>
          <cell r="E5920" t="str">
            <v>Helping Hands Home Health708205</v>
          </cell>
        </row>
        <row r="5921">
          <cell r="A5921" t="str">
            <v>GPO_49350053</v>
          </cell>
          <cell r="B5921" t="str">
            <v>Hayswood Home Health</v>
          </cell>
          <cell r="C5921" t="str">
            <v>749218</v>
          </cell>
          <cell r="D5921" t="str">
            <v>WellLink Group Purchasing - CHAMPS Healthcare</v>
          </cell>
          <cell r="E5921" t="str">
            <v>Hayswood Home Health749218</v>
          </cell>
        </row>
        <row r="5922">
          <cell r="A5922" t="str">
            <v>GPO_49350060</v>
          </cell>
          <cell r="B5922" t="str">
            <v>Facial and Oral Surgery Specialists</v>
          </cell>
          <cell r="C5922" t="str">
            <v>AJ7278</v>
          </cell>
          <cell r="D5922" t="str">
            <v>WellLink Group Purchasing - CHAMPS Healthcare</v>
          </cell>
          <cell r="E5922" t="str">
            <v>Facial and Oral Surgery SpecialistsAJ7278</v>
          </cell>
        </row>
        <row r="5923">
          <cell r="A5923" t="str">
            <v>GPO_49350071</v>
          </cell>
          <cell r="B5923" t="str">
            <v>Lifecare Innovations, Inc.</v>
          </cell>
          <cell r="C5923" t="str">
            <v>686545</v>
          </cell>
          <cell r="D5923" t="str">
            <v>WellLink Group Purchasing - CHAMPS Healthcare</v>
          </cell>
          <cell r="E5923" t="str">
            <v>Lifecare Innovations, Inc.686545</v>
          </cell>
        </row>
        <row r="5924">
          <cell r="A5924" t="str">
            <v>GPO_49350084</v>
          </cell>
          <cell r="B5924" t="str">
            <v>Texas Specialist Center</v>
          </cell>
          <cell r="C5924" t="str">
            <v>708137</v>
          </cell>
          <cell r="D5924" t="str">
            <v>WellLink Group Purchasing - CHAMPS Healthcare</v>
          </cell>
          <cell r="E5924" t="str">
            <v>Texas Specialist Center708137</v>
          </cell>
        </row>
        <row r="5925">
          <cell r="A5925" t="str">
            <v>GPO_49350091</v>
          </cell>
          <cell r="B5925" t="str">
            <v>The PT Group</v>
          </cell>
          <cell r="C5925" t="str">
            <v>792619</v>
          </cell>
          <cell r="D5925" t="str">
            <v>WellLink Group Purchasing - CHAMPS Healthcare</v>
          </cell>
          <cell r="E5925" t="str">
            <v>The PT Group792619</v>
          </cell>
        </row>
        <row r="5926">
          <cell r="A5926" t="str">
            <v>GPO_49350107</v>
          </cell>
          <cell r="B5926" t="str">
            <v>Foot &amp; Ankle Specialists of Southeast Michigan</v>
          </cell>
          <cell r="C5926" t="str">
            <v>686219</v>
          </cell>
          <cell r="D5926" t="str">
            <v>WellLink Group Purchasing - CHAMPS Healthcare</v>
          </cell>
          <cell r="E5926" t="str">
            <v>Foot &amp; Ankle Specialists of Southeast Michigan686219</v>
          </cell>
        </row>
        <row r="5927">
          <cell r="A5927" t="str">
            <v>GPO_49350134</v>
          </cell>
          <cell r="B5927" t="str">
            <v>Balance Foot &amp; Ankle</v>
          </cell>
          <cell r="C5927" t="str">
            <v>791994</v>
          </cell>
          <cell r="D5927" t="str">
            <v>WellLink Group Purchasing - CHAMPS Healthcare</v>
          </cell>
          <cell r="E5927" t="str">
            <v>Balance Foot &amp; Ankle791994</v>
          </cell>
        </row>
        <row r="5928">
          <cell r="A5928" t="str">
            <v>GPO_49350146</v>
          </cell>
          <cell r="B5928" t="str">
            <v>The Pavilion Healthcare Group, LLC</v>
          </cell>
          <cell r="C5928" t="str">
            <v>819786</v>
          </cell>
          <cell r="D5928" t="str">
            <v>WellLink Group Purchasing - CHAMPS Healthcare</v>
          </cell>
          <cell r="E5928" t="str">
            <v>The Pavilion Healthcare Group, LLC819786</v>
          </cell>
        </row>
        <row r="5929">
          <cell r="A5929" t="str">
            <v>GPO_49350147</v>
          </cell>
          <cell r="B5929" t="str">
            <v>Milwaukee Eye Care Associates, S.C.</v>
          </cell>
          <cell r="C5929" t="str">
            <v>690168</v>
          </cell>
          <cell r="D5929" t="str">
            <v>WellLink Group Purchasing - CHAMPS Healthcare</v>
          </cell>
          <cell r="E5929" t="str">
            <v>Milwaukee Eye Care Associates, S.C.690168</v>
          </cell>
        </row>
        <row r="5930">
          <cell r="A5930" t="str">
            <v>GPO_49350153</v>
          </cell>
          <cell r="B5930" t="str">
            <v>New Season</v>
          </cell>
          <cell r="C5930" t="str">
            <v>689571</v>
          </cell>
          <cell r="D5930" t="str">
            <v>WellLink Group Purchasing - CHAMPS Healthcare</v>
          </cell>
          <cell r="E5930" t="str">
            <v>New Season689571</v>
          </cell>
        </row>
        <row r="5931">
          <cell r="A5931" t="str">
            <v>GPO_49350193</v>
          </cell>
          <cell r="B5931" t="str">
            <v>Saint Johns on the Lake</v>
          </cell>
          <cell r="C5931" t="str">
            <v>654322</v>
          </cell>
          <cell r="D5931" t="str">
            <v>WellLink Group Purchasing - CHAMPS Healthcare</v>
          </cell>
          <cell r="E5931" t="str">
            <v>Saint Johns on the Lake654322</v>
          </cell>
        </row>
        <row r="5932">
          <cell r="A5932" t="str">
            <v>GPO_49350205</v>
          </cell>
          <cell r="B5932" t="str">
            <v>Bluegrass Urgent Care</v>
          </cell>
          <cell r="C5932" t="str">
            <v>744749</v>
          </cell>
          <cell r="D5932" t="str">
            <v>WellLink Group Purchasing - CHAMPS Healthcare</v>
          </cell>
          <cell r="E5932" t="str">
            <v>Bluegrass Urgent Care744749</v>
          </cell>
        </row>
        <row r="5933">
          <cell r="A5933" t="str">
            <v>GPO_49350228</v>
          </cell>
          <cell r="B5933" t="str">
            <v>Mid-Cumberland CAA</v>
          </cell>
          <cell r="C5933" t="str">
            <v>669757</v>
          </cell>
          <cell r="D5933" t="str">
            <v>WellLink Group Purchasing - CHAMPS Healthcare</v>
          </cell>
          <cell r="E5933" t="str">
            <v>Mid-Cumberland CAA669757</v>
          </cell>
        </row>
        <row r="5934">
          <cell r="A5934" t="str">
            <v>GPO_49350243</v>
          </cell>
          <cell r="B5934" t="str">
            <v>Blossom Ridge Rochester Hills</v>
          </cell>
          <cell r="C5934" t="str">
            <v>AV4384</v>
          </cell>
          <cell r="D5934" t="str">
            <v>WellLink Group Purchasing - CHAMPS Healthcare</v>
          </cell>
          <cell r="E5934" t="str">
            <v>Blossom Ridge Rochester HillsAV4384</v>
          </cell>
        </row>
        <row r="5935">
          <cell r="A5935" t="str">
            <v>GPO_49350252</v>
          </cell>
          <cell r="B5935" t="str">
            <v>Jewish Family Services Assoc.</v>
          </cell>
          <cell r="C5935" t="str">
            <v>601277</v>
          </cell>
          <cell r="D5935" t="str">
            <v>WellLink Group Purchasing - CHAMPS Healthcare</v>
          </cell>
          <cell r="E5935" t="str">
            <v>Jewish Family Services Assoc.601277</v>
          </cell>
        </row>
        <row r="5936">
          <cell r="A5936" t="str">
            <v>GPO_49350260</v>
          </cell>
          <cell r="B5936" t="str">
            <v>Rehab Professionals of Cleveland, Inc.</v>
          </cell>
          <cell r="C5936" t="str">
            <v>705447</v>
          </cell>
          <cell r="D5936" t="str">
            <v>WellLink Group Purchasing - CHAMPS Healthcare</v>
          </cell>
          <cell r="E5936" t="str">
            <v>Rehab Professionals of Cleveland, Inc.705447</v>
          </cell>
        </row>
        <row r="5937">
          <cell r="A5937" t="str">
            <v>GPO_49350265</v>
          </cell>
          <cell r="B5937" t="str">
            <v>Retina Associates of Cleveland, Inc.</v>
          </cell>
          <cell r="C5937" t="str">
            <v>715722</v>
          </cell>
          <cell r="D5937" t="str">
            <v>WellLink Group Purchasing - CHAMPS Healthcare</v>
          </cell>
          <cell r="E5937" t="str">
            <v>Retina Associates of Cleveland, Inc.715722</v>
          </cell>
        </row>
        <row r="5938">
          <cell r="A5938" t="str">
            <v>GPO_49350282</v>
          </cell>
          <cell r="B5938" t="str">
            <v>Blue Palms Healthcare Management</v>
          </cell>
          <cell r="C5938" t="str">
            <v>AV5550</v>
          </cell>
          <cell r="D5938" t="str">
            <v>WellLink Group Purchasing - CHAMPS Healthcare</v>
          </cell>
          <cell r="E5938" t="str">
            <v>Blue Palms Healthcare ManagementAV5550</v>
          </cell>
        </row>
        <row r="5939">
          <cell r="A5939" t="str">
            <v>GPO_49350295</v>
          </cell>
          <cell r="B5939" t="str">
            <v>The Carolina Hand Center</v>
          </cell>
          <cell r="C5939" t="str">
            <v>722212</v>
          </cell>
          <cell r="D5939" t="str">
            <v>WellLink Group Purchasing - CHAMPS Healthcare</v>
          </cell>
          <cell r="E5939" t="str">
            <v>The Carolina Hand Center722212</v>
          </cell>
        </row>
        <row r="5940">
          <cell r="A5940" t="str">
            <v>GPO_49350296</v>
          </cell>
          <cell r="B5940" t="str">
            <v>The Farmhouse Mission, Inc.</v>
          </cell>
          <cell r="C5940" t="str">
            <v>711552</v>
          </cell>
          <cell r="D5940" t="str">
            <v>WellLink Group Purchasing - CHAMPS Healthcare</v>
          </cell>
          <cell r="E5940" t="str">
            <v>The Farmhouse Mission, Inc.711552</v>
          </cell>
        </row>
        <row r="5941">
          <cell r="A5941" t="str">
            <v>GPO_49350349</v>
          </cell>
          <cell r="B5941" t="str">
            <v>Foot and Ankle Associates of Cleveland</v>
          </cell>
          <cell r="C5941" t="str">
            <v>764901</v>
          </cell>
          <cell r="D5941" t="str">
            <v>WellLink Group Purchasing - CHAMPS Healthcare</v>
          </cell>
          <cell r="E5941" t="str">
            <v>Foot and Ankle Associates of Cleveland764901</v>
          </cell>
        </row>
        <row r="5942">
          <cell r="A5942" t="str">
            <v>GPO_49350373</v>
          </cell>
          <cell r="B5942" t="str">
            <v>Jennifer L Walden MD, PLLC</v>
          </cell>
          <cell r="C5942" t="str">
            <v>730223</v>
          </cell>
          <cell r="D5942" t="str">
            <v>WellLink Group Purchasing - CHAMPS Healthcare</v>
          </cell>
          <cell r="E5942" t="str">
            <v>Jennifer L Walden MD, PLLC730223</v>
          </cell>
        </row>
        <row r="5943">
          <cell r="A5943" t="str">
            <v>GPO_49350374</v>
          </cell>
          <cell r="B5943" t="str">
            <v>Healthcare One Urgent Care and Family Practice</v>
          </cell>
          <cell r="C5943" t="str">
            <v>AV7787</v>
          </cell>
          <cell r="D5943" t="str">
            <v>WellLink Group Purchasing - CHAMPS Healthcare</v>
          </cell>
          <cell r="E5943" t="str">
            <v>Healthcare One Urgent Care and Family PracticeAV7787</v>
          </cell>
        </row>
        <row r="5944">
          <cell r="A5944" t="str">
            <v>GPO_49350394</v>
          </cell>
          <cell r="B5944" t="str">
            <v>Tristate Surgery Center</v>
          </cell>
          <cell r="C5944" t="str">
            <v>671092</v>
          </cell>
          <cell r="D5944" t="str">
            <v>WellLink Group Purchasing - CHAMPS Healthcare</v>
          </cell>
          <cell r="E5944" t="str">
            <v>Tristate Surgery Center671092</v>
          </cell>
        </row>
        <row r="5945">
          <cell r="A5945" t="str">
            <v>GPO_49350405</v>
          </cell>
          <cell r="B5945" t="str">
            <v>Indigo Road Hospitality</v>
          </cell>
          <cell r="C5945" t="str">
            <v>AV8722</v>
          </cell>
          <cell r="D5945" t="str">
            <v>WellLink Group Purchasing - CHAMPS Healthcare</v>
          </cell>
          <cell r="E5945" t="str">
            <v>Indigo Road HospitalityAV8722</v>
          </cell>
        </row>
        <row r="5946">
          <cell r="A5946" t="str">
            <v>GPO_49350430</v>
          </cell>
          <cell r="B5946" t="str">
            <v>Dr. Nicholas Vendemia</v>
          </cell>
          <cell r="C5946" t="str">
            <v>726541</v>
          </cell>
          <cell r="D5946" t="str">
            <v>WellLink Group Purchasing - CHAMPS Healthcare</v>
          </cell>
          <cell r="E5946" t="str">
            <v>Dr. Nicholas Vendemia726541</v>
          </cell>
        </row>
        <row r="5947">
          <cell r="A5947" t="str">
            <v>GPO_49350434</v>
          </cell>
          <cell r="B5947" t="str">
            <v>Eneslow Pedorthic Enterprises</v>
          </cell>
          <cell r="C5947" t="str">
            <v>AV9628</v>
          </cell>
          <cell r="D5947" t="str">
            <v>WellLink Group Purchasing - CHAMPS Healthcare</v>
          </cell>
          <cell r="E5947" t="str">
            <v>Eneslow Pedorthic EnterprisesAV9628</v>
          </cell>
        </row>
        <row r="5948">
          <cell r="A5948" t="str">
            <v>GPO_49350435</v>
          </cell>
          <cell r="B5948" t="str">
            <v>KPAK: Komplete Packaging</v>
          </cell>
          <cell r="C5948" t="str">
            <v>AV3114</v>
          </cell>
          <cell r="D5948" t="str">
            <v>WellLink Group Purchasing - CHAMPS Healthcare</v>
          </cell>
          <cell r="E5948" t="str">
            <v>KPAK: Komplete PackagingAV3114</v>
          </cell>
        </row>
        <row r="5949">
          <cell r="A5949" t="str">
            <v>GPO_49350460</v>
          </cell>
          <cell r="B5949" t="str">
            <v>The Vitamin Bar - Hawaii</v>
          </cell>
          <cell r="C5949" t="str">
            <v>752257</v>
          </cell>
          <cell r="D5949" t="str">
            <v>WellLink Group Purchasing - CHAMPS Healthcare</v>
          </cell>
          <cell r="E5949" t="str">
            <v>The Vitamin Bar - Hawaii752257</v>
          </cell>
        </row>
        <row r="5950">
          <cell r="A5950" t="str">
            <v>GPO_49350461</v>
          </cell>
          <cell r="B5950" t="str">
            <v>A Caring Heart Case Management, Inc.</v>
          </cell>
          <cell r="C5950" t="str">
            <v>670514</v>
          </cell>
          <cell r="D5950" t="str">
            <v>WellLink Group Purchasing - CHAMPS Healthcare</v>
          </cell>
          <cell r="E5950" t="str">
            <v>A Caring Heart Case Management, Inc.670514</v>
          </cell>
        </row>
        <row r="5951">
          <cell r="A5951" t="str">
            <v>GPO_49350470</v>
          </cell>
          <cell r="B5951" t="str">
            <v>Erickson &amp; Gill, PA</v>
          </cell>
          <cell r="C5951" t="str">
            <v>AW0681</v>
          </cell>
          <cell r="D5951" t="str">
            <v>WellLink Group Purchasing - CHAMPS Healthcare</v>
          </cell>
          <cell r="E5951" t="str">
            <v>Erickson &amp; Gill, PAAW0681</v>
          </cell>
        </row>
        <row r="5952">
          <cell r="A5952" t="str">
            <v>GPO_49350494</v>
          </cell>
          <cell r="B5952" t="str">
            <v>Main Street Pizzeria and BBQ</v>
          </cell>
          <cell r="C5952" t="str">
            <v>AV9896</v>
          </cell>
          <cell r="D5952" t="str">
            <v>WellLink Group Purchasing - CHAMPS Healthcare</v>
          </cell>
          <cell r="E5952" t="str">
            <v>Main Street Pizzeria and BBQAV9896</v>
          </cell>
        </row>
        <row r="5953">
          <cell r="A5953" t="str">
            <v>GPO_49350495</v>
          </cell>
          <cell r="B5953" t="str">
            <v>Center for Spine, Joint, and Neuromuscular Rehabilitation</v>
          </cell>
          <cell r="C5953" t="str">
            <v>AW2686</v>
          </cell>
          <cell r="D5953" t="str">
            <v>WellLink Group Purchasing - CHAMPS Healthcare</v>
          </cell>
          <cell r="E5953" t="str">
            <v>Center for Spine, Joint, and Neuromuscular RehabilitationAW2686</v>
          </cell>
        </row>
        <row r="5954">
          <cell r="A5954" t="str">
            <v>GPO_49350506</v>
          </cell>
          <cell r="B5954" t="str">
            <v>Maas Clinic</v>
          </cell>
          <cell r="C5954" t="str">
            <v>AE9831</v>
          </cell>
          <cell r="D5954" t="str">
            <v>WellLink Group Purchasing - CHAMPS Healthcare</v>
          </cell>
          <cell r="E5954" t="str">
            <v>Maas ClinicAE9831</v>
          </cell>
        </row>
        <row r="5955">
          <cell r="A5955" t="str">
            <v>GPO_49350508</v>
          </cell>
          <cell r="B5955" t="str">
            <v>Dermatology Specialists of San Antonio</v>
          </cell>
          <cell r="C5955" t="str">
            <v>756802</v>
          </cell>
          <cell r="D5955" t="str">
            <v>WellLink Group Purchasing - CHAMPS Healthcare</v>
          </cell>
          <cell r="E5955" t="str">
            <v>Dermatology Specialists of San Antonio756802</v>
          </cell>
        </row>
        <row r="5956">
          <cell r="A5956" t="str">
            <v>GPO_49350518</v>
          </cell>
          <cell r="B5956" t="str">
            <v>Carewell</v>
          </cell>
          <cell r="C5956" t="str">
            <v>AW3501</v>
          </cell>
          <cell r="D5956" t="str">
            <v>WellLink Group Purchasing - CHAMPS Healthcare</v>
          </cell>
          <cell r="E5956" t="str">
            <v>CarewellAW3501</v>
          </cell>
        </row>
        <row r="5957">
          <cell r="A5957" t="str">
            <v>GPO_49350520</v>
          </cell>
          <cell r="B5957" t="str">
            <v>Pacific Surgery Center</v>
          </cell>
          <cell r="C5957" t="str">
            <v>846035</v>
          </cell>
          <cell r="D5957" t="str">
            <v>WellLink Group Purchasing - CHAMPS Healthcare</v>
          </cell>
          <cell r="E5957" t="str">
            <v>Pacific Surgery Center846035</v>
          </cell>
        </row>
        <row r="5958">
          <cell r="A5958" t="str">
            <v>GPO_49350529</v>
          </cell>
          <cell r="B5958" t="str">
            <v>Vein Clinic of Greater Kansas City</v>
          </cell>
          <cell r="C5958" t="str">
            <v>AW3717</v>
          </cell>
          <cell r="D5958" t="str">
            <v>WellLink Group Purchasing - CHAMPS Healthcare</v>
          </cell>
          <cell r="E5958" t="str">
            <v>Vein Clinic of Greater Kansas CityAW3717</v>
          </cell>
        </row>
        <row r="5959">
          <cell r="A5959" t="str">
            <v>GPO_49350554</v>
          </cell>
          <cell r="B5959" t="str">
            <v>Vintage House</v>
          </cell>
          <cell r="C5959" t="str">
            <v>AW3421</v>
          </cell>
          <cell r="D5959" t="str">
            <v>WellLink Group Purchasing - CHAMPS Healthcare</v>
          </cell>
          <cell r="E5959" t="str">
            <v>Vintage HouseAW3421</v>
          </cell>
        </row>
        <row r="5960">
          <cell r="A5960" t="str">
            <v>GPO_49350557</v>
          </cell>
          <cell r="B5960" t="str">
            <v>Frontage Laboratories Inc</v>
          </cell>
          <cell r="C5960" t="str">
            <v>AI7971</v>
          </cell>
          <cell r="D5960" t="str">
            <v>WellLink Group Purchasing - CHAMPS Healthcare</v>
          </cell>
          <cell r="E5960" t="str">
            <v>Frontage Laboratories IncAI7971</v>
          </cell>
        </row>
        <row r="5961">
          <cell r="A5961" t="str">
            <v>GPO_49350563</v>
          </cell>
          <cell r="B5961" t="str">
            <v>Family Health Care</v>
          </cell>
          <cell r="C5961" t="str">
            <v>AW4304</v>
          </cell>
          <cell r="D5961" t="str">
            <v>WellLink Group Purchasing - CHAMPS Healthcare</v>
          </cell>
          <cell r="E5961" t="str">
            <v>Family Health CareAW4304</v>
          </cell>
        </row>
        <row r="5962">
          <cell r="A5962" t="str">
            <v>GPO_49350587</v>
          </cell>
          <cell r="B5962" t="str">
            <v>Hydrate GA LLC</v>
          </cell>
          <cell r="C5962" t="str">
            <v>AW4261</v>
          </cell>
          <cell r="D5962" t="str">
            <v>WellLink Group Purchasing - CHAMPS Healthcare</v>
          </cell>
          <cell r="E5962" t="str">
            <v>Hydrate GA LLCAW4261</v>
          </cell>
        </row>
        <row r="5963">
          <cell r="A5963" t="str">
            <v>GPO_49350596</v>
          </cell>
          <cell r="B5963" t="str">
            <v>Alliance Home Care LLC</v>
          </cell>
          <cell r="C5963" t="str">
            <v>AW3182</v>
          </cell>
          <cell r="D5963" t="str">
            <v>WellLink Group Purchasing - CHAMPS Healthcare</v>
          </cell>
          <cell r="E5963" t="str">
            <v>Alliance Home Care LLCAW3182</v>
          </cell>
        </row>
        <row r="5964">
          <cell r="A5964" t="str">
            <v>GPO_49350597</v>
          </cell>
          <cell r="B5964" t="str">
            <v>Regional Healthcare Group LLC</v>
          </cell>
          <cell r="C5964" t="str">
            <v>AW2819</v>
          </cell>
          <cell r="D5964" t="str">
            <v>WellLink Group Purchasing - CHAMPS Healthcare</v>
          </cell>
          <cell r="E5964" t="str">
            <v>Regional Healthcare Group LLCAW2819</v>
          </cell>
        </row>
        <row r="5965">
          <cell r="A5965" t="str">
            <v>GPO_49350614</v>
          </cell>
          <cell r="B5965" t="str">
            <v>Kansas City Foot and Ankle</v>
          </cell>
          <cell r="C5965" t="str">
            <v>AW5451</v>
          </cell>
          <cell r="D5965" t="str">
            <v>WellLink Group Purchasing - CHAMPS Healthcare</v>
          </cell>
          <cell r="E5965" t="str">
            <v>Kansas City Foot and AnkleAW5451</v>
          </cell>
        </row>
        <row r="5966">
          <cell r="A5966" t="str">
            <v>GPO_49350623</v>
          </cell>
          <cell r="B5966" t="str">
            <v>Miami Dermatology &amp; Laser Institute</v>
          </cell>
          <cell r="C5966" t="str">
            <v>AB8880</v>
          </cell>
          <cell r="D5966" t="str">
            <v>WellLink Group Purchasing - CHAMPS Healthcare</v>
          </cell>
          <cell r="E5966" t="str">
            <v>Miami Dermatology &amp; Laser InstituteAB8880</v>
          </cell>
        </row>
        <row r="5967">
          <cell r="A5967" t="str">
            <v>GPO_49350629</v>
          </cell>
          <cell r="B5967" t="str">
            <v>Spark Hotels, LLC</v>
          </cell>
          <cell r="C5967" t="str">
            <v>AW5064</v>
          </cell>
          <cell r="D5967" t="str">
            <v>WellLink Group Purchasing - CHAMPS Healthcare</v>
          </cell>
          <cell r="E5967" t="str">
            <v>Spark Hotels, LLCAW5064</v>
          </cell>
        </row>
        <row r="5968">
          <cell r="A5968" t="str">
            <v>GPO_49350641</v>
          </cell>
          <cell r="B5968" t="str">
            <v>Jade Aesthetics</v>
          </cell>
          <cell r="C5968" t="str">
            <v>AW3720</v>
          </cell>
          <cell r="D5968" t="str">
            <v>WellLink Group Purchasing - CHAMPS Healthcare</v>
          </cell>
          <cell r="E5968" t="str">
            <v>Jade AestheticsAW3720</v>
          </cell>
        </row>
        <row r="5969">
          <cell r="A5969" t="str">
            <v>GPO_49350666</v>
          </cell>
          <cell r="B5969" t="str">
            <v>Ahava Healthcare</v>
          </cell>
          <cell r="C5969" t="str">
            <v>800095</v>
          </cell>
          <cell r="D5969" t="str">
            <v>WellLink Group Purchasing - CHAMPS Healthcare</v>
          </cell>
          <cell r="E5969" t="str">
            <v>Ahava Healthcare800095</v>
          </cell>
        </row>
        <row r="5970">
          <cell r="A5970" t="str">
            <v>GPO_49350678</v>
          </cell>
          <cell r="B5970" t="str">
            <v>Aspen Dermatology</v>
          </cell>
          <cell r="C5970" t="str">
            <v>AW7930</v>
          </cell>
          <cell r="D5970" t="str">
            <v>WellLink Group Purchasing - CHAMPS Healthcare</v>
          </cell>
          <cell r="E5970" t="str">
            <v>Aspen DermatologyAW7930</v>
          </cell>
        </row>
        <row r="5971">
          <cell r="A5971" t="str">
            <v>GPO_49350706</v>
          </cell>
          <cell r="B5971" t="str">
            <v>Outsource Pharmacy Solutions, Inc.</v>
          </cell>
          <cell r="C5971" t="str">
            <v>743591</v>
          </cell>
          <cell r="D5971" t="str">
            <v>WellLink Group Purchasing - CHAMPS Healthcare</v>
          </cell>
          <cell r="E5971" t="str">
            <v>Outsource Pharmacy Solutions, Inc.743591</v>
          </cell>
        </row>
        <row r="5972">
          <cell r="A5972" t="str">
            <v>GPO_49350727</v>
          </cell>
          <cell r="B5972" t="str">
            <v>DDC Clinic</v>
          </cell>
          <cell r="C5972" t="str">
            <v>671466</v>
          </cell>
          <cell r="D5972" t="str">
            <v>WellLink Group Purchasing - CHAMPS Healthcare</v>
          </cell>
          <cell r="E5972" t="str">
            <v>DDC Clinic671466</v>
          </cell>
        </row>
        <row r="5973">
          <cell r="A5973" t="str">
            <v>GPO_49350738</v>
          </cell>
          <cell r="B5973" t="str">
            <v>Brookside Optical</v>
          </cell>
          <cell r="C5973" t="str">
            <v>685653</v>
          </cell>
          <cell r="D5973" t="str">
            <v>WellLink Group Purchasing - CHAMPS Healthcare</v>
          </cell>
          <cell r="E5973" t="str">
            <v>Brookside Optical685653</v>
          </cell>
        </row>
        <row r="5974">
          <cell r="A5974" t="str">
            <v>GPO_49350755</v>
          </cell>
          <cell r="B5974" t="str">
            <v>Northeast Ohio Medical University</v>
          </cell>
          <cell r="C5974" t="str">
            <v>602678</v>
          </cell>
          <cell r="D5974" t="str">
            <v>WellLink Group Purchasing - CHAMPS Healthcare</v>
          </cell>
          <cell r="E5974" t="str">
            <v>Northeast Ohio Medical University602678</v>
          </cell>
        </row>
        <row r="5975">
          <cell r="A5975" t="str">
            <v>GPO_49350774</v>
          </cell>
          <cell r="B5975" t="str">
            <v>Eye Consultants Of Atlanta, PC</v>
          </cell>
          <cell r="C5975" t="str">
            <v>GAO422</v>
          </cell>
          <cell r="D5975" t="str">
            <v>WellLink Group Purchasing - CHAMPS Healthcare</v>
          </cell>
          <cell r="E5975" t="str">
            <v>Eye Consultants Of Atlanta, PCGAO422</v>
          </cell>
        </row>
        <row r="5976">
          <cell r="A5976" t="str">
            <v>GPO_49350791</v>
          </cell>
          <cell r="B5976" t="str">
            <v>Senior Citizens, Inc.</v>
          </cell>
          <cell r="C5976" t="str">
            <v>683746</v>
          </cell>
          <cell r="D5976" t="str">
            <v>WellLink Group Purchasing - CHAMPS Healthcare</v>
          </cell>
          <cell r="E5976" t="str">
            <v>Senior Citizens, Inc.683746</v>
          </cell>
        </row>
        <row r="5977">
          <cell r="A5977" t="str">
            <v>GPO_49350797</v>
          </cell>
          <cell r="B5977" t="str">
            <v>Hudson Valley Imaging</v>
          </cell>
          <cell r="C5977" t="str">
            <v>607377</v>
          </cell>
          <cell r="D5977" t="str">
            <v>WellLink Group Purchasing - CHAMPS Healthcare</v>
          </cell>
          <cell r="E5977" t="str">
            <v>Hudson Valley Imaging607377</v>
          </cell>
        </row>
        <row r="5978">
          <cell r="A5978" t="str">
            <v>GPO_49350799</v>
          </cell>
          <cell r="B5978" t="str">
            <v>Visiting Nurse Association Of Florida, Inc.</v>
          </cell>
          <cell r="C5978" t="str">
            <v>637804</v>
          </cell>
          <cell r="D5978" t="str">
            <v>WellLink Group Purchasing - CHAMPS Healthcare</v>
          </cell>
          <cell r="E5978" t="str">
            <v>Visiting Nurse Association Of Florida, Inc.637804</v>
          </cell>
        </row>
        <row r="5979">
          <cell r="A5979" t="str">
            <v>GPO_49350860</v>
          </cell>
          <cell r="B5979" t="str">
            <v>Fisher Clinical Services, Inc.</v>
          </cell>
          <cell r="C5979" t="str">
            <v>AX1534</v>
          </cell>
          <cell r="D5979" t="str">
            <v>WellLink Group Purchasing - CHAMPS Healthcare</v>
          </cell>
          <cell r="E5979" t="str">
            <v>Fisher Clinical Services, Inc.AX1534</v>
          </cell>
        </row>
        <row r="5980">
          <cell r="A5980" t="str">
            <v>GPO_49350944</v>
          </cell>
          <cell r="B5980" t="str">
            <v>Flagship Health</v>
          </cell>
          <cell r="C5980" t="str">
            <v>AX0618</v>
          </cell>
          <cell r="D5980" t="str">
            <v>WellLink Group Purchasing - CHAMPS Healthcare</v>
          </cell>
          <cell r="E5980" t="str">
            <v>Flagship HealthAX0618</v>
          </cell>
        </row>
        <row r="5981">
          <cell r="A5981" t="str">
            <v>GPO_49351048</v>
          </cell>
          <cell r="B5981" t="str">
            <v>Advanced Care Administrative Consulting</v>
          </cell>
          <cell r="C5981" t="str">
            <v>AX6070</v>
          </cell>
          <cell r="D5981" t="str">
            <v>WellLink Group Purchasing - CHAMPS Healthcare</v>
          </cell>
          <cell r="E5981" t="str">
            <v>Advanced Care Administrative ConsultingAX6070</v>
          </cell>
        </row>
        <row r="5982">
          <cell r="A5982" t="str">
            <v>GPO_49351104</v>
          </cell>
          <cell r="B5982" t="str">
            <v>Medcor, Inc.</v>
          </cell>
          <cell r="C5982" t="str">
            <v>656804</v>
          </cell>
          <cell r="D5982" t="str">
            <v>WellLink Group Purchasing - CHAMPS Healthcare</v>
          </cell>
          <cell r="E5982" t="str">
            <v>Medcor, Inc.656804</v>
          </cell>
        </row>
        <row r="5983">
          <cell r="A5983" t="str">
            <v>GPO_49351121</v>
          </cell>
          <cell r="B5983" t="str">
            <v>Bridgeway Center Inc.</v>
          </cell>
          <cell r="C5983" t="str">
            <v>662933</v>
          </cell>
          <cell r="D5983" t="str">
            <v>WellLink Group Purchasing - CHAMPS Healthcare</v>
          </cell>
          <cell r="E5983" t="str">
            <v>Bridgeway Center Inc.662933</v>
          </cell>
        </row>
        <row r="5984">
          <cell r="A5984" t="str">
            <v>GPO_49351137</v>
          </cell>
          <cell r="B5984" t="str">
            <v>Oncology Specialists of Charlotte, PA</v>
          </cell>
          <cell r="C5984" t="str">
            <v>689414</v>
          </cell>
          <cell r="D5984" t="str">
            <v>WellLink Group Purchasing - CHAMPS Healthcare</v>
          </cell>
          <cell r="E5984" t="str">
            <v>Oncology Specialists of Charlotte, PA689414</v>
          </cell>
        </row>
        <row r="5985">
          <cell r="A5985" t="str">
            <v>GPO_49351138</v>
          </cell>
          <cell r="B5985" t="str">
            <v>Northland Radiology</v>
          </cell>
          <cell r="C5985" t="str">
            <v>AB3827</v>
          </cell>
          <cell r="D5985" t="str">
            <v>WellLink Group Purchasing - CHAMPS Healthcare</v>
          </cell>
          <cell r="E5985" t="str">
            <v>Northland RadiologyAB3827</v>
          </cell>
        </row>
        <row r="5986">
          <cell r="A5986" t="str">
            <v>GPO_49351149</v>
          </cell>
          <cell r="B5986" t="str">
            <v>Element Care</v>
          </cell>
          <cell r="C5986" t="str">
            <v>734157</v>
          </cell>
          <cell r="D5986" t="str">
            <v>WellLink Group Purchasing - CHAMPS Healthcare</v>
          </cell>
          <cell r="E5986" t="str">
            <v>Element Care734157</v>
          </cell>
        </row>
        <row r="5987">
          <cell r="A5987" t="str">
            <v>GPO_49351159</v>
          </cell>
          <cell r="B5987" t="str">
            <v>Life Care Hospice</v>
          </cell>
          <cell r="C5987" t="str">
            <v>674242</v>
          </cell>
          <cell r="D5987" t="str">
            <v>WellLink Group Purchasing - CHAMPS Healthcare</v>
          </cell>
          <cell r="E5987" t="str">
            <v>Life Care Hospice674242</v>
          </cell>
        </row>
        <row r="5988">
          <cell r="A5988" t="str">
            <v>GPO_49351162</v>
          </cell>
          <cell r="B5988" t="str">
            <v>South Texas Dermatology</v>
          </cell>
          <cell r="C5988" t="str">
            <v>798296</v>
          </cell>
          <cell r="D5988" t="str">
            <v>WellLink Group Purchasing - CHAMPS Healthcare</v>
          </cell>
          <cell r="E5988" t="str">
            <v>South Texas Dermatology798296</v>
          </cell>
        </row>
        <row r="5989">
          <cell r="A5989" t="str">
            <v>GPO_49351163</v>
          </cell>
          <cell r="B5989" t="str">
            <v>Compass Healthcare Consulting</v>
          </cell>
          <cell r="C5989" t="str">
            <v>AX7879</v>
          </cell>
          <cell r="D5989" t="str">
            <v>WellLink Group Purchasing - CHAMPS Healthcare</v>
          </cell>
          <cell r="E5989" t="str">
            <v>Compass Healthcare ConsultingAX7879</v>
          </cell>
        </row>
        <row r="5990">
          <cell r="A5990" t="str">
            <v>GPO_49351186</v>
          </cell>
          <cell r="B5990" t="str">
            <v>Legends Treatment Center Cleveland</v>
          </cell>
          <cell r="C5990" t="str">
            <v>AV1725</v>
          </cell>
          <cell r="D5990" t="str">
            <v>WellLink Group Purchasing - CHAMPS Healthcare</v>
          </cell>
          <cell r="E5990" t="str">
            <v>Legends Treatment Center ClevelandAV1725</v>
          </cell>
        </row>
        <row r="5991">
          <cell r="A5991" t="str">
            <v>GPO_49351198</v>
          </cell>
          <cell r="B5991" t="str">
            <v>Revolution Health</v>
          </cell>
          <cell r="C5991" t="str">
            <v>AA2873</v>
          </cell>
          <cell r="D5991" t="str">
            <v>WellLink Group Purchasing - CHAMPS Healthcare</v>
          </cell>
          <cell r="E5991" t="str">
            <v>Revolution HealthAA2873</v>
          </cell>
        </row>
        <row r="5992">
          <cell r="A5992" t="str">
            <v>GPO_49351205</v>
          </cell>
          <cell r="B5992" t="str">
            <v>Virginia International Raceway EMS</v>
          </cell>
          <cell r="C5992" t="str">
            <v>AX3490</v>
          </cell>
          <cell r="D5992" t="str">
            <v>WellLink Group Purchasing - CHAMPS Healthcare</v>
          </cell>
          <cell r="E5992" t="str">
            <v>Virginia International Raceway EMSAX3490</v>
          </cell>
        </row>
        <row r="5993">
          <cell r="A5993" t="str">
            <v>GPO_49351206</v>
          </cell>
          <cell r="B5993" t="str">
            <v>Las Ventanas</v>
          </cell>
          <cell r="C5993" t="str">
            <v>826912</v>
          </cell>
          <cell r="D5993" t="str">
            <v>WellLink Group Purchasing - CHAMPS Healthcare</v>
          </cell>
          <cell r="E5993" t="str">
            <v>Las Ventanas826912</v>
          </cell>
        </row>
        <row r="5994">
          <cell r="A5994" t="str">
            <v>GPO_49351274</v>
          </cell>
          <cell r="B5994" t="str">
            <v>Oasis Healthcare</v>
          </cell>
          <cell r="C5994" t="str">
            <v>AT7438</v>
          </cell>
          <cell r="D5994" t="str">
            <v>WellLink Group Purchasing - CHAMPS Healthcare</v>
          </cell>
          <cell r="E5994" t="str">
            <v>Oasis HealthcareAT7438</v>
          </cell>
        </row>
        <row r="5995">
          <cell r="A5995" t="str">
            <v>GPO_49351277</v>
          </cell>
          <cell r="B5995" t="str">
            <v>Prime Anesthesia</v>
          </cell>
          <cell r="C5995" t="str">
            <v>AX0596</v>
          </cell>
          <cell r="D5995" t="str">
            <v>WellLink Group Purchasing - CHAMPS Healthcare</v>
          </cell>
          <cell r="E5995" t="str">
            <v>Prime AnesthesiaAX0596</v>
          </cell>
        </row>
        <row r="5996">
          <cell r="A5996" t="str">
            <v>GPO_49351350</v>
          </cell>
          <cell r="B5996" t="str">
            <v>Swagelok Company</v>
          </cell>
          <cell r="C5996" t="str">
            <v>AY5411</v>
          </cell>
          <cell r="D5996" t="str">
            <v>WellLink Group Purchasing - CHAMPS Healthcare</v>
          </cell>
          <cell r="E5996" t="str">
            <v>Swagelok CompanyAY5411</v>
          </cell>
        </row>
        <row r="5997">
          <cell r="A5997" t="str">
            <v>GPO_49351372</v>
          </cell>
          <cell r="B5997" t="str">
            <v>Warren County Community Services, Inc.</v>
          </cell>
          <cell r="C5997" t="str">
            <v>608657</v>
          </cell>
          <cell r="D5997" t="str">
            <v>WellLink Group Purchasing - CHAMPS Healthcare</v>
          </cell>
          <cell r="E5997" t="str">
            <v>Warren County Community Services, Inc.608657</v>
          </cell>
        </row>
        <row r="5998">
          <cell r="A5998" t="str">
            <v>GPO_49351402</v>
          </cell>
          <cell r="B5998" t="str">
            <v>Absolute Integrated Health</v>
          </cell>
          <cell r="C5998" t="str">
            <v>AY5558</v>
          </cell>
          <cell r="D5998" t="str">
            <v>WellLink Group Purchasing - CHAMPS Healthcare</v>
          </cell>
          <cell r="E5998" t="str">
            <v>Absolute Integrated HealthAY5558</v>
          </cell>
        </row>
        <row r="5999">
          <cell r="A5999" t="str">
            <v>GPO_49351403</v>
          </cell>
          <cell r="B5999" t="str">
            <v>Bright Futures Pediatrics</v>
          </cell>
          <cell r="C5999" t="str">
            <v>733229</v>
          </cell>
          <cell r="D5999" t="str">
            <v>WellLink Group Purchasing - CHAMPS Healthcare</v>
          </cell>
          <cell r="E5999" t="str">
            <v>Bright Futures Pediatrics733229</v>
          </cell>
        </row>
        <row r="6000">
          <cell r="A6000" t="str">
            <v>GPO_49351426</v>
          </cell>
          <cell r="B6000" t="str">
            <v>Pettersen Wellness Group, PC</v>
          </cell>
          <cell r="C6000" t="str">
            <v>AB9408</v>
          </cell>
          <cell r="D6000" t="str">
            <v>WellLink Group Purchasing - CHAMPS Healthcare</v>
          </cell>
          <cell r="E6000" t="str">
            <v>Pettersen Wellness Group, PCAB9408</v>
          </cell>
        </row>
        <row r="6001">
          <cell r="A6001" t="str">
            <v>GPO_49351520</v>
          </cell>
          <cell r="B6001" t="str">
            <v>Clay Platte Family</v>
          </cell>
          <cell r="C6001" t="str">
            <v>MO0218</v>
          </cell>
          <cell r="D6001" t="str">
            <v>WellLink Group Purchasing - CHAMPS Healthcare</v>
          </cell>
          <cell r="E6001" t="str">
            <v>Clay Platte FamilyMO0218</v>
          </cell>
        </row>
        <row r="6002">
          <cell r="A6002" t="str">
            <v>GPO_49351531</v>
          </cell>
          <cell r="B6002" t="str">
            <v>Small Steps Big Strides</v>
          </cell>
          <cell r="C6002" t="str">
            <v>BA2708</v>
          </cell>
          <cell r="D6002" t="str">
            <v>WellLink Group Purchasing - CHAMPS Healthcare</v>
          </cell>
          <cell r="E6002" t="str">
            <v>Small Steps Big StridesBA2708</v>
          </cell>
        </row>
        <row r="6003">
          <cell r="A6003" t="str">
            <v>GPO_49351556</v>
          </cell>
          <cell r="B6003" t="str">
            <v>Fox Hill Community</v>
          </cell>
          <cell r="C6003" t="str">
            <v>AX7875</v>
          </cell>
          <cell r="D6003" t="str">
            <v>WellLink Group Purchasing - CHAMPS Healthcare</v>
          </cell>
          <cell r="E6003" t="str">
            <v>Fox Hill CommunityAX7875</v>
          </cell>
        </row>
        <row r="6004">
          <cell r="A6004" t="str">
            <v>GPO_49351586</v>
          </cell>
          <cell r="B6004" t="str">
            <v>Community Action Wayne Medina</v>
          </cell>
          <cell r="C6004" t="str">
            <v>677661</v>
          </cell>
          <cell r="D6004" t="str">
            <v>WellLink Group Purchasing - CHAMPS Healthcare</v>
          </cell>
          <cell r="E6004" t="str">
            <v>Community Action Wayne Medina677661</v>
          </cell>
        </row>
        <row r="6005">
          <cell r="A6005" t="str">
            <v>GPO_49351661</v>
          </cell>
          <cell r="B6005" t="str">
            <v>Crescent Health Partners LLC</v>
          </cell>
          <cell r="C6005" t="str">
            <v>BA3422</v>
          </cell>
          <cell r="D6005" t="str">
            <v>WellLink Group Purchasing - CHAMPS Healthcare</v>
          </cell>
          <cell r="E6005" t="str">
            <v>Crescent Health Partners LLCBA3422</v>
          </cell>
        </row>
        <row r="6006">
          <cell r="A6006" t="str">
            <v>GPO_49351727</v>
          </cell>
          <cell r="B6006" t="str">
            <v>Phibro Animal Health Corporation</v>
          </cell>
          <cell r="C6006" t="str">
            <v>AA1375</v>
          </cell>
          <cell r="D6006" t="str">
            <v>WellLink Group Purchasing - CHAMPS Healthcare</v>
          </cell>
          <cell r="E6006" t="str">
            <v>Phibro Animal Health CorporationAA1375</v>
          </cell>
        </row>
        <row r="6007">
          <cell r="A6007" t="str">
            <v>GPO_49351759</v>
          </cell>
          <cell r="B6007" t="str">
            <v>Texas Cardiac and Vascular Specialists</v>
          </cell>
          <cell r="C6007" t="str">
            <v>AV1875</v>
          </cell>
          <cell r="D6007" t="str">
            <v>WellLink Group Purchasing - CHAMPS Healthcare</v>
          </cell>
          <cell r="E6007" t="str">
            <v>Texas Cardiac and Vascular SpecialistsAV1875</v>
          </cell>
        </row>
        <row r="6008">
          <cell r="A6008" t="str">
            <v>GPO_49351775</v>
          </cell>
          <cell r="B6008" t="str">
            <v>S2 Medical Supply</v>
          </cell>
          <cell r="C6008" t="str">
            <v>AY8127</v>
          </cell>
          <cell r="D6008" t="str">
            <v>WellLink Group Purchasing - CHAMPS Healthcare</v>
          </cell>
          <cell r="E6008" t="str">
            <v>S2 Medical SupplyAY8127</v>
          </cell>
        </row>
        <row r="6009">
          <cell r="A6009" t="str">
            <v>GPO_49351792</v>
          </cell>
          <cell r="B6009" t="str">
            <v>Golden Hill Nursing and Rehabilitation Center</v>
          </cell>
          <cell r="C6009" t="str">
            <v>729552</v>
          </cell>
          <cell r="D6009" t="str">
            <v>WellLink Group Purchasing - CHAMPS Healthcare</v>
          </cell>
          <cell r="E6009" t="str">
            <v>Golden Hill Nursing and Rehabilitation Center729552</v>
          </cell>
        </row>
        <row r="6010">
          <cell r="A6010" t="str">
            <v>GPO_49351832</v>
          </cell>
          <cell r="B6010" t="str">
            <v>Michael Aziz, MD</v>
          </cell>
          <cell r="C6010" t="str">
            <v>848877</v>
          </cell>
          <cell r="D6010" t="str">
            <v>WellLink Group Purchasing - CHAMPS Healthcare</v>
          </cell>
          <cell r="E6010" t="str">
            <v>Michael Aziz, MD848877</v>
          </cell>
        </row>
        <row r="6011">
          <cell r="A6011" t="str">
            <v>GPO_49352057</v>
          </cell>
          <cell r="B6011" t="str">
            <v>The Imaging Center</v>
          </cell>
          <cell r="C6011" t="str">
            <v>AY7780</v>
          </cell>
          <cell r="D6011" t="str">
            <v>WellLink Group Purchasing - CHAMPS Healthcare</v>
          </cell>
          <cell r="E6011" t="str">
            <v>The Imaging CenterAY7780</v>
          </cell>
        </row>
        <row r="6012">
          <cell r="A6012" t="str">
            <v>GPO_49352109</v>
          </cell>
          <cell r="B6012" t="str">
            <v>Cedarville University : University Medical Services</v>
          </cell>
          <cell r="C6012" t="str">
            <v>AW5493</v>
          </cell>
          <cell r="D6012" t="str">
            <v>WellLink Group Purchasing - CHAMPS Healthcare</v>
          </cell>
          <cell r="E6012" t="str">
            <v>Cedarville University : University Medical ServicesAW5493</v>
          </cell>
        </row>
        <row r="6013">
          <cell r="A6013" t="str">
            <v>GPO_49352126</v>
          </cell>
          <cell r="B6013" t="str">
            <v>Lakeside Concierge Medicine</v>
          </cell>
          <cell r="C6013" t="str">
            <v>AY8093</v>
          </cell>
          <cell r="D6013" t="str">
            <v>WellLink Group Purchasing - CHAMPS Healthcare</v>
          </cell>
          <cell r="E6013" t="str">
            <v>Lakeside Concierge MedicineAY8093</v>
          </cell>
        </row>
        <row r="6014">
          <cell r="A6014" t="str">
            <v>GPO_49352134</v>
          </cell>
          <cell r="B6014" t="str">
            <v>OMNI Community Health</v>
          </cell>
          <cell r="C6014" t="str">
            <v>751064</v>
          </cell>
          <cell r="D6014" t="str">
            <v>WellLink Group Purchasing - CHAMPS Healthcare</v>
          </cell>
          <cell r="E6014" t="str">
            <v>OMNI Community Health751064</v>
          </cell>
        </row>
        <row r="6015">
          <cell r="A6015" t="str">
            <v>GPO_49352180</v>
          </cell>
          <cell r="B6015" t="str">
            <v>Solutions in Pain</v>
          </cell>
          <cell r="C6015" t="str">
            <v>BB3953</v>
          </cell>
          <cell r="D6015" t="str">
            <v>WellLink Group Purchasing - CHAMPS Healthcare</v>
          </cell>
          <cell r="E6015" t="str">
            <v>Solutions in PainBB3953</v>
          </cell>
        </row>
        <row r="6016">
          <cell r="A6016" t="str">
            <v>GPO_49352208</v>
          </cell>
          <cell r="B6016" t="str">
            <v>Hunterdon Endosurgery Center</v>
          </cell>
          <cell r="C6016" t="str">
            <v>NJ0111</v>
          </cell>
          <cell r="D6016" t="str">
            <v>WellLink Group Purchasing - CHAMPS Healthcare</v>
          </cell>
          <cell r="E6016" t="str">
            <v>Hunterdon Endosurgery CenterNJ0111</v>
          </cell>
        </row>
        <row r="6017">
          <cell r="A6017" t="str">
            <v>GPO_49352226</v>
          </cell>
          <cell r="B6017" t="str">
            <v>Select Health Services LLC</v>
          </cell>
          <cell r="C6017" t="str">
            <v>BB4836</v>
          </cell>
          <cell r="D6017" t="str">
            <v>WellLink Group Purchasing - CHAMPS Healthcare</v>
          </cell>
          <cell r="E6017" t="str">
            <v>Select Health Services LLCBB4836</v>
          </cell>
        </row>
        <row r="6018">
          <cell r="A6018" t="str">
            <v>GPO_49352239</v>
          </cell>
          <cell r="B6018" t="str">
            <v>Plastic Rejuvenation Medical</v>
          </cell>
          <cell r="C6018" t="str">
            <v>BB3531</v>
          </cell>
          <cell r="D6018" t="str">
            <v>WellLink Group Purchasing - CHAMPS Healthcare</v>
          </cell>
          <cell r="E6018" t="str">
            <v>Plastic Rejuvenation MedicalBB3531</v>
          </cell>
        </row>
        <row r="6019">
          <cell r="A6019" t="str">
            <v>GPO_49352275</v>
          </cell>
          <cell r="B6019" t="str">
            <v>Zimmet Healthcare</v>
          </cell>
          <cell r="C6019" t="str">
            <v>BB4560</v>
          </cell>
          <cell r="D6019" t="str">
            <v>WellLink Group Purchasing - CHAMPS Healthcare</v>
          </cell>
          <cell r="E6019" t="str">
            <v>Zimmet HealthcareBB4560</v>
          </cell>
        </row>
        <row r="6020">
          <cell r="A6020" t="str">
            <v>GPO_49352303</v>
          </cell>
          <cell r="B6020" t="str">
            <v>Center for Integrative Medicine</v>
          </cell>
          <cell r="C6020" t="str">
            <v>714275</v>
          </cell>
          <cell r="D6020" t="str">
            <v>WellLink Group Purchasing - CHAMPS Healthcare</v>
          </cell>
          <cell r="E6020" t="str">
            <v>Center for Integrative Medicine714275</v>
          </cell>
        </row>
        <row r="6021">
          <cell r="A6021" t="str">
            <v>GPO_49352307</v>
          </cell>
          <cell r="B6021" t="str">
            <v>Los Angeles Centers for Alcohol and Drug Abuse-LACADA</v>
          </cell>
          <cell r="C6021" t="str">
            <v>BB7217</v>
          </cell>
          <cell r="D6021" t="str">
            <v>WellLink Group Purchasing - CHAMPS Healthcare</v>
          </cell>
          <cell r="E6021" t="str">
            <v>Los Angeles Centers for Alcohol and Drug Abuse-LACADABB7217</v>
          </cell>
        </row>
        <row r="6022">
          <cell r="A6022" t="str">
            <v>GPO_49352321</v>
          </cell>
          <cell r="B6022" t="str">
            <v>Clinic concierge</v>
          </cell>
          <cell r="C6022" t="str">
            <v>BB6886</v>
          </cell>
          <cell r="D6022" t="str">
            <v>WellLink Group Purchasing - CHAMPS Healthcare</v>
          </cell>
          <cell r="E6022" t="str">
            <v>Clinic conciergeBB6886</v>
          </cell>
        </row>
        <row r="6023">
          <cell r="A6023" t="str">
            <v>GPO_49352331</v>
          </cell>
          <cell r="B6023" t="str">
            <v>Affinity Health Management</v>
          </cell>
          <cell r="C6023" t="str">
            <v>BB7030</v>
          </cell>
          <cell r="D6023" t="str">
            <v>WellLink Group Purchasing - CHAMPS Healthcare</v>
          </cell>
          <cell r="E6023" t="str">
            <v>Affinity Health ManagementBB7030</v>
          </cell>
        </row>
        <row r="6024">
          <cell r="A6024" t="str">
            <v>GPO_49352345</v>
          </cell>
          <cell r="B6024" t="str">
            <v>Seed Pediatrics, SC</v>
          </cell>
          <cell r="C6024" t="str">
            <v>BB7781</v>
          </cell>
          <cell r="D6024" t="str">
            <v>WellLink Group Purchasing - CHAMPS Healthcare</v>
          </cell>
          <cell r="E6024" t="str">
            <v>Seed Pediatrics, SCBB7781</v>
          </cell>
        </row>
        <row r="6025">
          <cell r="A6025" t="str">
            <v>GPO_49352357</v>
          </cell>
          <cell r="B6025" t="str">
            <v>Onyx Healthcare Group</v>
          </cell>
          <cell r="C6025" t="str">
            <v>BC0136</v>
          </cell>
          <cell r="D6025" t="str">
            <v>WellLink Group Purchasing - CHAMPS Healthcare</v>
          </cell>
          <cell r="E6025" t="str">
            <v>Onyx Healthcare GroupBC0136</v>
          </cell>
        </row>
        <row r="6026">
          <cell r="A6026" t="str">
            <v>GPO_49352380</v>
          </cell>
          <cell r="B6026" t="str">
            <v>Robert Sibilia, MD</v>
          </cell>
          <cell r="C6026" t="str">
            <v>726222</v>
          </cell>
          <cell r="D6026" t="str">
            <v>WellLink Group Purchasing - CHAMPS Healthcare</v>
          </cell>
          <cell r="E6026" t="str">
            <v>Robert Sibilia, MD726222</v>
          </cell>
        </row>
        <row r="6027">
          <cell r="A6027" t="str">
            <v>GPO_49352408</v>
          </cell>
          <cell r="B6027" t="str">
            <v>Associated Eye Care, Inc</v>
          </cell>
          <cell r="C6027" t="str">
            <v>AX7232</v>
          </cell>
          <cell r="D6027" t="str">
            <v>WellLink Group Purchasing - CHAMPS Healthcare</v>
          </cell>
          <cell r="E6027" t="str">
            <v>Associated Eye Care, IncAX7232</v>
          </cell>
        </row>
        <row r="6028">
          <cell r="A6028" t="str">
            <v>GPO_49352426</v>
          </cell>
          <cell r="B6028" t="str">
            <v>Kwok Y Wong MD PLLC</v>
          </cell>
          <cell r="C6028" t="str">
            <v>AI0204</v>
          </cell>
          <cell r="D6028" t="str">
            <v>WellLink Group Purchasing - CHAMPS Healthcare</v>
          </cell>
          <cell r="E6028" t="str">
            <v>Kwok Y Wong MD PLLCAI0204</v>
          </cell>
        </row>
        <row r="6029">
          <cell r="A6029" t="str">
            <v>GPO_49352453</v>
          </cell>
          <cell r="B6029" t="str">
            <v>Síoraí Wellness</v>
          </cell>
          <cell r="C6029" t="str">
            <v>BC0251</v>
          </cell>
          <cell r="D6029" t="str">
            <v>WellLink Group Purchasing - CHAMPS Healthcare</v>
          </cell>
          <cell r="E6029" t="str">
            <v>Síoraí WellnessBC0251</v>
          </cell>
        </row>
        <row r="6030">
          <cell r="A6030" t="str">
            <v>GPO_49352494</v>
          </cell>
          <cell r="B6030" t="str">
            <v>MCD - Divine Mercy Medical Group</v>
          </cell>
          <cell r="C6030" t="str">
            <v>BC1621</v>
          </cell>
          <cell r="D6030" t="str">
            <v>WellLink Group Purchasing - CHAMPS Healthcare</v>
          </cell>
          <cell r="E6030" t="str">
            <v>MCD - Divine Mercy Medical GroupBC1621</v>
          </cell>
        </row>
        <row r="6031">
          <cell r="A6031" t="str">
            <v>GPO_49352532</v>
          </cell>
          <cell r="B6031" t="str">
            <v>AvaCare Medical LLC</v>
          </cell>
          <cell r="C6031" t="str">
            <v>BB3107</v>
          </cell>
          <cell r="D6031" t="str">
            <v>WellLink Group Purchasing - CHAMPS Healthcare</v>
          </cell>
          <cell r="E6031" t="str">
            <v>AvaCare Medical LLCBB3107</v>
          </cell>
        </row>
        <row r="6032">
          <cell r="A6032" t="str">
            <v>GPO_49352535</v>
          </cell>
          <cell r="B6032" t="str">
            <v>Rise Health</v>
          </cell>
          <cell r="C6032" t="str">
            <v>BC3468</v>
          </cell>
          <cell r="D6032" t="str">
            <v>WellLink Group Purchasing - CHAMPS Healthcare</v>
          </cell>
          <cell r="E6032" t="str">
            <v>Rise HealthBC3468</v>
          </cell>
        </row>
        <row r="6033">
          <cell r="A6033" t="str">
            <v>GPO_49352615</v>
          </cell>
          <cell r="B6033" t="str">
            <v>Suburban Orthopaedics</v>
          </cell>
          <cell r="C6033" t="str">
            <v>709980</v>
          </cell>
          <cell r="D6033" t="str">
            <v>WellLink Group Purchasing - CHAMPS Healthcare</v>
          </cell>
          <cell r="E6033" t="str">
            <v>Suburban Orthopaedics709980</v>
          </cell>
        </row>
        <row r="6034">
          <cell r="A6034" t="str">
            <v>GPO_49352691</v>
          </cell>
          <cell r="B6034" t="str">
            <v>Avita MD</v>
          </cell>
          <cell r="C6034" t="str">
            <v>BC5826</v>
          </cell>
          <cell r="D6034" t="str">
            <v>WellLink Group Purchasing - CHAMPS Healthcare</v>
          </cell>
          <cell r="E6034" t="str">
            <v>Avita MDBC5826</v>
          </cell>
        </row>
        <row r="6035">
          <cell r="A6035" t="str">
            <v>GPO_49352699</v>
          </cell>
          <cell r="B6035" t="str">
            <v>Muncie Eye Specialists Surgery Center</v>
          </cell>
          <cell r="C6035" t="str">
            <v>675034</v>
          </cell>
          <cell r="D6035" t="str">
            <v>WellLink Group Purchasing - CHAMPS Healthcare</v>
          </cell>
          <cell r="E6035" t="str">
            <v>Muncie Eye Specialists Surgery Center675034</v>
          </cell>
        </row>
        <row r="6036">
          <cell r="A6036" t="str">
            <v>GPO_49352747</v>
          </cell>
          <cell r="B6036" t="str">
            <v>Chelsea Wellness Center</v>
          </cell>
          <cell r="C6036" t="str">
            <v>688642</v>
          </cell>
          <cell r="D6036" t="str">
            <v>WellLink Group Purchasing - CHAMPS Healthcare</v>
          </cell>
          <cell r="E6036" t="str">
            <v>Chelsea Wellness Center688642</v>
          </cell>
        </row>
        <row r="6037">
          <cell r="A6037" t="str">
            <v>GPO_49352787</v>
          </cell>
          <cell r="B6037" t="str">
            <v>Urologic Surgeons of Arizona, PLC</v>
          </cell>
          <cell r="C6037" t="str">
            <v>713799</v>
          </cell>
          <cell r="D6037" t="str">
            <v>WellLink Group Purchasing - CHAMPS Healthcare</v>
          </cell>
          <cell r="E6037" t="str">
            <v>Urologic Surgeons of Arizona, PLC713799</v>
          </cell>
        </row>
        <row r="6038">
          <cell r="A6038" t="str">
            <v>GPO_49352788</v>
          </cell>
          <cell r="B6038" t="str">
            <v>Barry Robinson Center</v>
          </cell>
          <cell r="C6038" t="str">
            <v>625931</v>
          </cell>
          <cell r="D6038" t="str">
            <v>WellLink Group Purchasing - CHAMPS Healthcare</v>
          </cell>
          <cell r="E6038" t="str">
            <v>Barry Robinson Center625931</v>
          </cell>
        </row>
        <row r="6039">
          <cell r="A6039" t="str">
            <v>GPO_49352791</v>
          </cell>
          <cell r="B6039" t="str">
            <v>Joshua Melito DO</v>
          </cell>
          <cell r="C6039" t="str">
            <v>BD0797</v>
          </cell>
          <cell r="D6039" t="str">
            <v>WellLink Group Purchasing - CHAMPS Healthcare</v>
          </cell>
          <cell r="E6039" t="str">
            <v>Joshua Melito DOBD0797</v>
          </cell>
        </row>
        <row r="6040">
          <cell r="A6040" t="str">
            <v>GPO_49352809</v>
          </cell>
          <cell r="B6040" t="str">
            <v>Eisenman Medical Group</v>
          </cell>
          <cell r="C6040" t="str">
            <v>BB4815</v>
          </cell>
          <cell r="D6040" t="str">
            <v>WellLink Group Purchasing - CHAMPS Healthcare</v>
          </cell>
          <cell r="E6040" t="str">
            <v>Eisenman Medical GroupBB4815</v>
          </cell>
        </row>
        <row r="6041">
          <cell r="A6041" t="str">
            <v>GPO_49352811</v>
          </cell>
          <cell r="B6041" t="str">
            <v>Solar Surgical Center</v>
          </cell>
          <cell r="C6041" t="str">
            <v>700694</v>
          </cell>
          <cell r="D6041" t="str">
            <v>WellLink Group Purchasing - CHAMPS Healthcare</v>
          </cell>
          <cell r="E6041" t="str">
            <v>Solar Surgical Center700694</v>
          </cell>
        </row>
        <row r="6042">
          <cell r="A6042" t="str">
            <v>GPO_49352828</v>
          </cell>
          <cell r="B6042" t="str">
            <v>Turkle &amp; Associates</v>
          </cell>
          <cell r="C6042" t="str">
            <v>706672</v>
          </cell>
          <cell r="D6042" t="str">
            <v>WellLink Group Purchasing - CHAMPS Healthcare</v>
          </cell>
          <cell r="E6042" t="str">
            <v>Turkle &amp; Associates706672</v>
          </cell>
        </row>
        <row r="6043">
          <cell r="A6043" t="str">
            <v>GPO_49352904</v>
          </cell>
          <cell r="B6043" t="str">
            <v>Buffalo Infertility and IVF Associates</v>
          </cell>
          <cell r="C6043" t="str">
            <v>783894</v>
          </cell>
          <cell r="D6043" t="str">
            <v>WellLink Group Purchasing - CHAMPS Healthcare</v>
          </cell>
          <cell r="E6043" t="str">
            <v>Buffalo Infertility and IVF Associates783894</v>
          </cell>
        </row>
        <row r="6044">
          <cell r="A6044" t="str">
            <v>GPO_49352905</v>
          </cell>
          <cell r="B6044" t="str">
            <v>EVERGREEN MEDICAL CENTER</v>
          </cell>
          <cell r="C6044" t="str">
            <v>BC7043</v>
          </cell>
          <cell r="D6044" t="str">
            <v>WellLink Group Purchasing - CHAMPS Healthcare</v>
          </cell>
          <cell r="E6044" t="str">
            <v>EVERGREEN MEDICAL CENTERBC7043</v>
          </cell>
        </row>
        <row r="6045">
          <cell r="A6045" t="str">
            <v>GPO_49352906</v>
          </cell>
          <cell r="B6045" t="str">
            <v>Little Red Door Cancer Agency</v>
          </cell>
          <cell r="C6045" t="str">
            <v>717700</v>
          </cell>
          <cell r="D6045" t="str">
            <v>WellLink Group Purchasing - CHAMPS Healthcare</v>
          </cell>
          <cell r="E6045" t="str">
            <v>Little Red Door Cancer Agency717700</v>
          </cell>
        </row>
        <row r="6046">
          <cell r="A6046" t="str">
            <v>GPO_49352935</v>
          </cell>
          <cell r="B6046" t="str">
            <v>PM Healthcare Technologies</v>
          </cell>
          <cell r="C6046" t="str">
            <v>BC2680</v>
          </cell>
          <cell r="D6046" t="str">
            <v>WellLink Group Purchasing - CHAMPS Healthcare</v>
          </cell>
          <cell r="E6046" t="str">
            <v>PM Healthcare TechnologiesBC2680</v>
          </cell>
        </row>
        <row r="6047">
          <cell r="A6047" t="str">
            <v>GPO_49352937</v>
          </cell>
          <cell r="B6047" t="str">
            <v>MorseLife Health System</v>
          </cell>
          <cell r="C6047" t="str">
            <v>612382</v>
          </cell>
          <cell r="D6047" t="str">
            <v>WellLink Group Purchasing - CHAMPS Healthcare</v>
          </cell>
          <cell r="E6047" t="str">
            <v>MorseLife Health System612382</v>
          </cell>
        </row>
        <row r="6048">
          <cell r="A6048" t="str">
            <v>GPO_49352943</v>
          </cell>
          <cell r="B6048" t="str">
            <v>Independence Pediatrics</v>
          </cell>
          <cell r="C6048" t="str">
            <v>BD0906</v>
          </cell>
          <cell r="D6048" t="str">
            <v>WellLink Group Purchasing - CHAMPS Healthcare</v>
          </cell>
          <cell r="E6048" t="str">
            <v>Independence PediatricsBD0906</v>
          </cell>
        </row>
        <row r="6049">
          <cell r="A6049" t="str">
            <v>GPO_49352957</v>
          </cell>
          <cell r="B6049" t="str">
            <v>CFare Foods LLC</v>
          </cell>
          <cell r="C6049" t="str">
            <v>BD1437</v>
          </cell>
          <cell r="D6049" t="str">
            <v>WellLink Group Purchasing - CHAMPS Healthcare</v>
          </cell>
          <cell r="E6049" t="str">
            <v>CFare Foods LLCBD1437</v>
          </cell>
        </row>
        <row r="6050">
          <cell r="A6050" t="str">
            <v>GPO_49352970</v>
          </cell>
          <cell r="B6050" t="str">
            <v>HPC Hospice of Western Kentucky</v>
          </cell>
          <cell r="C6050" t="str">
            <v>BD4288</v>
          </cell>
          <cell r="D6050" t="str">
            <v>WellLink Group Purchasing - CHAMPS Healthcare</v>
          </cell>
          <cell r="E6050" t="str">
            <v>HPC Hospice of Western KentuckyBD4288</v>
          </cell>
        </row>
        <row r="6051">
          <cell r="A6051" t="str">
            <v>GPO_49352989</v>
          </cell>
          <cell r="B6051" t="str">
            <v>Amalfi Health Group</v>
          </cell>
          <cell r="C6051" t="str">
            <v>BD4393</v>
          </cell>
          <cell r="D6051" t="str">
            <v>WellLink Group Purchasing - CHAMPS Healthcare</v>
          </cell>
          <cell r="E6051" t="str">
            <v>Amalfi Health GroupBD4393</v>
          </cell>
        </row>
        <row r="6052">
          <cell r="A6052" t="str">
            <v>GPO_49352995</v>
          </cell>
          <cell r="B6052" t="str">
            <v>Sight360</v>
          </cell>
          <cell r="C6052" t="str">
            <v>BD5495</v>
          </cell>
          <cell r="D6052" t="str">
            <v>WellLink Group Purchasing - CHAMPS Healthcare</v>
          </cell>
          <cell r="E6052" t="str">
            <v>Sight360BD5495</v>
          </cell>
        </row>
        <row r="6053">
          <cell r="A6053" t="str">
            <v>GPO_49353000</v>
          </cell>
          <cell r="B6053" t="str">
            <v>Chisholm Trail Pediatrics- Georgetown</v>
          </cell>
          <cell r="C6053" t="str">
            <v>BD5662</v>
          </cell>
          <cell r="D6053" t="str">
            <v>WellLink Group Purchasing - CHAMPS Healthcare</v>
          </cell>
          <cell r="E6053" t="str">
            <v>Chisholm Trail Pediatrics- GeorgetownBD5662</v>
          </cell>
        </row>
        <row r="6054">
          <cell r="A6054" t="str">
            <v>GPO_49353037</v>
          </cell>
          <cell r="B6054" t="str">
            <v>Moments Hospice</v>
          </cell>
          <cell r="C6054" t="str">
            <v>BD6282</v>
          </cell>
          <cell r="D6054" t="str">
            <v>WellLink Group Purchasing - CHAMPS Healthcare</v>
          </cell>
          <cell r="E6054" t="str">
            <v>Moments HospiceBD6282</v>
          </cell>
        </row>
        <row r="6055">
          <cell r="A6055" t="str">
            <v>GPO_49353135</v>
          </cell>
          <cell r="B6055" t="str">
            <v>Tri-County Center for Endoscopy &amp; Surgery</v>
          </cell>
          <cell r="C6055" t="str">
            <v>608966</v>
          </cell>
          <cell r="D6055" t="str">
            <v>WellLink Group Purchasing - CHAMPS Healthcare</v>
          </cell>
          <cell r="E6055" t="str">
            <v>Tri-County Center for Endoscopy &amp; Surgery608966</v>
          </cell>
        </row>
        <row r="6056">
          <cell r="A6056" t="str">
            <v>GPO_49353172</v>
          </cell>
          <cell r="B6056" t="str">
            <v>Family Physicians Associates</v>
          </cell>
          <cell r="C6056" t="str">
            <v>OHA148</v>
          </cell>
          <cell r="D6056" t="str">
            <v>WellLink Group Purchasing - CHAMPS Healthcare</v>
          </cell>
          <cell r="E6056" t="str">
            <v>Family Physicians AssociatesOHA148</v>
          </cell>
        </row>
        <row r="6057">
          <cell r="A6057" t="str">
            <v>GPO_49353176</v>
          </cell>
          <cell r="C6057" t="str">
            <v>OH2041</v>
          </cell>
          <cell r="D6057" t="str">
            <v>WellLink Group Purchasing - CHAMPS Healthcare</v>
          </cell>
          <cell r="E6057" t="str">
            <v>OH2041</v>
          </cell>
        </row>
        <row r="6058">
          <cell r="A6058" t="str">
            <v>GPO_49353179</v>
          </cell>
          <cell r="B6058" t="str">
            <v>East Park Retirement Community</v>
          </cell>
          <cell r="C6058" t="str">
            <v>OH2526</v>
          </cell>
          <cell r="D6058" t="str">
            <v>WellLink Group Purchasing - CHAMPS Healthcare</v>
          </cell>
          <cell r="E6058" t="str">
            <v>East Park Retirement CommunityOH2526</v>
          </cell>
        </row>
        <row r="6059">
          <cell r="A6059" t="str">
            <v>GPO_49353180</v>
          </cell>
          <cell r="B6059" t="str">
            <v>Kent State University College-Podiatric Medicine</v>
          </cell>
          <cell r="C6059" t="str">
            <v>OH2399</v>
          </cell>
          <cell r="D6059" t="str">
            <v>WellLink Group Purchasing - CHAMPS Healthcare</v>
          </cell>
          <cell r="E6059" t="str">
            <v>Kent State University College-Podiatric MedicineOH2399</v>
          </cell>
        </row>
        <row r="6060">
          <cell r="A6060" t="str">
            <v>GPO_49353182</v>
          </cell>
          <cell r="B6060" t="str">
            <v>Joshua Tree Care Center</v>
          </cell>
          <cell r="C6060" t="str">
            <v>OH2535</v>
          </cell>
          <cell r="D6060" t="str">
            <v>WellLink Group Purchasing - CHAMPS Healthcare</v>
          </cell>
          <cell r="E6060" t="str">
            <v>Joshua Tree Care CenterOH2535</v>
          </cell>
        </row>
        <row r="6061">
          <cell r="A6061" t="str">
            <v>GPO_49353183</v>
          </cell>
          <cell r="B6061" t="str">
            <v>Elvira Care Group</v>
          </cell>
          <cell r="C6061" t="str">
            <v>AX5637</v>
          </cell>
          <cell r="D6061" t="str">
            <v>WellLink Group Purchasing - CHAMPS Healthcare</v>
          </cell>
          <cell r="E6061" t="str">
            <v>Elvira Care GroupAX5637</v>
          </cell>
        </row>
        <row r="6062">
          <cell r="A6062" t="str">
            <v>GPO_49336399</v>
          </cell>
          <cell r="B6062" t="str">
            <v>Pandion Optimization Alliance</v>
          </cell>
          <cell r="C6062" t="str">
            <v>NY0029</v>
          </cell>
          <cell r="D6062" t="str">
            <v>Pandion Optimization Alliance</v>
          </cell>
          <cell r="E6062" t="str">
            <v>Pandion Optimization AllianceNY0029</v>
          </cell>
        </row>
        <row r="6063">
          <cell r="A6063" t="str">
            <v>GPO_49336441</v>
          </cell>
          <cell r="B6063" t="str">
            <v>Mountain Lakes Medical Center</v>
          </cell>
          <cell r="C6063" t="str">
            <v>AP4323</v>
          </cell>
          <cell r="D6063" t="str">
            <v>Pandion Optimization Alliance</v>
          </cell>
          <cell r="E6063" t="str">
            <v>Mountain Lakes Medical CenterAP4323</v>
          </cell>
        </row>
        <row r="6064">
          <cell r="A6064" t="str">
            <v>GPO_49336443</v>
          </cell>
          <cell r="B6064" t="str">
            <v>Unified Women's Healthcare</v>
          </cell>
          <cell r="C6064" t="str">
            <v>832779</v>
          </cell>
          <cell r="D6064" t="str">
            <v>Pandion Optimization Alliance</v>
          </cell>
          <cell r="E6064" t="str">
            <v>Unified Women's Healthcare832779</v>
          </cell>
        </row>
        <row r="6065">
          <cell r="A6065" t="str">
            <v>GPO_49336450</v>
          </cell>
          <cell r="B6065" t="str">
            <v>State of Franklin Healthcare Assoc PLLC</v>
          </cell>
          <cell r="C6065" t="str">
            <v>606617</v>
          </cell>
          <cell r="D6065" t="str">
            <v>Pandion Optimization Alliance</v>
          </cell>
          <cell r="E6065" t="str">
            <v>State of Franklin Healthcare Assoc PLLC606617</v>
          </cell>
        </row>
        <row r="6066">
          <cell r="A6066" t="str">
            <v>GPO_49336464</v>
          </cell>
          <cell r="B6066" t="str">
            <v>Life Services</v>
          </cell>
          <cell r="C6066" t="str">
            <v>600390</v>
          </cell>
          <cell r="D6066" t="str">
            <v>Pandion Optimization Alliance</v>
          </cell>
          <cell r="E6066" t="str">
            <v>Life Services600390</v>
          </cell>
        </row>
        <row r="6067">
          <cell r="A6067" t="str">
            <v>GPO_49336468</v>
          </cell>
          <cell r="B6067" t="str">
            <v>Beechwood Healthcare Center, Inc.</v>
          </cell>
          <cell r="C6067" t="str">
            <v>613087</v>
          </cell>
          <cell r="D6067" t="str">
            <v>Pandion Optimization Alliance</v>
          </cell>
          <cell r="E6067" t="str">
            <v>Beechwood Healthcare Center, Inc.613087</v>
          </cell>
        </row>
        <row r="6068">
          <cell r="A6068" t="str">
            <v>GPO_49336502</v>
          </cell>
          <cell r="B6068" t="str">
            <v>ETSU Health Admin Office</v>
          </cell>
          <cell r="C6068" t="str">
            <v>832777</v>
          </cell>
          <cell r="D6068" t="str">
            <v>Pandion Optimization Alliance</v>
          </cell>
          <cell r="E6068" t="str">
            <v>ETSU Health Admin Office832777</v>
          </cell>
        </row>
        <row r="6069">
          <cell r="A6069" t="str">
            <v>GPO_49336578</v>
          </cell>
          <cell r="B6069" t="str">
            <v>Pandion Optimization Alliance_Omnia Non-Healthcare</v>
          </cell>
          <cell r="C6069" t="str">
            <v>AU5708</v>
          </cell>
          <cell r="D6069" t="str">
            <v>Pandion Optimization Alliance</v>
          </cell>
          <cell r="E6069" t="str">
            <v>Pandion Optimization Alliance_Omnia Non-HealthcareAU5708</v>
          </cell>
        </row>
        <row r="6070">
          <cell r="A6070" t="str">
            <v>GPO_49336597</v>
          </cell>
          <cell r="B6070" t="str">
            <v>Millennium Physician Group</v>
          </cell>
          <cell r="C6070" t="str">
            <v>607717</v>
          </cell>
          <cell r="D6070" t="str">
            <v>Pandion Optimization Alliance</v>
          </cell>
          <cell r="E6070" t="str">
            <v>Millennium Physician Group607717</v>
          </cell>
        </row>
        <row r="6071">
          <cell r="A6071" t="str">
            <v>GPO_49336612</v>
          </cell>
          <cell r="B6071" t="str">
            <v>New Source Ambulatory, LLC</v>
          </cell>
          <cell r="C6071" t="str">
            <v>804158</v>
          </cell>
          <cell r="D6071" t="str">
            <v>Pandion Optimization Alliance</v>
          </cell>
          <cell r="E6071" t="str">
            <v>New Source Ambulatory, LLC804158</v>
          </cell>
        </row>
        <row r="6072">
          <cell r="A6072" t="str">
            <v>GPO_49336619</v>
          </cell>
          <cell r="B6072" t="str">
            <v>DuBois Continuum of Care Community</v>
          </cell>
          <cell r="C6072" t="str">
            <v>AA3997</v>
          </cell>
          <cell r="D6072" t="str">
            <v>Pandion Optimization Alliance</v>
          </cell>
          <cell r="E6072" t="str">
            <v>DuBois Continuum of Care CommunityAA3997</v>
          </cell>
        </row>
        <row r="6073">
          <cell r="A6073" t="str">
            <v>GPO_49336704</v>
          </cell>
          <cell r="B6073" t="str">
            <v>Jefferson City Medical Group</v>
          </cell>
          <cell r="C6073" t="str">
            <v>MO0236</v>
          </cell>
          <cell r="D6073" t="str">
            <v>Pandion Optimization Alliance</v>
          </cell>
          <cell r="E6073" t="str">
            <v>Jefferson City Medical GroupMO0236</v>
          </cell>
        </row>
        <row r="6074">
          <cell r="A6074" t="str">
            <v>GPO_49336707</v>
          </cell>
          <cell r="B6074" t="str">
            <v>Priority Life Care</v>
          </cell>
          <cell r="C6074" t="str">
            <v>AG6220</v>
          </cell>
          <cell r="D6074" t="str">
            <v>Pandion Optimization Alliance</v>
          </cell>
          <cell r="E6074" t="str">
            <v>Priority Life CareAG6220</v>
          </cell>
        </row>
        <row r="6075">
          <cell r="A6075" t="str">
            <v>GPO_49336717</v>
          </cell>
          <cell r="B6075" t="str">
            <v>Catalyst Physician Group Holdings, PLLC</v>
          </cell>
          <cell r="C6075" t="str">
            <v>BA9917</v>
          </cell>
          <cell r="D6075" t="str">
            <v>Pandion Optimization Alliance</v>
          </cell>
          <cell r="E6075" t="str">
            <v>Catalyst Physician Group Holdings, PLLCBA9917</v>
          </cell>
        </row>
        <row r="6076">
          <cell r="A6076" t="str">
            <v>GPO_49336730</v>
          </cell>
          <cell r="B6076" t="str">
            <v>Morgan Estates</v>
          </cell>
          <cell r="C6076" t="str">
            <v>604332</v>
          </cell>
          <cell r="D6076" t="str">
            <v>Pandion Optimization Alliance</v>
          </cell>
          <cell r="E6076" t="str">
            <v>Morgan Estates604332</v>
          </cell>
        </row>
        <row r="6077">
          <cell r="A6077" t="str">
            <v>GPO_49336731</v>
          </cell>
          <cell r="B6077" t="str">
            <v>St. Ann's Community</v>
          </cell>
          <cell r="C6077" t="str">
            <v>NY2091</v>
          </cell>
          <cell r="D6077" t="str">
            <v>Pandion Optimization Alliance</v>
          </cell>
          <cell r="E6077" t="str">
            <v>St. Ann's CommunityNY2091</v>
          </cell>
        </row>
        <row r="6078">
          <cell r="A6078" t="str">
            <v>GPO_49336761</v>
          </cell>
          <cell r="B6078" t="str">
            <v>Depaul Community Services</v>
          </cell>
          <cell r="C6078" t="str">
            <v>NY2297</v>
          </cell>
          <cell r="D6078" t="str">
            <v>Pandion Optimization Alliance</v>
          </cell>
          <cell r="E6078" t="str">
            <v>Depaul Community ServicesNY2297</v>
          </cell>
        </row>
        <row r="6079">
          <cell r="A6079" t="str">
            <v>GPO_49336778</v>
          </cell>
          <cell r="B6079" t="str">
            <v>CST - Harry &amp; Jeanette Weinberg Campus</v>
          </cell>
          <cell r="C6079" t="str">
            <v>606646</v>
          </cell>
          <cell r="D6079" t="str">
            <v>Pandion Optimization Alliance</v>
          </cell>
          <cell r="E6079" t="str">
            <v>CST - Harry &amp; Jeanette Weinberg Campus606646</v>
          </cell>
        </row>
        <row r="6080">
          <cell r="A6080" t="str">
            <v>GPO_49336780</v>
          </cell>
          <cell r="B6080" t="str">
            <v>Atlanta Womens Health Group PC</v>
          </cell>
          <cell r="C6080" t="str">
            <v>BA8353</v>
          </cell>
          <cell r="D6080" t="str">
            <v>Pandion Optimization Alliance</v>
          </cell>
          <cell r="E6080" t="str">
            <v>Atlanta Womens Health Group PCBA8353</v>
          </cell>
        </row>
        <row r="6081">
          <cell r="A6081" t="str">
            <v>GPO_49336781</v>
          </cell>
          <cell r="B6081" t="str">
            <v>Blackmaple Group LLC</v>
          </cell>
          <cell r="C6081" t="str">
            <v>BB7429</v>
          </cell>
          <cell r="D6081" t="str">
            <v>Pandion Optimization Alliance</v>
          </cell>
          <cell r="E6081" t="str">
            <v>Blackmaple Group LLCBB7429</v>
          </cell>
        </row>
        <row r="6082">
          <cell r="A6082" t="str">
            <v>GPO_49336782</v>
          </cell>
          <cell r="B6082" t="str">
            <v>Privia Medical Group</v>
          </cell>
          <cell r="C6082" t="str">
            <v>752506</v>
          </cell>
          <cell r="D6082" t="str">
            <v>Pandion Optimization Alliance</v>
          </cell>
          <cell r="E6082" t="str">
            <v>Privia Medical Group752506</v>
          </cell>
        </row>
        <row r="6083">
          <cell r="A6083" t="str">
            <v>GPO_49336793</v>
          </cell>
          <cell r="B6083" t="str">
            <v>Hearth Management, LLC</v>
          </cell>
          <cell r="C6083" t="str">
            <v>650620</v>
          </cell>
          <cell r="D6083" t="str">
            <v>Pandion Optimization Alliance</v>
          </cell>
          <cell r="E6083" t="str">
            <v>Hearth Management, LLC650620</v>
          </cell>
        </row>
        <row r="6084">
          <cell r="A6084" t="str">
            <v>GPO_49336841</v>
          </cell>
          <cell r="B6084" t="str">
            <v>Summit Medical Group</v>
          </cell>
          <cell r="C6084" t="str">
            <v>729071</v>
          </cell>
          <cell r="D6084" t="str">
            <v>Pandion Optimization Alliance</v>
          </cell>
          <cell r="E6084" t="str">
            <v>Summit Medical Group729071</v>
          </cell>
        </row>
        <row r="6085">
          <cell r="A6085" t="str">
            <v>GPO_49336858</v>
          </cell>
          <cell r="B6085" t="str">
            <v>Central Virginia Family Physicians</v>
          </cell>
          <cell r="C6085" t="str">
            <v>737748</v>
          </cell>
          <cell r="D6085" t="str">
            <v>Pandion Optimization Alliance</v>
          </cell>
          <cell r="E6085" t="str">
            <v>Central Virginia Family Physicians737748</v>
          </cell>
        </row>
        <row r="6086">
          <cell r="A6086" t="str">
            <v>GPO_49336870</v>
          </cell>
          <cell r="B6086" t="str">
            <v>Eagle Gastroenterology</v>
          </cell>
          <cell r="C6086" t="str">
            <v>641820</v>
          </cell>
          <cell r="D6086" t="str">
            <v>Pandion Optimization Alliance</v>
          </cell>
          <cell r="E6086" t="str">
            <v>Eagle Gastroenterology641820</v>
          </cell>
        </row>
        <row r="6087">
          <cell r="A6087" t="str">
            <v>GPO_49336872</v>
          </cell>
          <cell r="B6087" t="str">
            <v>Avance Care</v>
          </cell>
          <cell r="C6087" t="str">
            <v>844761</v>
          </cell>
          <cell r="D6087" t="str">
            <v>Pandion Optimization Alliance</v>
          </cell>
          <cell r="E6087" t="str">
            <v>Avance Care844761</v>
          </cell>
        </row>
        <row r="6088">
          <cell r="A6088" t="str">
            <v>GPO_49336873</v>
          </cell>
          <cell r="B6088" t="str">
            <v>Crest Manor Living &amp; Rehabilitation Center, Inc.</v>
          </cell>
          <cell r="C6088" t="str">
            <v>604677</v>
          </cell>
          <cell r="D6088" t="str">
            <v>Pandion Optimization Alliance</v>
          </cell>
          <cell r="E6088" t="str">
            <v>Crest Manor Living &amp; Rehabilitation Center, Inc.604677</v>
          </cell>
        </row>
        <row r="6089">
          <cell r="A6089" t="str">
            <v>GPO_49336896</v>
          </cell>
          <cell r="B6089" t="str">
            <v>Independent Practice Solutions</v>
          </cell>
          <cell r="C6089" t="str">
            <v>834114</v>
          </cell>
          <cell r="D6089" t="str">
            <v>Pandion Optimization Alliance</v>
          </cell>
          <cell r="E6089" t="str">
            <v>Independent Practice Solutions834114</v>
          </cell>
        </row>
        <row r="6090">
          <cell r="A6090" t="str">
            <v>GPO_49336931</v>
          </cell>
          <cell r="B6090" t="str">
            <v>American House Senior Living</v>
          </cell>
          <cell r="C6090" t="str">
            <v>AB8320</v>
          </cell>
          <cell r="D6090" t="str">
            <v>Pandion Optimization Alliance</v>
          </cell>
          <cell r="E6090" t="str">
            <v>American House Senior LivingAB8320</v>
          </cell>
        </row>
        <row r="6091">
          <cell r="A6091" t="str">
            <v>GPO_49336964</v>
          </cell>
          <cell r="B6091" t="str">
            <v>WeCare HCC LLC</v>
          </cell>
          <cell r="C6091" t="str">
            <v>846230</v>
          </cell>
          <cell r="D6091" t="str">
            <v>Pandion Optimization Alliance</v>
          </cell>
          <cell r="E6091" t="str">
            <v>WeCare HCC LLC846230</v>
          </cell>
        </row>
        <row r="6092">
          <cell r="A6092" t="str">
            <v>GPO_49336973</v>
          </cell>
          <cell r="B6092" t="str">
            <v>Integrity Healthcare Office</v>
          </cell>
          <cell r="C6092" t="str">
            <v>AE0713</v>
          </cell>
          <cell r="D6092" t="str">
            <v>Pandion Optimization Alliance</v>
          </cell>
          <cell r="E6092" t="str">
            <v>Integrity Healthcare OfficeAE0713</v>
          </cell>
        </row>
        <row r="6093">
          <cell r="A6093" t="str">
            <v>GPO_49337056</v>
          </cell>
          <cell r="B6093" t="str">
            <v>The Oncology Inst of Hope &amp; Innvtn</v>
          </cell>
          <cell r="C6093" t="str">
            <v>AV7919</v>
          </cell>
          <cell r="D6093" t="str">
            <v>Pandion Optimization Alliance</v>
          </cell>
          <cell r="E6093" t="str">
            <v>The Oncology Inst of Hope &amp; InnvtnAV7919</v>
          </cell>
        </row>
        <row r="6094">
          <cell r="A6094" t="str">
            <v>GPO_49337071</v>
          </cell>
          <cell r="B6094" t="str">
            <v>Stern Therapy Consultants, LLC</v>
          </cell>
          <cell r="C6094" t="str">
            <v>801145</v>
          </cell>
          <cell r="D6094" t="str">
            <v>Pandion Optimization Alliance</v>
          </cell>
          <cell r="E6094" t="str">
            <v>Stern Therapy Consultants, LLC801145</v>
          </cell>
        </row>
        <row r="6095">
          <cell r="A6095" t="str">
            <v>GPO_49337075</v>
          </cell>
          <cell r="B6095" t="str">
            <v>Outcome Healthcare LLC</v>
          </cell>
          <cell r="C6095" t="str">
            <v>BA0032</v>
          </cell>
          <cell r="D6095" t="str">
            <v>Pandion Optimization Alliance</v>
          </cell>
          <cell r="E6095" t="str">
            <v>Outcome Healthcare LLCBA0032</v>
          </cell>
        </row>
        <row r="6096">
          <cell r="A6096" t="str">
            <v>GPO_49337087</v>
          </cell>
          <cell r="B6096" t="str">
            <v>David Communities</v>
          </cell>
          <cell r="C6096" t="str">
            <v>777827</v>
          </cell>
          <cell r="D6096" t="str">
            <v>Pandion Optimization Alliance</v>
          </cell>
          <cell r="E6096" t="str">
            <v>David Communities777827</v>
          </cell>
        </row>
        <row r="6097">
          <cell r="A6097" t="str">
            <v>GPO_49337088</v>
          </cell>
          <cell r="B6097" t="str">
            <v>Prudent Consulting</v>
          </cell>
          <cell r="C6097" t="str">
            <v>754630</v>
          </cell>
          <cell r="D6097" t="str">
            <v>Pandion Optimization Alliance</v>
          </cell>
          <cell r="E6097" t="str">
            <v>Prudent Consulting754630</v>
          </cell>
        </row>
        <row r="6098">
          <cell r="A6098" t="str">
            <v>GPO_49337091</v>
          </cell>
          <cell r="B6098" t="str">
            <v>Vantage Care LLC</v>
          </cell>
          <cell r="C6098" t="str">
            <v>AI7303</v>
          </cell>
          <cell r="D6098" t="str">
            <v>Pandion Optimization Alliance</v>
          </cell>
          <cell r="E6098" t="str">
            <v>Vantage Care LLCAI7303</v>
          </cell>
        </row>
        <row r="6099">
          <cell r="A6099" t="str">
            <v>GPO_49337103</v>
          </cell>
          <cell r="B6099" t="str">
            <v>HealthTec Solutions, Inc.</v>
          </cell>
          <cell r="C6099" t="str">
            <v>785687</v>
          </cell>
          <cell r="D6099" t="str">
            <v>Pandion Optimization Alliance</v>
          </cell>
          <cell r="E6099" t="str">
            <v>HealthTec Solutions, Inc.785687</v>
          </cell>
        </row>
        <row r="6100">
          <cell r="A6100" t="str">
            <v>GPO_49337131</v>
          </cell>
          <cell r="B6100" t="str">
            <v>Area Agency of Aging Northwest Arkansas</v>
          </cell>
          <cell r="C6100" t="str">
            <v>BB3138</v>
          </cell>
          <cell r="D6100" t="str">
            <v>Pandion Optimization Alliance</v>
          </cell>
          <cell r="E6100" t="str">
            <v>Area Agency of Aging Northwest ArkansasBB3138</v>
          </cell>
        </row>
        <row r="6101">
          <cell r="A6101" t="str">
            <v>GPO_49337156</v>
          </cell>
          <cell r="B6101" t="str">
            <v>Elderwood Administrative Services LLC</v>
          </cell>
          <cell r="C6101" t="str">
            <v>NY2615</v>
          </cell>
          <cell r="D6101" t="str">
            <v>Pandion Optimization Alliance</v>
          </cell>
          <cell r="E6101" t="str">
            <v>Elderwood Administrative Services LLCNY2615</v>
          </cell>
        </row>
        <row r="6102">
          <cell r="A6102" t="str">
            <v>GPO_49337178</v>
          </cell>
          <cell r="B6102" t="str">
            <v>Hillside Family of Agencies</v>
          </cell>
          <cell r="C6102" t="str">
            <v>NY2077</v>
          </cell>
          <cell r="D6102" t="str">
            <v>Pandion Optimization Alliance</v>
          </cell>
          <cell r="E6102" t="str">
            <v>Hillside Family of AgenciesNY2077</v>
          </cell>
        </row>
        <row r="6103">
          <cell r="A6103" t="str">
            <v>GPO_49337207</v>
          </cell>
          <cell r="B6103" t="str">
            <v>Lucent Group, LLC</v>
          </cell>
          <cell r="C6103" t="str">
            <v>774732</v>
          </cell>
          <cell r="D6103" t="str">
            <v>Pandion Optimization Alliance</v>
          </cell>
          <cell r="E6103" t="str">
            <v>Lucent Group, LLC774732</v>
          </cell>
        </row>
        <row r="6104">
          <cell r="A6104" t="str">
            <v>GPO_49337208</v>
          </cell>
          <cell r="B6104" t="str">
            <v>CDS Life Transitions</v>
          </cell>
          <cell r="C6104" t="str">
            <v>631153</v>
          </cell>
          <cell r="D6104" t="str">
            <v>Pandion Optimization Alliance</v>
          </cell>
          <cell r="E6104" t="str">
            <v>CDS Life Transitions631153</v>
          </cell>
        </row>
        <row r="6105">
          <cell r="A6105" t="str">
            <v>GPO_49337216</v>
          </cell>
          <cell r="B6105" t="str">
            <v>The Friendly Home</v>
          </cell>
          <cell r="C6105" t="str">
            <v>NY2088</v>
          </cell>
          <cell r="D6105" t="str">
            <v>Pandion Optimization Alliance</v>
          </cell>
          <cell r="E6105" t="str">
            <v>The Friendly HomeNY2088</v>
          </cell>
        </row>
        <row r="6106">
          <cell r="A6106" t="str">
            <v>GPO_49337235</v>
          </cell>
          <cell r="B6106" t="str">
            <v>Elemental Management Group</v>
          </cell>
          <cell r="C6106" t="str">
            <v>813828</v>
          </cell>
          <cell r="D6106" t="str">
            <v>Pandion Optimization Alliance</v>
          </cell>
          <cell r="E6106" t="str">
            <v>Elemental Management Group813828</v>
          </cell>
        </row>
        <row r="6107">
          <cell r="A6107" t="str">
            <v>GPO_49337265</v>
          </cell>
          <cell r="B6107" t="str">
            <v>VestraCare</v>
          </cell>
          <cell r="C6107" t="str">
            <v>743829</v>
          </cell>
          <cell r="D6107" t="str">
            <v>Pandion Optimization Alliance</v>
          </cell>
          <cell r="E6107" t="str">
            <v>VestraCare743829</v>
          </cell>
        </row>
        <row r="6108">
          <cell r="A6108" t="str">
            <v>GPO_49337266</v>
          </cell>
          <cell r="B6108" t="str">
            <v>The McGuire Group</v>
          </cell>
          <cell r="C6108" t="str">
            <v>620836</v>
          </cell>
          <cell r="D6108" t="str">
            <v>Pandion Optimization Alliance</v>
          </cell>
          <cell r="E6108" t="str">
            <v>The McGuire Group620836</v>
          </cell>
        </row>
        <row r="6109">
          <cell r="A6109" t="str">
            <v>GPO_49337267</v>
          </cell>
          <cell r="B6109" t="str">
            <v>Central Care Solutions, LLC</v>
          </cell>
          <cell r="C6109" t="str">
            <v>660344</v>
          </cell>
          <cell r="D6109" t="str">
            <v>Pandion Optimization Alliance</v>
          </cell>
          <cell r="E6109" t="str">
            <v>Central Care Solutions, LLC660344</v>
          </cell>
        </row>
        <row r="6110">
          <cell r="A6110" t="str">
            <v>GPO_49337294</v>
          </cell>
          <cell r="B6110" t="str">
            <v>Highlands At Brighton</v>
          </cell>
          <cell r="C6110" t="str">
            <v>621995</v>
          </cell>
          <cell r="D6110" t="str">
            <v>Pandion Optimization Alliance</v>
          </cell>
          <cell r="E6110" t="str">
            <v>Highlands At Brighton621995</v>
          </cell>
        </row>
        <row r="6111">
          <cell r="A6111" t="str">
            <v>GPO_49337337</v>
          </cell>
          <cell r="B6111" t="str">
            <v>Homelife on Glynco</v>
          </cell>
          <cell r="C6111" t="str">
            <v>849623</v>
          </cell>
          <cell r="D6111" t="str">
            <v>Pandion Optimization Alliance</v>
          </cell>
          <cell r="E6111" t="str">
            <v>Homelife on Glynco849623</v>
          </cell>
        </row>
        <row r="6112">
          <cell r="A6112" t="str">
            <v>GPO_49337344</v>
          </cell>
          <cell r="B6112" t="str">
            <v>Ryders Health Management</v>
          </cell>
          <cell r="C6112" t="str">
            <v>761019</v>
          </cell>
          <cell r="D6112" t="str">
            <v>Pandion Optimization Alliance</v>
          </cell>
          <cell r="E6112" t="str">
            <v>Ryders Health Management761019</v>
          </cell>
        </row>
        <row r="6113">
          <cell r="A6113" t="str">
            <v>GPO_49337354</v>
          </cell>
          <cell r="B6113" t="str">
            <v>JMA Partners Inc</v>
          </cell>
          <cell r="C6113" t="str">
            <v>610870</v>
          </cell>
          <cell r="D6113" t="str">
            <v>Pandion Optimization Alliance</v>
          </cell>
          <cell r="E6113" t="str">
            <v>JMA Partners Inc610870</v>
          </cell>
        </row>
        <row r="6114">
          <cell r="A6114" t="str">
            <v>GPO_49337367</v>
          </cell>
          <cell r="B6114" t="str">
            <v>Heritage Ministries Management Company</v>
          </cell>
          <cell r="C6114" t="str">
            <v>753543</v>
          </cell>
          <cell r="D6114" t="str">
            <v>Pandion Optimization Alliance</v>
          </cell>
          <cell r="E6114" t="str">
            <v>Heritage Ministries Management Company753543</v>
          </cell>
        </row>
        <row r="6115">
          <cell r="A6115" t="str">
            <v>GPO_49337390</v>
          </cell>
          <cell r="B6115" t="str">
            <v>Bonamour Health Group</v>
          </cell>
          <cell r="C6115" t="str">
            <v>AP2947</v>
          </cell>
          <cell r="D6115" t="str">
            <v>Pandion Optimization Alliance</v>
          </cell>
          <cell r="E6115" t="str">
            <v>Bonamour Health GroupAP2947</v>
          </cell>
        </row>
        <row r="6116">
          <cell r="A6116" t="str">
            <v>GPO_49337418</v>
          </cell>
          <cell r="B6116" t="str">
            <v>Home of the Good Shepherd - 390</v>
          </cell>
          <cell r="C6116" t="str">
            <v>630783</v>
          </cell>
          <cell r="D6116" t="str">
            <v>Pandion Optimization Alliance</v>
          </cell>
          <cell r="E6116" t="str">
            <v>Home of the Good Shepherd - 390630783</v>
          </cell>
        </row>
        <row r="6117">
          <cell r="A6117" t="str">
            <v>GPO_49337419</v>
          </cell>
          <cell r="B6117" t="str">
            <v>Center Management Group</v>
          </cell>
          <cell r="C6117" t="str">
            <v>754834</v>
          </cell>
          <cell r="D6117" t="str">
            <v>Pandion Optimization Alliance</v>
          </cell>
          <cell r="E6117" t="str">
            <v>Center Management Group754834</v>
          </cell>
        </row>
        <row r="6118">
          <cell r="A6118" t="str">
            <v>GPO_49337451</v>
          </cell>
          <cell r="B6118" t="str">
            <v>Niagara Lutheran Health System</v>
          </cell>
          <cell r="C6118" t="str">
            <v>609599</v>
          </cell>
          <cell r="D6118" t="str">
            <v>Pandion Optimization Alliance</v>
          </cell>
          <cell r="E6118" t="str">
            <v>Niagara Lutheran Health System609599</v>
          </cell>
        </row>
        <row r="6119">
          <cell r="A6119" t="str">
            <v>GPO_49337477</v>
          </cell>
          <cell r="B6119" t="str">
            <v>Health Performance Specialists</v>
          </cell>
          <cell r="C6119" t="str">
            <v>BB2747</v>
          </cell>
          <cell r="D6119" t="str">
            <v>Pandion Optimization Alliance</v>
          </cell>
          <cell r="E6119" t="str">
            <v>Health Performance SpecialistsBB2747</v>
          </cell>
        </row>
        <row r="6120">
          <cell r="A6120" t="str">
            <v>GPO_49337612</v>
          </cell>
          <cell r="B6120" t="str">
            <v>Bedrock Care</v>
          </cell>
          <cell r="C6120" t="str">
            <v>AC0630</v>
          </cell>
          <cell r="D6120" t="str">
            <v>Pandion Optimization Alliance</v>
          </cell>
          <cell r="E6120" t="str">
            <v>Bedrock CareAC0630</v>
          </cell>
        </row>
        <row r="6121">
          <cell r="A6121" t="str">
            <v>GPO_49337651</v>
          </cell>
          <cell r="B6121" t="str">
            <v>CNY Fertility Center - Syracuse</v>
          </cell>
          <cell r="C6121" t="str">
            <v>634056</v>
          </cell>
          <cell r="D6121" t="str">
            <v>Pandion Optimization Alliance</v>
          </cell>
          <cell r="E6121" t="str">
            <v>CNY Fertility Center - Syracuse634056</v>
          </cell>
        </row>
        <row r="6122">
          <cell r="A6122" t="str">
            <v>GPO_49337679</v>
          </cell>
          <cell r="B6122" t="str">
            <v>Blair Gastroenterology Associates</v>
          </cell>
          <cell r="C6122" t="str">
            <v>PAA195</v>
          </cell>
          <cell r="D6122" t="str">
            <v>Pandion Optimization Alliance</v>
          </cell>
          <cell r="E6122" t="str">
            <v>Blair Gastroenterology AssociatesPAA195</v>
          </cell>
        </row>
        <row r="6123">
          <cell r="A6123" t="str">
            <v>GPO_49337722</v>
          </cell>
          <cell r="B6123" t="str">
            <v>Phoenix Senior Living</v>
          </cell>
          <cell r="C6123" t="str">
            <v>828717</v>
          </cell>
          <cell r="D6123" t="str">
            <v>Pandion Optimization Alliance</v>
          </cell>
          <cell r="E6123" t="str">
            <v>Phoenix Senior Living828717</v>
          </cell>
        </row>
        <row r="6124">
          <cell r="A6124" t="str">
            <v>GPO_49337793</v>
          </cell>
          <cell r="B6124" t="str">
            <v>Torrington ALF Operations, LLC</v>
          </cell>
          <cell r="C6124" t="str">
            <v>AW8146</v>
          </cell>
          <cell r="D6124" t="str">
            <v>Pandion Optimization Alliance</v>
          </cell>
          <cell r="E6124" t="str">
            <v>Torrington ALF Operations, LLCAW8146</v>
          </cell>
        </row>
        <row r="6125">
          <cell r="A6125" t="str">
            <v>GPO_49337881</v>
          </cell>
          <cell r="B6125" t="str">
            <v>Niagara Hospice Inc</v>
          </cell>
          <cell r="C6125" t="str">
            <v>639408</v>
          </cell>
          <cell r="D6125" t="str">
            <v>Pandion Optimization Alliance</v>
          </cell>
          <cell r="E6125" t="str">
            <v>Niagara Hospice Inc639408</v>
          </cell>
        </row>
        <row r="6126">
          <cell r="A6126" t="str">
            <v>GPO_49337882</v>
          </cell>
          <cell r="B6126" t="str">
            <v>Hospice &amp; Palliative Care Group</v>
          </cell>
          <cell r="C6126" t="str">
            <v>639406</v>
          </cell>
          <cell r="D6126" t="str">
            <v>Pandion Optimization Alliance</v>
          </cell>
          <cell r="E6126" t="str">
            <v>Hospice &amp; Palliative Care Group639406</v>
          </cell>
        </row>
        <row r="6127">
          <cell r="A6127" t="str">
            <v>GPO_49337917</v>
          </cell>
          <cell r="B6127" t="str">
            <v>Canterbury Woods</v>
          </cell>
          <cell r="C6127" t="str">
            <v>613646</v>
          </cell>
          <cell r="D6127" t="str">
            <v>Pandion Optimization Alliance</v>
          </cell>
          <cell r="E6127" t="str">
            <v>Canterbury Woods613646</v>
          </cell>
        </row>
        <row r="6128">
          <cell r="A6128" t="str">
            <v>GPO_49337920</v>
          </cell>
          <cell r="B6128" t="str">
            <v>Episcopal Church Home</v>
          </cell>
          <cell r="C6128" t="str">
            <v>640971</v>
          </cell>
          <cell r="D6128" t="str">
            <v>Pandion Optimization Alliance</v>
          </cell>
          <cell r="E6128" t="str">
            <v>Episcopal Church Home640971</v>
          </cell>
        </row>
        <row r="6129">
          <cell r="A6129" t="str">
            <v>GPO_49337937</v>
          </cell>
          <cell r="B6129" t="str">
            <v>Bristol Village</v>
          </cell>
          <cell r="C6129" t="str">
            <v>641948</v>
          </cell>
          <cell r="D6129" t="str">
            <v>Pandion Optimization Alliance</v>
          </cell>
          <cell r="E6129" t="str">
            <v>Bristol Village641948</v>
          </cell>
        </row>
        <row r="6130">
          <cell r="A6130" t="str">
            <v>GPO_49337941</v>
          </cell>
          <cell r="B6130" t="str">
            <v>Eagle Admin Office &amp; WMC</v>
          </cell>
          <cell r="C6130" t="str">
            <v>641827</v>
          </cell>
          <cell r="D6130" t="str">
            <v>Pandion Optimization Alliance</v>
          </cell>
          <cell r="E6130" t="str">
            <v>Eagle Admin Office &amp; WMC641827</v>
          </cell>
        </row>
        <row r="6131">
          <cell r="A6131" t="str">
            <v>GPO_49337952</v>
          </cell>
          <cell r="B6131" t="str">
            <v>BRDJ</v>
          </cell>
          <cell r="C6131" t="str">
            <v>BB1627</v>
          </cell>
          <cell r="D6131" t="str">
            <v>Pandion Optimization Alliance</v>
          </cell>
          <cell r="E6131" t="str">
            <v>BRDJBB1627</v>
          </cell>
        </row>
        <row r="6132">
          <cell r="A6132" t="str">
            <v>GPO_49337960</v>
          </cell>
          <cell r="B6132" t="str">
            <v>Cornerstone Medical Center</v>
          </cell>
          <cell r="C6132" t="str">
            <v>700028</v>
          </cell>
          <cell r="D6132" t="str">
            <v>Pandion Optimization Alliance</v>
          </cell>
          <cell r="E6132" t="str">
            <v>Cornerstone Medical Center700028</v>
          </cell>
        </row>
        <row r="6133">
          <cell r="A6133" t="str">
            <v>GPO_49337963</v>
          </cell>
          <cell r="B6133" t="str">
            <v>Monarch Communities</v>
          </cell>
          <cell r="C6133" t="str">
            <v>AG7911</v>
          </cell>
          <cell r="D6133" t="str">
            <v>Pandion Optimization Alliance</v>
          </cell>
          <cell r="E6133" t="str">
            <v>Monarch CommunitiesAG7911</v>
          </cell>
        </row>
        <row r="6134">
          <cell r="A6134" t="str">
            <v>GPO_49337964</v>
          </cell>
          <cell r="B6134" t="str">
            <v>Epic Health Management</v>
          </cell>
          <cell r="C6134" t="str">
            <v>751020</v>
          </cell>
          <cell r="D6134" t="str">
            <v>Pandion Optimization Alliance</v>
          </cell>
          <cell r="E6134" t="str">
            <v>Epic Health Management751020</v>
          </cell>
        </row>
        <row r="6135">
          <cell r="A6135" t="str">
            <v>GPO_49338008</v>
          </cell>
          <cell r="B6135" t="str">
            <v>Foodlink Inc</v>
          </cell>
          <cell r="C6135" t="str">
            <v>643507</v>
          </cell>
          <cell r="D6135" t="str">
            <v>Pandion Optimization Alliance</v>
          </cell>
          <cell r="E6135" t="str">
            <v>Foodlink Inc643507</v>
          </cell>
        </row>
        <row r="6136">
          <cell r="A6136" t="str">
            <v>GPO_49338179</v>
          </cell>
          <cell r="B6136" t="str">
            <v>Precision Health Specialists</v>
          </cell>
          <cell r="C6136" t="str">
            <v>BB8405</v>
          </cell>
          <cell r="D6136" t="str">
            <v>Pandion Optimization Alliance</v>
          </cell>
          <cell r="E6136" t="str">
            <v>Precision Health SpecialistsBB8405</v>
          </cell>
        </row>
        <row r="6137">
          <cell r="A6137" t="str">
            <v>GPO_49338186</v>
          </cell>
          <cell r="B6137" t="str">
            <v>Premier Senior Living</v>
          </cell>
          <cell r="C6137" t="str">
            <v>675599</v>
          </cell>
          <cell r="D6137" t="str">
            <v>Pandion Optimization Alliance</v>
          </cell>
          <cell r="E6137" t="str">
            <v>Premier Senior Living675599</v>
          </cell>
        </row>
        <row r="6138">
          <cell r="A6138" t="str">
            <v>GPO_49338210</v>
          </cell>
          <cell r="B6138" t="str">
            <v>Holiday Touch Retirement</v>
          </cell>
          <cell r="C6138" t="str">
            <v>AA7215</v>
          </cell>
          <cell r="D6138" t="str">
            <v>Pandion Optimization Alliance</v>
          </cell>
          <cell r="E6138" t="str">
            <v>Holiday Touch RetirementAA7215</v>
          </cell>
        </row>
        <row r="6139">
          <cell r="A6139" t="str">
            <v>GPO_49338222</v>
          </cell>
          <cell r="B6139" t="str">
            <v>The Tzetzo Companies LLC</v>
          </cell>
          <cell r="C6139" t="str">
            <v>AM5311</v>
          </cell>
          <cell r="D6139" t="str">
            <v>Pandion Optimization Alliance</v>
          </cell>
          <cell r="E6139" t="str">
            <v>The Tzetzo Companies LLCAM5311</v>
          </cell>
        </row>
        <row r="6140">
          <cell r="A6140" t="str">
            <v>GPO_49338232</v>
          </cell>
          <cell r="B6140" t="str">
            <v>Sol Senior Living, LLC</v>
          </cell>
          <cell r="C6140" t="str">
            <v>AI0767</v>
          </cell>
          <cell r="D6140" t="str">
            <v>Pandion Optimization Alliance</v>
          </cell>
          <cell r="E6140" t="str">
            <v>Sol Senior Living, LLCAI0767</v>
          </cell>
        </row>
        <row r="6141">
          <cell r="A6141" t="str">
            <v>GPO_49338233</v>
          </cell>
          <cell r="B6141" t="str">
            <v>Adirondak Manor Homes for Adults Central Office</v>
          </cell>
          <cell r="C6141" t="str">
            <v>652315</v>
          </cell>
          <cell r="D6141" t="str">
            <v>Pandion Optimization Alliance</v>
          </cell>
          <cell r="E6141" t="str">
            <v>Adirondak Manor Homes for Adults Central Office652315</v>
          </cell>
        </row>
        <row r="6142">
          <cell r="A6142" t="str">
            <v>GPO_49338243</v>
          </cell>
          <cell r="B6142" t="str">
            <v>Holston Medical Group</v>
          </cell>
          <cell r="C6142" t="str">
            <v>839743</v>
          </cell>
          <cell r="D6142" t="str">
            <v>Pandion Optimization Alliance</v>
          </cell>
          <cell r="E6142" t="str">
            <v>Holston Medical Group839743</v>
          </cell>
        </row>
        <row r="6143">
          <cell r="A6143" t="str">
            <v>GPO_49338253</v>
          </cell>
          <cell r="B6143" t="str">
            <v>Bailey Cosmetic Surgery &amp; Vein Centre'</v>
          </cell>
          <cell r="C6143" t="str">
            <v>BB2856</v>
          </cell>
          <cell r="D6143" t="str">
            <v>Pandion Optimization Alliance</v>
          </cell>
          <cell r="E6143" t="str">
            <v>Bailey Cosmetic Surgery &amp; Vein Centre'BB2856</v>
          </cell>
        </row>
        <row r="6144">
          <cell r="A6144" t="str">
            <v>GPO_49338255</v>
          </cell>
          <cell r="B6144" t="str">
            <v>Akumin FL SS</v>
          </cell>
          <cell r="C6144" t="str">
            <v>818667</v>
          </cell>
          <cell r="D6144" t="str">
            <v>Pandion Optimization Alliance</v>
          </cell>
          <cell r="E6144" t="str">
            <v>Akumin FL SS818667</v>
          </cell>
        </row>
        <row r="6145">
          <cell r="A6145" t="str">
            <v>GPO_49338279</v>
          </cell>
          <cell r="B6145" t="str">
            <v>Radiant Healthcare Management</v>
          </cell>
          <cell r="C6145" t="str">
            <v>AM0909</v>
          </cell>
          <cell r="D6145" t="str">
            <v>Pandion Optimization Alliance</v>
          </cell>
          <cell r="E6145" t="str">
            <v>Radiant Healthcare ManagementAM0909</v>
          </cell>
        </row>
        <row r="6146">
          <cell r="A6146" t="str">
            <v>GPO_49338288</v>
          </cell>
          <cell r="B6146" t="str">
            <v>Ability Partners, Inc.</v>
          </cell>
          <cell r="C6146" t="str">
            <v>AV8721</v>
          </cell>
          <cell r="D6146" t="str">
            <v>Pandion Optimization Alliance</v>
          </cell>
          <cell r="E6146" t="str">
            <v>Ability Partners, Inc.AV8721</v>
          </cell>
        </row>
        <row r="6147">
          <cell r="A6147" t="str">
            <v>GPO_49338351</v>
          </cell>
          <cell r="B6147" t="str">
            <v>St. Louis Jewish Community Center</v>
          </cell>
          <cell r="C6147" t="str">
            <v>656405</v>
          </cell>
          <cell r="D6147" t="str">
            <v>Pandion Optimization Alliance</v>
          </cell>
          <cell r="E6147" t="str">
            <v>St. Louis Jewish Community Center656405</v>
          </cell>
        </row>
        <row r="6148">
          <cell r="A6148" t="str">
            <v>GPO_49338354</v>
          </cell>
          <cell r="B6148" t="str">
            <v>FilBen Group</v>
          </cell>
          <cell r="C6148" t="str">
            <v>759327</v>
          </cell>
          <cell r="D6148" t="str">
            <v>Pandion Optimization Alliance</v>
          </cell>
          <cell r="E6148" t="str">
            <v>FilBen Group759327</v>
          </cell>
        </row>
        <row r="6149">
          <cell r="A6149" t="str">
            <v>GPO_49338387</v>
          </cell>
          <cell r="B6149" t="str">
            <v>Windsong Radiology</v>
          </cell>
          <cell r="C6149" t="str">
            <v>NY2333</v>
          </cell>
          <cell r="D6149" t="str">
            <v>Pandion Optimization Alliance</v>
          </cell>
          <cell r="E6149" t="str">
            <v>Windsong RadiologyNY2333</v>
          </cell>
        </row>
        <row r="6150">
          <cell r="A6150" t="str">
            <v>GPO_49338430</v>
          </cell>
          <cell r="B6150" t="str">
            <v>Parkside Group</v>
          </cell>
          <cell r="C6150" t="str">
            <v>AW7155</v>
          </cell>
          <cell r="D6150" t="str">
            <v>Pandion Optimization Alliance</v>
          </cell>
          <cell r="E6150" t="str">
            <v>Parkside GroupAW7155</v>
          </cell>
        </row>
        <row r="6151">
          <cell r="A6151" t="str">
            <v>GPO_49338465</v>
          </cell>
          <cell r="B6151" t="str">
            <v>Masonic Village at Elizabethtown</v>
          </cell>
          <cell r="C6151" t="str">
            <v>655884</v>
          </cell>
          <cell r="D6151" t="str">
            <v>Pandion Optimization Alliance</v>
          </cell>
          <cell r="E6151" t="str">
            <v>Masonic Village at Elizabethtown655884</v>
          </cell>
        </row>
        <row r="6152">
          <cell r="A6152" t="str">
            <v>GPO_49338473</v>
          </cell>
          <cell r="B6152" t="str">
            <v>APDerm</v>
          </cell>
          <cell r="C6152" t="str">
            <v>AH2343</v>
          </cell>
          <cell r="D6152" t="str">
            <v>Pandion Optimization Alliance</v>
          </cell>
          <cell r="E6152" t="str">
            <v>APDermAH2343</v>
          </cell>
        </row>
        <row r="6153">
          <cell r="A6153" t="str">
            <v>GPO_49338485</v>
          </cell>
          <cell r="B6153" t="str">
            <v>Jewish Home Of Rochester</v>
          </cell>
          <cell r="C6153" t="str">
            <v>NY2079</v>
          </cell>
          <cell r="D6153" t="str">
            <v>Pandion Optimization Alliance</v>
          </cell>
          <cell r="E6153" t="str">
            <v>Jewish Home Of RochesterNY2079</v>
          </cell>
        </row>
        <row r="6154">
          <cell r="A6154" t="str">
            <v>GPO_49338495</v>
          </cell>
          <cell r="B6154" t="str">
            <v>Klaasmeyer &amp; Associates, Inc.</v>
          </cell>
          <cell r="C6154" t="str">
            <v>845714</v>
          </cell>
          <cell r="D6154" t="str">
            <v>Pandion Optimization Alliance</v>
          </cell>
          <cell r="E6154" t="str">
            <v>Klaasmeyer &amp; Associates, Inc.845714</v>
          </cell>
        </row>
        <row r="6155">
          <cell r="A6155" t="str">
            <v>GPO_49338497</v>
          </cell>
          <cell r="B6155" t="str">
            <v>Medical Center Clinic</v>
          </cell>
          <cell r="C6155" t="str">
            <v>833239</v>
          </cell>
          <cell r="D6155" t="str">
            <v>Pandion Optimization Alliance</v>
          </cell>
          <cell r="E6155" t="str">
            <v>Medical Center Clinic833239</v>
          </cell>
        </row>
        <row r="6156">
          <cell r="A6156" t="str">
            <v>GPO_49338563</v>
          </cell>
          <cell r="B6156" t="str">
            <v>Western New York MRI, LLP at PCL</v>
          </cell>
          <cell r="C6156" t="str">
            <v>AF4657</v>
          </cell>
          <cell r="D6156" t="str">
            <v>Pandion Optimization Alliance</v>
          </cell>
          <cell r="E6156" t="str">
            <v>Western New York MRI, LLP at PCLAF4657</v>
          </cell>
        </row>
        <row r="6157">
          <cell r="A6157" t="str">
            <v>GPO_49338591</v>
          </cell>
          <cell r="B6157" t="str">
            <v>Hurlbut Health Consulting, LLC</v>
          </cell>
          <cell r="C6157" t="str">
            <v>676034</v>
          </cell>
          <cell r="D6157" t="str">
            <v>Pandion Optimization Alliance</v>
          </cell>
          <cell r="E6157" t="str">
            <v>Hurlbut Health Consulting, LLC676034</v>
          </cell>
        </row>
        <row r="6158">
          <cell r="A6158" t="str">
            <v>GPO_49338592</v>
          </cell>
          <cell r="B6158" t="str">
            <v>Lilly Brook</v>
          </cell>
          <cell r="C6158" t="str">
            <v>635042</v>
          </cell>
          <cell r="D6158" t="str">
            <v>Pandion Optimization Alliance</v>
          </cell>
          <cell r="E6158" t="str">
            <v>Lilly Brook635042</v>
          </cell>
        </row>
        <row r="6159">
          <cell r="A6159" t="str">
            <v>GPO_49338595</v>
          </cell>
          <cell r="B6159" t="str">
            <v>CRSL Management</v>
          </cell>
          <cell r="C6159" t="str">
            <v>AD6017</v>
          </cell>
          <cell r="D6159" t="str">
            <v>Pandion Optimization Alliance</v>
          </cell>
          <cell r="E6159" t="str">
            <v>CRSL ManagementAD6017</v>
          </cell>
        </row>
        <row r="6160">
          <cell r="A6160" t="str">
            <v>GPO_49338617</v>
          </cell>
          <cell r="B6160" t="str">
            <v>Broadway Cardiopulmonary PC</v>
          </cell>
          <cell r="C6160" t="str">
            <v>663091</v>
          </cell>
          <cell r="D6160" t="str">
            <v>Pandion Optimization Alliance</v>
          </cell>
          <cell r="E6160" t="str">
            <v>Broadway Cardiopulmonary PC663091</v>
          </cell>
        </row>
        <row r="6161">
          <cell r="A6161" t="str">
            <v>GPO_49338643</v>
          </cell>
          <cell r="B6161" t="str">
            <v>Thyroid Endocrinology &amp; Diabetes</v>
          </cell>
          <cell r="C6161" t="str">
            <v>842885</v>
          </cell>
          <cell r="D6161" t="str">
            <v>Pandion Optimization Alliance</v>
          </cell>
          <cell r="E6161" t="str">
            <v>Thyroid Endocrinology &amp; Diabetes842885</v>
          </cell>
        </row>
        <row r="6162">
          <cell r="A6162" t="str">
            <v>GPO_49338666</v>
          </cell>
          <cell r="B6162" t="str">
            <v>Total Rehab, LLC</v>
          </cell>
          <cell r="C6162" t="str">
            <v>757980</v>
          </cell>
          <cell r="D6162" t="str">
            <v>Pandion Optimization Alliance</v>
          </cell>
          <cell r="E6162" t="str">
            <v>Total Rehab, LLC757980</v>
          </cell>
        </row>
        <row r="6163">
          <cell r="A6163" t="str">
            <v>GPO_49338669</v>
          </cell>
          <cell r="B6163" t="str">
            <v>Compassionate Care Network</v>
          </cell>
          <cell r="C6163" t="str">
            <v>795842</v>
          </cell>
          <cell r="D6163" t="str">
            <v>Pandion Optimization Alliance</v>
          </cell>
          <cell r="E6163" t="str">
            <v>Compassionate Care Network795842</v>
          </cell>
        </row>
        <row r="6164">
          <cell r="A6164" t="str">
            <v>GPO_49338706</v>
          </cell>
          <cell r="B6164" t="str">
            <v>Open MRI of Olean</v>
          </cell>
          <cell r="C6164" t="str">
            <v>631213</v>
          </cell>
          <cell r="D6164" t="str">
            <v>Pandion Optimization Alliance</v>
          </cell>
          <cell r="E6164" t="str">
            <v>Open MRI of Olean631213</v>
          </cell>
        </row>
        <row r="6165">
          <cell r="A6165" t="str">
            <v>GPO_49338707</v>
          </cell>
          <cell r="B6165" t="str">
            <v>Audubon Healthcare Holdings Inc</v>
          </cell>
          <cell r="C6165" t="str">
            <v>847956</v>
          </cell>
          <cell r="D6165" t="str">
            <v>Pandion Optimization Alliance</v>
          </cell>
          <cell r="E6165" t="str">
            <v>Audubon Healthcare Holdings Inc847956</v>
          </cell>
        </row>
        <row r="6166">
          <cell r="A6166" t="str">
            <v>GPO_49338755</v>
          </cell>
          <cell r="B6166" t="str">
            <v>DocOps LLC</v>
          </cell>
          <cell r="C6166" t="str">
            <v>BA2621</v>
          </cell>
          <cell r="D6166" t="str">
            <v>Pandion Optimization Alliance</v>
          </cell>
          <cell r="E6166" t="str">
            <v>DocOps LLCBA2621</v>
          </cell>
        </row>
        <row r="6167">
          <cell r="A6167" t="str">
            <v>GPO_49338794</v>
          </cell>
          <cell r="B6167" t="str">
            <v>West Texas Health</v>
          </cell>
          <cell r="C6167" t="str">
            <v>671784</v>
          </cell>
          <cell r="D6167" t="str">
            <v>Pandion Optimization Alliance</v>
          </cell>
          <cell r="E6167" t="str">
            <v>West Texas Health671784</v>
          </cell>
        </row>
        <row r="6168">
          <cell r="A6168" t="str">
            <v>GPO_49338813</v>
          </cell>
          <cell r="B6168" t="str">
            <v>Heathwood Assisted Living at Williamsville</v>
          </cell>
          <cell r="C6168" t="str">
            <v>NY2646</v>
          </cell>
          <cell r="D6168" t="str">
            <v>Pandion Optimization Alliance</v>
          </cell>
          <cell r="E6168" t="str">
            <v>Heathwood Assisted Living at WilliamsvilleNY2646</v>
          </cell>
        </row>
        <row r="6169">
          <cell r="A6169" t="str">
            <v>GPO_49338832</v>
          </cell>
          <cell r="B6169" t="str">
            <v>Associated Medical Professionals</v>
          </cell>
          <cell r="C6169" t="str">
            <v>762292</v>
          </cell>
          <cell r="D6169" t="str">
            <v>Pandion Optimization Alliance</v>
          </cell>
          <cell r="E6169" t="str">
            <v>Associated Medical Professionals762292</v>
          </cell>
        </row>
        <row r="6170">
          <cell r="A6170" t="str">
            <v>GPO_49338835</v>
          </cell>
          <cell r="B6170" t="str">
            <v>Corner Bar Partners LLC</v>
          </cell>
          <cell r="C6170" t="str">
            <v>AJ1903</v>
          </cell>
          <cell r="D6170" t="str">
            <v>Pandion Optimization Alliance</v>
          </cell>
          <cell r="E6170" t="str">
            <v>Corner Bar Partners LLCAJ1903</v>
          </cell>
        </row>
        <row r="6171">
          <cell r="A6171" t="str">
            <v>GPO_49338836</v>
          </cell>
          <cell r="B6171" t="str">
            <v>Metz &amp; Associates</v>
          </cell>
          <cell r="C6171" t="str">
            <v>673820</v>
          </cell>
          <cell r="D6171" t="str">
            <v>Pandion Optimization Alliance</v>
          </cell>
          <cell r="E6171" t="str">
            <v>Metz &amp; Associates673820</v>
          </cell>
        </row>
        <row r="6172">
          <cell r="A6172" t="str">
            <v>GPO_49338837</v>
          </cell>
          <cell r="B6172" t="str">
            <v>Metz &amp; Associates_Healthcare</v>
          </cell>
          <cell r="C6172" t="str">
            <v>AW4626</v>
          </cell>
          <cell r="D6172" t="str">
            <v>Pandion Optimization Alliance</v>
          </cell>
          <cell r="E6172" t="str">
            <v>Metz &amp; Associates_HealthcareAW4626</v>
          </cell>
        </row>
        <row r="6173">
          <cell r="A6173" t="str">
            <v>GPO_49338845</v>
          </cell>
          <cell r="B6173" t="str">
            <v>Behavioral Health of the Palm Beaches</v>
          </cell>
          <cell r="C6173" t="str">
            <v>674408</v>
          </cell>
          <cell r="D6173" t="str">
            <v>Pandion Optimization Alliance</v>
          </cell>
          <cell r="E6173" t="str">
            <v>Behavioral Health of the Palm Beaches674408</v>
          </cell>
        </row>
        <row r="6174">
          <cell r="A6174" t="str">
            <v>GPO_49338868</v>
          </cell>
          <cell r="B6174" t="str">
            <v>Catholic Health Group</v>
          </cell>
          <cell r="C6174" t="str">
            <v>755803</v>
          </cell>
          <cell r="D6174" t="str">
            <v>Pandion Optimization Alliance</v>
          </cell>
          <cell r="E6174" t="str">
            <v>Catholic Health Group755803</v>
          </cell>
        </row>
        <row r="6175">
          <cell r="A6175" t="str">
            <v>GPO_49338917</v>
          </cell>
          <cell r="B6175" t="str">
            <v>Valor Healthcare</v>
          </cell>
          <cell r="C6175" t="str">
            <v>AI7652</v>
          </cell>
          <cell r="D6175" t="str">
            <v>Pandion Optimization Alliance</v>
          </cell>
          <cell r="E6175" t="str">
            <v>Valor HealthcareAI7652</v>
          </cell>
        </row>
        <row r="6176">
          <cell r="A6176" t="str">
            <v>GPO_49338938</v>
          </cell>
          <cell r="B6176" t="str">
            <v>ASP UC Support, LLC</v>
          </cell>
          <cell r="C6176" t="str">
            <v>805591</v>
          </cell>
          <cell r="D6176" t="str">
            <v>Pandion Optimization Alliance</v>
          </cell>
          <cell r="E6176" t="str">
            <v>ASP UC Support, LLC805591</v>
          </cell>
        </row>
        <row r="6177">
          <cell r="A6177" t="str">
            <v>GPO_49338939</v>
          </cell>
          <cell r="B6177" t="str">
            <v>MD VIP</v>
          </cell>
          <cell r="C6177" t="str">
            <v>832530</v>
          </cell>
          <cell r="D6177" t="str">
            <v>Pandion Optimization Alliance</v>
          </cell>
          <cell r="E6177" t="str">
            <v>MD VIP832530</v>
          </cell>
        </row>
        <row r="6178">
          <cell r="A6178" t="str">
            <v>GPO_49338946</v>
          </cell>
          <cell r="B6178" t="str">
            <v>Retirement Properties Group, LLC</v>
          </cell>
          <cell r="C6178" t="str">
            <v>823611</v>
          </cell>
          <cell r="D6178" t="str">
            <v>Pandion Optimization Alliance</v>
          </cell>
          <cell r="E6178" t="str">
            <v>Retirement Properties Group, LLC823611</v>
          </cell>
        </row>
        <row r="6179">
          <cell r="A6179" t="str">
            <v>GPO_49338970</v>
          </cell>
          <cell r="B6179" t="str">
            <v>Holston Medical Group</v>
          </cell>
          <cell r="C6179" t="str">
            <v>660391</v>
          </cell>
          <cell r="D6179" t="str">
            <v>Pandion Optimization Alliance</v>
          </cell>
          <cell r="E6179" t="str">
            <v>Holston Medical Group660391</v>
          </cell>
        </row>
        <row r="6180">
          <cell r="A6180" t="str">
            <v>GPO_49338997</v>
          </cell>
          <cell r="B6180" t="str">
            <v>Lifetime Health - Wilson Medical Center</v>
          </cell>
          <cell r="C6180" t="str">
            <v>NY2076</v>
          </cell>
          <cell r="D6180" t="str">
            <v>Pandion Optimization Alliance</v>
          </cell>
          <cell r="E6180" t="str">
            <v>Lifetime Health - Wilson Medical CenterNY2076</v>
          </cell>
        </row>
        <row r="6181">
          <cell r="A6181" t="str">
            <v>GPO_49339061</v>
          </cell>
          <cell r="B6181" t="str">
            <v>Kansas Medical Clinic</v>
          </cell>
          <cell r="C6181" t="str">
            <v>842025</v>
          </cell>
          <cell r="D6181" t="str">
            <v>Pandion Optimization Alliance</v>
          </cell>
          <cell r="E6181" t="str">
            <v>Kansas Medical Clinic842025</v>
          </cell>
        </row>
        <row r="6182">
          <cell r="A6182" t="str">
            <v>GPO_49339071</v>
          </cell>
          <cell r="B6182" t="str">
            <v>DMP FL LLC</v>
          </cell>
          <cell r="C6182" t="str">
            <v>AI6232</v>
          </cell>
          <cell r="D6182" t="str">
            <v>Pandion Optimization Alliance</v>
          </cell>
          <cell r="E6182" t="str">
            <v>DMP FL LLCAI6232</v>
          </cell>
        </row>
        <row r="6183">
          <cell r="A6183" t="str">
            <v>GPO_49339098</v>
          </cell>
          <cell r="B6183" t="str">
            <v>Internal Medicine Associates of Lee County MDPA</v>
          </cell>
          <cell r="C6183" t="str">
            <v>627194</v>
          </cell>
          <cell r="D6183" t="str">
            <v>Pandion Optimization Alliance</v>
          </cell>
          <cell r="E6183" t="str">
            <v>Internal Medicine Associates of Lee County MDPA627194</v>
          </cell>
        </row>
        <row r="6184">
          <cell r="A6184" t="str">
            <v>GPO_49339104</v>
          </cell>
          <cell r="B6184" t="str">
            <v>Atlantic Integrated Health, Inc. - Beacon</v>
          </cell>
          <cell r="C6184" t="str">
            <v>832782</v>
          </cell>
          <cell r="D6184" t="str">
            <v>Pandion Optimization Alliance</v>
          </cell>
          <cell r="E6184" t="str">
            <v>Atlantic Integrated Health, Inc. - Beacon832782</v>
          </cell>
        </row>
        <row r="6185">
          <cell r="A6185" t="str">
            <v>GPO_49339137</v>
          </cell>
          <cell r="B6185" t="str">
            <v>Geneva General Hospital</v>
          </cell>
          <cell r="C6185" t="str">
            <v>695227</v>
          </cell>
          <cell r="D6185" t="str">
            <v>Pandion Optimization Alliance</v>
          </cell>
          <cell r="E6185" t="str">
            <v>Geneva General Hospital695227</v>
          </cell>
        </row>
        <row r="6186">
          <cell r="A6186" t="str">
            <v>GPO_49339175</v>
          </cell>
          <cell r="B6186" t="str">
            <v>Steuben County</v>
          </cell>
          <cell r="C6186" t="str">
            <v>682619</v>
          </cell>
          <cell r="D6186" t="str">
            <v>Pandion Optimization Alliance</v>
          </cell>
          <cell r="E6186" t="str">
            <v>Steuben County682619</v>
          </cell>
        </row>
        <row r="6187">
          <cell r="A6187" t="str">
            <v>GPO_49339198</v>
          </cell>
          <cell r="B6187" t="str">
            <v>Premier Medical Group of the HV</v>
          </cell>
          <cell r="C6187" t="str">
            <v>AI0987</v>
          </cell>
          <cell r="D6187" t="str">
            <v>Pandion Optimization Alliance</v>
          </cell>
          <cell r="E6187" t="str">
            <v>Premier Medical Group of the HVAI0987</v>
          </cell>
        </row>
        <row r="6188">
          <cell r="A6188" t="str">
            <v>GPO_49339213</v>
          </cell>
          <cell r="B6188" t="str">
            <v>The School District of the City of Erie</v>
          </cell>
          <cell r="C6188" t="str">
            <v>685272</v>
          </cell>
          <cell r="D6188" t="str">
            <v>Pandion Optimization Alliance</v>
          </cell>
          <cell r="E6188" t="str">
            <v>The School District of the City of Erie685272</v>
          </cell>
        </row>
        <row r="6189">
          <cell r="A6189" t="str">
            <v>GPO_49339427</v>
          </cell>
          <cell r="B6189" t="str">
            <v>Cardinal Care of Dunn</v>
          </cell>
          <cell r="C6189" t="str">
            <v>691208</v>
          </cell>
          <cell r="D6189" t="str">
            <v>Pandion Optimization Alliance</v>
          </cell>
          <cell r="E6189" t="str">
            <v>Cardinal Care of Dunn691208</v>
          </cell>
        </row>
        <row r="6190">
          <cell r="A6190" t="str">
            <v>GPO_49339435</v>
          </cell>
          <cell r="B6190" t="str">
            <v>Women Gynecology &amp; Childbirth Associates, P.C.</v>
          </cell>
          <cell r="C6190" t="str">
            <v>690702</v>
          </cell>
          <cell r="D6190" t="str">
            <v>Pandion Optimization Alliance</v>
          </cell>
          <cell r="E6190" t="str">
            <v>Women Gynecology &amp; Childbirth Associates, P.C.690702</v>
          </cell>
        </row>
        <row r="6191">
          <cell r="A6191" t="str">
            <v>GPO_49339469</v>
          </cell>
          <cell r="B6191" t="str">
            <v>Thousand Oaks Surgery Center</v>
          </cell>
          <cell r="C6191" t="str">
            <v>833227</v>
          </cell>
          <cell r="D6191" t="str">
            <v>Pandion Optimization Alliance</v>
          </cell>
          <cell r="E6191" t="str">
            <v>Thousand Oaks Surgery Center833227</v>
          </cell>
        </row>
        <row r="6192">
          <cell r="A6192" t="str">
            <v>GPO_49339521</v>
          </cell>
          <cell r="B6192" t="str">
            <v>Arthritis Associates of Erie, LLP</v>
          </cell>
          <cell r="C6192" t="str">
            <v>782703</v>
          </cell>
          <cell r="D6192" t="str">
            <v>Pandion Optimization Alliance</v>
          </cell>
          <cell r="E6192" t="str">
            <v>Arthritis Associates of Erie, LLP782703</v>
          </cell>
        </row>
        <row r="6193">
          <cell r="A6193" t="str">
            <v>GPO_49339540</v>
          </cell>
          <cell r="B6193" t="str">
            <v>Finger Lakes Health</v>
          </cell>
          <cell r="C6193" t="str">
            <v>695225</v>
          </cell>
          <cell r="D6193" t="str">
            <v>Pandion Optimization Alliance</v>
          </cell>
          <cell r="E6193" t="str">
            <v>Finger Lakes Health695225</v>
          </cell>
        </row>
        <row r="6194">
          <cell r="A6194" t="str">
            <v>GPO_49339558</v>
          </cell>
          <cell r="B6194" t="str">
            <v>Indus Hospitality Group</v>
          </cell>
          <cell r="C6194" t="str">
            <v>763138</v>
          </cell>
          <cell r="D6194" t="str">
            <v>Pandion Optimization Alliance</v>
          </cell>
          <cell r="E6194" t="str">
            <v>Indus Hospitality Group763138</v>
          </cell>
        </row>
        <row r="6195">
          <cell r="A6195" t="str">
            <v>GPO_49339568</v>
          </cell>
          <cell r="B6195" t="str">
            <v>Yeshiva University</v>
          </cell>
          <cell r="C6195" t="str">
            <v>648090</v>
          </cell>
          <cell r="D6195" t="str">
            <v>Pandion Optimization Alliance</v>
          </cell>
          <cell r="E6195" t="str">
            <v>Yeshiva University648090</v>
          </cell>
        </row>
        <row r="6196">
          <cell r="A6196" t="str">
            <v>GPO_49339586</v>
          </cell>
          <cell r="B6196" t="str">
            <v>OB/GYN Specialists of the Palm Beaches</v>
          </cell>
          <cell r="C6196" t="str">
            <v>BA9270</v>
          </cell>
          <cell r="D6196" t="str">
            <v>Pandion Optimization Alliance</v>
          </cell>
          <cell r="E6196" t="str">
            <v>OB/GYN Specialists of the Palm BeachesBA9270</v>
          </cell>
        </row>
        <row r="6197">
          <cell r="A6197" t="str">
            <v>GPO_49339633</v>
          </cell>
          <cell r="B6197" t="str">
            <v>New York Spine and Wellness Center</v>
          </cell>
          <cell r="C6197" t="str">
            <v>649832</v>
          </cell>
          <cell r="D6197" t="str">
            <v>Pandion Optimization Alliance</v>
          </cell>
          <cell r="E6197" t="str">
            <v>New York Spine and Wellness Center649832</v>
          </cell>
        </row>
        <row r="6198">
          <cell r="A6198" t="str">
            <v>GPO_49339634</v>
          </cell>
          <cell r="B6198" t="str">
            <v>Center for Ambulatory Surgery, LLC</v>
          </cell>
          <cell r="C6198" t="str">
            <v>653021</v>
          </cell>
          <cell r="D6198" t="str">
            <v>Pandion Optimization Alliance</v>
          </cell>
          <cell r="E6198" t="str">
            <v>Center for Ambulatory Surgery, LLC653021</v>
          </cell>
        </row>
        <row r="6199">
          <cell r="A6199" t="str">
            <v>GPO_49339635</v>
          </cell>
          <cell r="B6199" t="str">
            <v>Hilton East Assisted Living</v>
          </cell>
          <cell r="C6199" t="str">
            <v>NY2666</v>
          </cell>
          <cell r="D6199" t="str">
            <v>Pandion Optimization Alliance</v>
          </cell>
          <cell r="E6199" t="str">
            <v>Hilton East Assisted LivingNY2666</v>
          </cell>
        </row>
        <row r="6200">
          <cell r="A6200" t="str">
            <v>GPO_49339672</v>
          </cell>
          <cell r="B6200" t="str">
            <v>Advanced Urology Associates of Florida</v>
          </cell>
          <cell r="C6200" t="str">
            <v>699043</v>
          </cell>
          <cell r="D6200" t="str">
            <v>Pandion Optimization Alliance</v>
          </cell>
          <cell r="E6200" t="str">
            <v>Advanced Urology Associates of Florida699043</v>
          </cell>
        </row>
        <row r="6201">
          <cell r="A6201" t="str">
            <v>GPO_49339677</v>
          </cell>
          <cell r="B6201" t="str">
            <v>Continuum Healthcare Inc.</v>
          </cell>
          <cell r="C6201" t="str">
            <v>AW7827</v>
          </cell>
          <cell r="D6201" t="str">
            <v>Pandion Optimization Alliance</v>
          </cell>
          <cell r="E6201" t="str">
            <v>Continuum Healthcare Inc.AW7827</v>
          </cell>
        </row>
        <row r="6202">
          <cell r="A6202" t="str">
            <v>GPO_49339693</v>
          </cell>
          <cell r="B6202" t="str">
            <v>Yogijikrupa Hospitality</v>
          </cell>
          <cell r="C6202" t="str">
            <v>AG0046</v>
          </cell>
          <cell r="D6202" t="str">
            <v>Pandion Optimization Alliance</v>
          </cell>
          <cell r="E6202" t="str">
            <v>Yogijikrupa HospitalityAG0046</v>
          </cell>
        </row>
        <row r="6203">
          <cell r="A6203" t="str">
            <v>GPO_49339722</v>
          </cell>
          <cell r="B6203" t="str">
            <v>Salvation Army - Eastern Territory</v>
          </cell>
          <cell r="C6203" t="str">
            <v>700134</v>
          </cell>
          <cell r="D6203" t="str">
            <v>Pandion Optimization Alliance</v>
          </cell>
          <cell r="E6203" t="str">
            <v>Salvation Army - Eastern Territory700134</v>
          </cell>
        </row>
        <row r="6204">
          <cell r="A6204" t="str">
            <v>GPO_49339752</v>
          </cell>
          <cell r="B6204" t="str">
            <v>Red Rabbit LLC</v>
          </cell>
          <cell r="C6204" t="str">
            <v>BA7026</v>
          </cell>
          <cell r="D6204" t="str">
            <v>Pandion Optimization Alliance</v>
          </cell>
          <cell r="E6204" t="str">
            <v>Red Rabbit LLCBA7026</v>
          </cell>
        </row>
        <row r="6205">
          <cell r="A6205" t="str">
            <v>GPO_49339754</v>
          </cell>
          <cell r="B6205" t="str">
            <v>Mt Vernon Internal Medicine</v>
          </cell>
          <cell r="C6205" t="str">
            <v>839746</v>
          </cell>
          <cell r="D6205" t="str">
            <v>Pandion Optimization Alliance</v>
          </cell>
          <cell r="E6205" t="str">
            <v>Mt Vernon Internal Medicine839746</v>
          </cell>
        </row>
        <row r="6206">
          <cell r="A6206" t="str">
            <v>GPO_49339774</v>
          </cell>
          <cell r="B6206" t="str">
            <v>Eastern Nephrology</v>
          </cell>
          <cell r="C6206" t="str">
            <v>AE7049</v>
          </cell>
          <cell r="D6206" t="str">
            <v>Pandion Optimization Alliance</v>
          </cell>
          <cell r="E6206" t="str">
            <v>Eastern NephrologyAE7049</v>
          </cell>
        </row>
        <row r="6207">
          <cell r="A6207" t="str">
            <v>GPO_49339776</v>
          </cell>
          <cell r="B6207" t="str">
            <v>Advanced Health Care Services</v>
          </cell>
          <cell r="C6207" t="str">
            <v>AY8083</v>
          </cell>
          <cell r="D6207" t="str">
            <v>Pandion Optimization Alliance</v>
          </cell>
          <cell r="E6207" t="str">
            <v>Advanced Health Care ServicesAY8083</v>
          </cell>
        </row>
        <row r="6208">
          <cell r="A6208" t="str">
            <v>GPO_49339810</v>
          </cell>
          <cell r="B6208" t="str">
            <v>Sterling Spoon Culinary Management</v>
          </cell>
          <cell r="C6208" t="str">
            <v>AJ1904</v>
          </cell>
          <cell r="D6208" t="str">
            <v>Pandion Optimization Alliance</v>
          </cell>
          <cell r="E6208" t="str">
            <v>Sterling Spoon Culinary ManagementAJ1904</v>
          </cell>
        </row>
        <row r="6209">
          <cell r="A6209" t="str">
            <v>GPO_49339811</v>
          </cell>
          <cell r="B6209" t="str">
            <v>Cazenovia Recovery Systems</v>
          </cell>
          <cell r="C6209" t="str">
            <v>702549</v>
          </cell>
          <cell r="D6209" t="str">
            <v>Pandion Optimization Alliance</v>
          </cell>
          <cell r="E6209" t="str">
            <v>Cazenovia Recovery Systems702549</v>
          </cell>
        </row>
        <row r="6210">
          <cell r="A6210" t="str">
            <v>GPO_49339848</v>
          </cell>
          <cell r="B6210" t="str">
            <v>The Anthony L. Jordan Health Center</v>
          </cell>
          <cell r="C6210" t="str">
            <v>NY2065</v>
          </cell>
          <cell r="D6210" t="str">
            <v>Pandion Optimization Alliance</v>
          </cell>
          <cell r="E6210" t="str">
            <v>The Anthony L. Jordan Health CenterNY2065</v>
          </cell>
        </row>
        <row r="6211">
          <cell r="A6211" t="str">
            <v>GPO_49339931</v>
          </cell>
          <cell r="B6211" t="str">
            <v>Gettysburg Cancer Center</v>
          </cell>
          <cell r="C6211" t="str">
            <v>706689</v>
          </cell>
          <cell r="D6211" t="str">
            <v>Pandion Optimization Alliance</v>
          </cell>
          <cell r="E6211" t="str">
            <v>Gettysburg Cancer Center706689</v>
          </cell>
        </row>
        <row r="6212">
          <cell r="A6212" t="str">
            <v>GPO_49339956</v>
          </cell>
          <cell r="B6212" t="str">
            <v>JHS -Journey Health System</v>
          </cell>
          <cell r="C6212" t="str">
            <v>715572</v>
          </cell>
          <cell r="D6212" t="str">
            <v>Pandion Optimization Alliance</v>
          </cell>
          <cell r="E6212" t="str">
            <v>JHS -Journey Health System715572</v>
          </cell>
        </row>
        <row r="6213">
          <cell r="A6213" t="str">
            <v>GPO_49339960</v>
          </cell>
          <cell r="B6213" t="str">
            <v>Silver Lake Hospital</v>
          </cell>
          <cell r="C6213" t="str">
            <v>600452</v>
          </cell>
          <cell r="D6213" t="str">
            <v>Pandion Optimization Alliance</v>
          </cell>
          <cell r="E6213" t="str">
            <v>Silver Lake Hospital600452</v>
          </cell>
        </row>
        <row r="6214">
          <cell r="A6214" t="str">
            <v>GPO_49339992</v>
          </cell>
          <cell r="B6214" t="str">
            <v>Carolinas Dermatology and Plastic Surgery</v>
          </cell>
          <cell r="C6214" t="str">
            <v>708632</v>
          </cell>
          <cell r="D6214" t="str">
            <v>Pandion Optimization Alliance</v>
          </cell>
          <cell r="E6214" t="str">
            <v>Carolinas Dermatology and Plastic Surgery708632</v>
          </cell>
        </row>
        <row r="6215">
          <cell r="A6215" t="str">
            <v>GPO_49340010</v>
          </cell>
          <cell r="B6215" t="str">
            <v>Fountain House</v>
          </cell>
          <cell r="C6215" t="str">
            <v>692990</v>
          </cell>
          <cell r="D6215" t="str">
            <v>Pandion Optimization Alliance</v>
          </cell>
          <cell r="E6215" t="str">
            <v>Fountain House692990</v>
          </cell>
        </row>
        <row r="6216">
          <cell r="A6216" t="str">
            <v>GPO_49340017</v>
          </cell>
          <cell r="B6216" t="str">
            <v>The Arc of Erie County New York</v>
          </cell>
          <cell r="C6216" t="str">
            <v>709667</v>
          </cell>
          <cell r="D6216" t="str">
            <v>Pandion Optimization Alliance</v>
          </cell>
          <cell r="E6216" t="str">
            <v>The Arc of Erie County New York709667</v>
          </cell>
        </row>
        <row r="6217">
          <cell r="A6217" t="str">
            <v>GPO_49340080</v>
          </cell>
          <cell r="B6217" t="str">
            <v>The Aesthetics Group, LLC</v>
          </cell>
          <cell r="C6217" t="str">
            <v>BC8998</v>
          </cell>
          <cell r="D6217" t="str">
            <v>Pandion Optimization Alliance</v>
          </cell>
          <cell r="E6217" t="str">
            <v>The Aesthetics Group, LLCBC8998</v>
          </cell>
        </row>
        <row r="6218">
          <cell r="A6218" t="str">
            <v>GPO_49340108</v>
          </cell>
          <cell r="B6218" t="str">
            <v>Compass Medical - East Bridgewater</v>
          </cell>
          <cell r="C6218" t="str">
            <v>727226</v>
          </cell>
          <cell r="D6218" t="str">
            <v>Pandion Optimization Alliance</v>
          </cell>
          <cell r="E6218" t="str">
            <v>Compass Medical - East Bridgewater727226</v>
          </cell>
        </row>
        <row r="6219">
          <cell r="A6219" t="str">
            <v>GPO_49340137</v>
          </cell>
          <cell r="B6219" t="str">
            <v>Bethany Nursing Home HRF, Inc.</v>
          </cell>
          <cell r="C6219" t="str">
            <v>NY2626</v>
          </cell>
          <cell r="D6219" t="str">
            <v>Pandion Optimization Alliance</v>
          </cell>
          <cell r="E6219" t="str">
            <v>Bethany Nursing Home HRF, Inc.NY2626</v>
          </cell>
        </row>
        <row r="6220">
          <cell r="A6220" t="str">
            <v>GPO_49340144</v>
          </cell>
          <cell r="B6220" t="str">
            <v>Good Times of Olean</v>
          </cell>
          <cell r="C6220" t="str">
            <v>807577</v>
          </cell>
          <cell r="D6220" t="str">
            <v>Pandion Optimization Alliance</v>
          </cell>
          <cell r="E6220" t="str">
            <v>Good Times of Olean807577</v>
          </cell>
        </row>
        <row r="6221">
          <cell r="A6221" t="str">
            <v>GPO_49340187</v>
          </cell>
          <cell r="B6221" t="str">
            <v>Quality Inn Fayetteville</v>
          </cell>
          <cell r="C6221" t="str">
            <v>AA6105</v>
          </cell>
          <cell r="D6221" t="str">
            <v>Pandion Optimization Alliance</v>
          </cell>
          <cell r="E6221" t="str">
            <v>Quality Inn FayettevilleAA6105</v>
          </cell>
        </row>
        <row r="6222">
          <cell r="A6222" t="str">
            <v>GPO_49340255</v>
          </cell>
          <cell r="B6222" t="str">
            <v>Gateway Rehabilitation</v>
          </cell>
          <cell r="C6222" t="str">
            <v>AT4882</v>
          </cell>
          <cell r="D6222" t="str">
            <v>Pandion Optimization Alliance</v>
          </cell>
          <cell r="E6222" t="str">
            <v>Gateway RehabilitationAT4882</v>
          </cell>
        </row>
        <row r="6223">
          <cell r="A6223" t="str">
            <v>GPO_49340269</v>
          </cell>
          <cell r="B6223" t="str">
            <v>Upper Crust Food Service</v>
          </cell>
          <cell r="C6223" t="str">
            <v>AA8999</v>
          </cell>
          <cell r="D6223" t="str">
            <v>Pandion Optimization Alliance</v>
          </cell>
          <cell r="E6223" t="str">
            <v>Upper Crust Food ServiceAA8999</v>
          </cell>
        </row>
        <row r="6224">
          <cell r="A6224" t="str">
            <v>GPO_49340309</v>
          </cell>
          <cell r="B6224" t="str">
            <v>OLV Human Services</v>
          </cell>
          <cell r="C6224" t="str">
            <v>758194</v>
          </cell>
          <cell r="D6224" t="str">
            <v>Pandion Optimization Alliance</v>
          </cell>
          <cell r="E6224" t="str">
            <v>OLV Human Services758194</v>
          </cell>
        </row>
        <row r="6225">
          <cell r="A6225" t="str">
            <v>GPO_49340310</v>
          </cell>
          <cell r="B6225" t="str">
            <v>Diocese of Buffalo</v>
          </cell>
          <cell r="C6225" t="str">
            <v>718776</v>
          </cell>
          <cell r="D6225" t="str">
            <v>Pandion Optimization Alliance</v>
          </cell>
          <cell r="E6225" t="str">
            <v>Diocese of Buffalo718776</v>
          </cell>
        </row>
        <row r="6226">
          <cell r="A6226" t="str">
            <v>GPO_49340323</v>
          </cell>
          <cell r="B6226" t="str">
            <v>Masonic Home</v>
          </cell>
          <cell r="C6226" t="str">
            <v>NY2439</v>
          </cell>
          <cell r="D6226" t="str">
            <v>Pandion Optimization Alliance</v>
          </cell>
          <cell r="E6226" t="str">
            <v>Masonic HomeNY2439</v>
          </cell>
        </row>
        <row r="6227">
          <cell r="A6227" t="str">
            <v>GPO_49340345</v>
          </cell>
          <cell r="B6227" t="str">
            <v>Scott Corporate Services</v>
          </cell>
          <cell r="C6227" t="str">
            <v>722106</v>
          </cell>
          <cell r="D6227" t="str">
            <v>Pandion Optimization Alliance</v>
          </cell>
          <cell r="E6227" t="str">
            <v>Scott Corporate Services722106</v>
          </cell>
        </row>
        <row r="6228">
          <cell r="A6228" t="str">
            <v>GPO_49340410</v>
          </cell>
          <cell r="B6228" t="str">
            <v>Mark IV Enterprises</v>
          </cell>
          <cell r="C6228" t="str">
            <v>726557</v>
          </cell>
          <cell r="D6228" t="str">
            <v>Pandion Optimization Alliance</v>
          </cell>
          <cell r="E6228" t="str">
            <v>Mark IV Enterprises726557</v>
          </cell>
        </row>
        <row r="6229">
          <cell r="A6229" t="str">
            <v>GPO_49340415</v>
          </cell>
          <cell r="B6229" t="str">
            <v>DelMonte Hotel Group</v>
          </cell>
          <cell r="C6229" t="str">
            <v>726682</v>
          </cell>
          <cell r="D6229" t="str">
            <v>Pandion Optimization Alliance</v>
          </cell>
          <cell r="E6229" t="str">
            <v>DelMonte Hotel Group726682</v>
          </cell>
        </row>
        <row r="6230">
          <cell r="A6230" t="str">
            <v>GPO_49340445</v>
          </cell>
          <cell r="B6230" t="str">
            <v>Greek House Chefs</v>
          </cell>
          <cell r="C6230" t="str">
            <v>AJ1618</v>
          </cell>
          <cell r="D6230" t="str">
            <v>Pandion Optimization Alliance</v>
          </cell>
          <cell r="E6230" t="str">
            <v>Greek House ChefsAJ1618</v>
          </cell>
        </row>
        <row r="6231">
          <cell r="A6231" t="str">
            <v>GPO_49340527</v>
          </cell>
          <cell r="B6231" t="str">
            <v>Innovation Senior Living</v>
          </cell>
          <cell r="C6231" t="str">
            <v>823008</v>
          </cell>
          <cell r="D6231" t="str">
            <v>Pandion Optimization Alliance</v>
          </cell>
          <cell r="E6231" t="str">
            <v>Innovation Senior Living823008</v>
          </cell>
        </row>
        <row r="6232">
          <cell r="A6232" t="str">
            <v>GPO_49340553</v>
          </cell>
          <cell r="B6232" t="str">
            <v>Kertra Limited</v>
          </cell>
          <cell r="C6232" t="str">
            <v>730828</v>
          </cell>
          <cell r="D6232" t="str">
            <v>Pandion Optimization Alliance</v>
          </cell>
          <cell r="E6232" t="str">
            <v>Kertra Limited730828</v>
          </cell>
        </row>
        <row r="6233">
          <cell r="A6233" t="str">
            <v>GPO_49340557</v>
          </cell>
          <cell r="B6233" t="str">
            <v>Hemisphere Management</v>
          </cell>
          <cell r="C6233" t="str">
            <v>745316</v>
          </cell>
          <cell r="D6233" t="str">
            <v>Pandion Optimization Alliance</v>
          </cell>
          <cell r="E6233" t="str">
            <v>Hemisphere Management745316</v>
          </cell>
        </row>
        <row r="6234">
          <cell r="A6234" t="str">
            <v>GPO_49340587</v>
          </cell>
          <cell r="B6234" t="str">
            <v>Argus Medical Management</v>
          </cell>
          <cell r="C6234" t="str">
            <v>832776</v>
          </cell>
          <cell r="D6234" t="str">
            <v>Pandion Optimization Alliance</v>
          </cell>
          <cell r="E6234" t="str">
            <v>Argus Medical Management832776</v>
          </cell>
        </row>
        <row r="6235">
          <cell r="A6235" t="str">
            <v>GPO_49340628</v>
          </cell>
          <cell r="B6235" t="str">
            <v>College Fresh</v>
          </cell>
          <cell r="C6235" t="str">
            <v>AE6060</v>
          </cell>
          <cell r="D6235" t="str">
            <v>Pandion Optimization Alliance</v>
          </cell>
          <cell r="E6235" t="str">
            <v>College FreshAE6060</v>
          </cell>
        </row>
        <row r="6236">
          <cell r="A6236" t="str">
            <v>GPO_49340641</v>
          </cell>
          <cell r="B6236" t="str">
            <v>Excellus, BC BS</v>
          </cell>
          <cell r="C6236" t="str">
            <v>612840</v>
          </cell>
          <cell r="D6236" t="str">
            <v>Pandion Optimization Alliance</v>
          </cell>
          <cell r="E6236" t="str">
            <v>Excellus, BC BS612840</v>
          </cell>
        </row>
        <row r="6237">
          <cell r="A6237" t="str">
            <v>GPO_49340643</v>
          </cell>
          <cell r="B6237" t="str">
            <v>LC Services 1, LLC</v>
          </cell>
          <cell r="C6237" t="str">
            <v>AQ7924</v>
          </cell>
          <cell r="D6237" t="str">
            <v>Pandion Optimization Alliance</v>
          </cell>
          <cell r="E6237" t="str">
            <v>LC Services 1, LLCAQ7924</v>
          </cell>
        </row>
        <row r="6238">
          <cell r="A6238" t="str">
            <v>GPO_49340652</v>
          </cell>
          <cell r="B6238" t="str">
            <v>Magnetic Diagnostic Resources- North Medical Center</v>
          </cell>
          <cell r="C6238" t="str">
            <v>NY2197</v>
          </cell>
          <cell r="D6238" t="str">
            <v>Pandion Optimization Alliance</v>
          </cell>
          <cell r="E6238" t="str">
            <v>Magnetic Diagnostic Resources- North Medical CenterNY2197</v>
          </cell>
        </row>
        <row r="6239">
          <cell r="A6239" t="str">
            <v>GPO_49340653</v>
          </cell>
          <cell r="B6239" t="str">
            <v>Brookwood Management Company</v>
          </cell>
          <cell r="C6239" t="str">
            <v>735094</v>
          </cell>
          <cell r="D6239" t="str">
            <v>Pandion Optimization Alliance</v>
          </cell>
          <cell r="E6239" t="str">
            <v>Brookwood Management Company735094</v>
          </cell>
        </row>
        <row r="6240">
          <cell r="A6240" t="str">
            <v>GPO_49340673</v>
          </cell>
          <cell r="B6240" t="str">
            <v>Center for Cancer and Blood Disorder</v>
          </cell>
          <cell r="C6240" t="str">
            <v>612067</v>
          </cell>
          <cell r="D6240" t="str">
            <v>Pandion Optimization Alliance</v>
          </cell>
          <cell r="E6240" t="str">
            <v>Center for Cancer and Blood Disorder612067</v>
          </cell>
        </row>
        <row r="6241">
          <cell r="A6241" t="str">
            <v>GPO_49340686</v>
          </cell>
          <cell r="B6241" t="str">
            <v>Midas Hospitality</v>
          </cell>
          <cell r="C6241" t="str">
            <v>AM8122</v>
          </cell>
          <cell r="D6241" t="str">
            <v>Pandion Optimization Alliance</v>
          </cell>
          <cell r="E6241" t="str">
            <v>Midas HospitalityAM8122</v>
          </cell>
        </row>
        <row r="6242">
          <cell r="A6242" t="str">
            <v>GPO_49340687</v>
          </cell>
          <cell r="B6242" t="str">
            <v>St. John's Health Care Corp.</v>
          </cell>
          <cell r="C6242" t="str">
            <v>NY2092</v>
          </cell>
          <cell r="D6242" t="str">
            <v>Pandion Optimization Alliance</v>
          </cell>
          <cell r="E6242" t="str">
            <v>St. John's Health Care Corp.NY2092</v>
          </cell>
        </row>
        <row r="6243">
          <cell r="A6243" t="str">
            <v>GPO_49340700</v>
          </cell>
          <cell r="B6243" t="str">
            <v>Eldorado Resorts, Inc</v>
          </cell>
          <cell r="C6243" t="str">
            <v>758646</v>
          </cell>
          <cell r="D6243" t="str">
            <v>Pandion Optimization Alliance</v>
          </cell>
          <cell r="E6243" t="str">
            <v>Eldorado Resorts, Inc758646</v>
          </cell>
        </row>
        <row r="6244">
          <cell r="A6244" t="str">
            <v>GPO_49340733</v>
          </cell>
          <cell r="B6244" t="str">
            <v>Mountrail County Medical Center</v>
          </cell>
          <cell r="C6244" t="str">
            <v>741846</v>
          </cell>
          <cell r="D6244" t="str">
            <v>Pandion Optimization Alliance</v>
          </cell>
          <cell r="E6244" t="str">
            <v>Mountrail County Medical Center741846</v>
          </cell>
        </row>
        <row r="6245">
          <cell r="A6245" t="str">
            <v>GPO_49340748</v>
          </cell>
          <cell r="B6245" t="str">
            <v>The ARC of Livingston - Wyoming</v>
          </cell>
          <cell r="C6245" t="str">
            <v>738238</v>
          </cell>
          <cell r="D6245" t="str">
            <v>Pandion Optimization Alliance</v>
          </cell>
          <cell r="E6245" t="str">
            <v>The ARC of Livingston - Wyoming738238</v>
          </cell>
        </row>
        <row r="6246">
          <cell r="A6246" t="str">
            <v>GPO_49340783</v>
          </cell>
          <cell r="B6246" t="str">
            <v>Lutheran</v>
          </cell>
          <cell r="C6246" t="str">
            <v>612838</v>
          </cell>
          <cell r="D6246" t="str">
            <v>Pandion Optimization Alliance</v>
          </cell>
          <cell r="E6246" t="str">
            <v>Lutheran612838</v>
          </cell>
        </row>
        <row r="6247">
          <cell r="A6247" t="str">
            <v>GPO_49340784</v>
          </cell>
          <cell r="B6247" t="str">
            <v>LIFETIME ASSISTANCE - Business Office - 9901</v>
          </cell>
          <cell r="C6247" t="str">
            <v>657899</v>
          </cell>
          <cell r="D6247" t="str">
            <v>Pandion Optimization Alliance</v>
          </cell>
          <cell r="E6247" t="str">
            <v>LIFETIME ASSISTANCE - Business Office - 9901657899</v>
          </cell>
        </row>
        <row r="6248">
          <cell r="A6248" t="str">
            <v>GPO_49340830</v>
          </cell>
          <cell r="B6248" t="str">
            <v>Brothers of Mercy Sacred Heart Home</v>
          </cell>
          <cell r="C6248" t="str">
            <v>714649</v>
          </cell>
          <cell r="D6248" t="str">
            <v>Pandion Optimization Alliance</v>
          </cell>
          <cell r="E6248" t="str">
            <v>Brothers of Mercy Sacred Heart Home714649</v>
          </cell>
        </row>
        <row r="6249">
          <cell r="A6249" t="str">
            <v>GPO_49340869</v>
          </cell>
          <cell r="B6249" t="str">
            <v>Iroquois Nursing Home, Inc.</v>
          </cell>
          <cell r="C6249" t="str">
            <v>NY2400</v>
          </cell>
          <cell r="D6249" t="str">
            <v>Pandion Optimization Alliance</v>
          </cell>
          <cell r="E6249" t="str">
            <v>Iroquois Nursing Home, Inc.NY2400</v>
          </cell>
        </row>
        <row r="6250">
          <cell r="A6250" t="str">
            <v>GPO_49340881</v>
          </cell>
          <cell r="B6250" t="str">
            <v>Altasciences Global</v>
          </cell>
          <cell r="C6250" t="str">
            <v>790180</v>
          </cell>
          <cell r="D6250" t="str">
            <v>Pandion Optimization Alliance</v>
          </cell>
          <cell r="E6250" t="str">
            <v>Altasciences Global790180</v>
          </cell>
        </row>
        <row r="6251">
          <cell r="A6251" t="str">
            <v>GPO_49340883</v>
          </cell>
          <cell r="B6251" t="str">
            <v>Putnam Ridge Nursing Home</v>
          </cell>
          <cell r="C6251" t="str">
            <v>609141</v>
          </cell>
          <cell r="D6251" t="str">
            <v>Pandion Optimization Alliance</v>
          </cell>
          <cell r="E6251" t="str">
            <v>Putnam Ridge Nursing Home609141</v>
          </cell>
        </row>
        <row r="6252">
          <cell r="A6252" t="str">
            <v>GPO_49340896</v>
          </cell>
          <cell r="B6252" t="str">
            <v>Face and Jaw Surgery Center</v>
          </cell>
          <cell r="C6252" t="str">
            <v>742301</v>
          </cell>
          <cell r="D6252" t="str">
            <v>Pandion Optimization Alliance</v>
          </cell>
          <cell r="E6252" t="str">
            <v>Face and Jaw Surgery Center742301</v>
          </cell>
        </row>
        <row r="6253">
          <cell r="A6253" t="str">
            <v>GPO_49340900</v>
          </cell>
          <cell r="B6253" t="str">
            <v>Lutheran Home of the Good Shepherd Nursing Home</v>
          </cell>
          <cell r="C6253" t="str">
            <v>742405</v>
          </cell>
          <cell r="D6253" t="str">
            <v>Pandion Optimization Alliance</v>
          </cell>
          <cell r="E6253" t="str">
            <v>Lutheran Home of the Good Shepherd Nursing Home742405</v>
          </cell>
        </row>
        <row r="6254">
          <cell r="A6254" t="str">
            <v>GPO_49340913</v>
          </cell>
          <cell r="B6254" t="str">
            <v>Valley Senior Living on Columbia</v>
          </cell>
          <cell r="C6254" t="str">
            <v>742988</v>
          </cell>
          <cell r="D6254" t="str">
            <v>Pandion Optimization Alliance</v>
          </cell>
          <cell r="E6254" t="str">
            <v>Valley Senior Living on Columbia742988</v>
          </cell>
        </row>
        <row r="6255">
          <cell r="A6255" t="str">
            <v>GPO_49340945</v>
          </cell>
          <cell r="B6255" t="str">
            <v>Tarbell Management Group</v>
          </cell>
          <cell r="C6255" t="str">
            <v>789273</v>
          </cell>
          <cell r="D6255" t="str">
            <v>Pandion Optimization Alliance</v>
          </cell>
          <cell r="E6255" t="str">
            <v>Tarbell Management Group789273</v>
          </cell>
        </row>
        <row r="6256">
          <cell r="A6256" t="str">
            <v>GPO_49340946</v>
          </cell>
          <cell r="B6256" t="str">
            <v>North Dakota Surgery Center</v>
          </cell>
          <cell r="C6256" t="str">
            <v>744121</v>
          </cell>
          <cell r="D6256" t="str">
            <v>Pandion Optimization Alliance</v>
          </cell>
          <cell r="E6256" t="str">
            <v>North Dakota Surgery Center744121</v>
          </cell>
        </row>
        <row r="6257">
          <cell r="A6257" t="str">
            <v>GPO_49340988</v>
          </cell>
          <cell r="B6257" t="str">
            <v>Fairview School District</v>
          </cell>
          <cell r="C6257" t="str">
            <v>746047</v>
          </cell>
          <cell r="D6257" t="str">
            <v>Pandion Optimization Alliance</v>
          </cell>
          <cell r="E6257" t="str">
            <v>Fairview School District746047</v>
          </cell>
        </row>
        <row r="6258">
          <cell r="A6258" t="str">
            <v>GPO_49341007</v>
          </cell>
          <cell r="B6258" t="str">
            <v>Rapid City Medical Center</v>
          </cell>
          <cell r="C6258" t="str">
            <v>SD2146</v>
          </cell>
          <cell r="D6258" t="str">
            <v>Pandion Optimization Alliance</v>
          </cell>
          <cell r="E6258" t="str">
            <v>Rapid City Medical CenterSD2146</v>
          </cell>
        </row>
        <row r="6259">
          <cell r="A6259" t="str">
            <v>GPO_49341031</v>
          </cell>
          <cell r="B6259" t="str">
            <v>Apollo Medical</v>
          </cell>
          <cell r="C6259" t="str">
            <v>AA1170</v>
          </cell>
          <cell r="D6259" t="str">
            <v>Pandion Optimization Alliance</v>
          </cell>
          <cell r="E6259" t="str">
            <v>Apollo MedicalAA1170</v>
          </cell>
        </row>
        <row r="6260">
          <cell r="A6260" t="str">
            <v>GPO_49341041</v>
          </cell>
          <cell r="B6260" t="str">
            <v>Erie County</v>
          </cell>
          <cell r="C6260" t="str">
            <v>747331</v>
          </cell>
          <cell r="D6260" t="str">
            <v>Pandion Optimization Alliance</v>
          </cell>
          <cell r="E6260" t="str">
            <v>Erie County747331</v>
          </cell>
        </row>
        <row r="6261">
          <cell r="A6261" t="str">
            <v>GPO_49341055</v>
          </cell>
          <cell r="B6261" t="str">
            <v>Black Hills Regional Eye Institute</v>
          </cell>
          <cell r="C6261" t="str">
            <v>743945</v>
          </cell>
          <cell r="D6261" t="str">
            <v>Pandion Optimization Alliance</v>
          </cell>
          <cell r="E6261" t="str">
            <v>Black Hills Regional Eye Institute743945</v>
          </cell>
        </row>
        <row r="6262">
          <cell r="A6262" t="str">
            <v>GPO_49341105</v>
          </cell>
          <cell r="B6262" t="str">
            <v>CHSS</v>
          </cell>
          <cell r="C6262" t="str">
            <v>749380</v>
          </cell>
          <cell r="D6262" t="str">
            <v>Pandion Optimization Alliance</v>
          </cell>
          <cell r="E6262" t="str">
            <v>CHSS749380</v>
          </cell>
        </row>
        <row r="6263">
          <cell r="A6263" t="str">
            <v>GPO_49341135</v>
          </cell>
          <cell r="B6263" t="str">
            <v>The Resource Center</v>
          </cell>
          <cell r="C6263" t="str">
            <v>600040</v>
          </cell>
          <cell r="D6263" t="str">
            <v>Pandion Optimization Alliance</v>
          </cell>
          <cell r="E6263" t="str">
            <v>The Resource Center600040</v>
          </cell>
        </row>
        <row r="6264">
          <cell r="A6264" t="str">
            <v>GPO_49341139</v>
          </cell>
          <cell r="B6264" t="str">
            <v>Coventry House of Zebulon</v>
          </cell>
          <cell r="C6264" t="str">
            <v>AU3602</v>
          </cell>
          <cell r="D6264" t="str">
            <v>Pandion Optimization Alliance</v>
          </cell>
          <cell r="E6264" t="str">
            <v>Coventry House of ZebulonAU3602</v>
          </cell>
        </row>
        <row r="6265">
          <cell r="A6265" t="str">
            <v>GPO_49341155</v>
          </cell>
          <cell r="B6265" t="str">
            <v>Audentes Health</v>
          </cell>
          <cell r="C6265" t="str">
            <v>835745</v>
          </cell>
          <cell r="D6265" t="str">
            <v>Pandion Optimization Alliance</v>
          </cell>
          <cell r="E6265" t="str">
            <v>Audentes Health835745</v>
          </cell>
        </row>
        <row r="6266">
          <cell r="A6266" t="str">
            <v>GPO_49341170</v>
          </cell>
          <cell r="B6266" t="str">
            <v>Millcreek Township School District</v>
          </cell>
          <cell r="C6266" t="str">
            <v>714694</v>
          </cell>
          <cell r="D6266" t="str">
            <v>Pandion Optimization Alliance</v>
          </cell>
          <cell r="E6266" t="str">
            <v>Millcreek Township School District714694</v>
          </cell>
        </row>
        <row r="6267">
          <cell r="A6267" t="str">
            <v>GPO_49341184</v>
          </cell>
          <cell r="B6267" t="str">
            <v>Indus Mehta Properties</v>
          </cell>
          <cell r="C6267" t="str">
            <v>746057</v>
          </cell>
          <cell r="D6267" t="str">
            <v>Pandion Optimization Alliance</v>
          </cell>
          <cell r="E6267" t="str">
            <v>Indus Mehta Properties746057</v>
          </cell>
        </row>
        <row r="6268">
          <cell r="A6268" t="str">
            <v>GPO_49341211</v>
          </cell>
          <cell r="B6268" t="str">
            <v>Essex Hotel Management, LLC</v>
          </cell>
          <cell r="C6268" t="str">
            <v>763224</v>
          </cell>
          <cell r="D6268" t="str">
            <v>Pandion Optimization Alliance</v>
          </cell>
          <cell r="E6268" t="str">
            <v>Essex Hotel Management, LLC763224</v>
          </cell>
        </row>
        <row r="6269">
          <cell r="A6269" t="str">
            <v>GPO_49341218</v>
          </cell>
          <cell r="B6269" t="str">
            <v>Greensboro Dermatology</v>
          </cell>
          <cell r="C6269" t="str">
            <v>753227</v>
          </cell>
          <cell r="D6269" t="str">
            <v>Pandion Optimization Alliance</v>
          </cell>
          <cell r="E6269" t="str">
            <v>Greensboro Dermatology753227</v>
          </cell>
        </row>
        <row r="6270">
          <cell r="A6270" t="str">
            <v>GPO_49341282</v>
          </cell>
          <cell r="B6270" t="str">
            <v>Pipe Trade Svcs MN Family Wellness Ctr</v>
          </cell>
          <cell r="C6270" t="str">
            <v>754693</v>
          </cell>
          <cell r="D6270" t="str">
            <v>Pandion Optimization Alliance</v>
          </cell>
          <cell r="E6270" t="str">
            <v>Pipe Trade Svcs MN Family Wellness Ctr754693</v>
          </cell>
        </row>
        <row r="6271">
          <cell r="A6271" t="str">
            <v>GPO_49341323</v>
          </cell>
          <cell r="B6271" t="str">
            <v>Early Connections</v>
          </cell>
          <cell r="C6271" t="str">
            <v>718665</v>
          </cell>
          <cell r="D6271" t="str">
            <v>Pandion Optimization Alliance</v>
          </cell>
          <cell r="E6271" t="str">
            <v>Early Connections718665</v>
          </cell>
        </row>
        <row r="6272">
          <cell r="A6272" t="str">
            <v>GPO_49341403</v>
          </cell>
          <cell r="B6272" t="str">
            <v>BLBHS - Beacon Light Behavioral Health System ADMIN</v>
          </cell>
          <cell r="C6272" t="str">
            <v>AD1673</v>
          </cell>
          <cell r="D6272" t="str">
            <v>Pandion Optimization Alliance</v>
          </cell>
          <cell r="E6272" t="str">
            <v>BLBHS - Beacon Light Behavioral Health System ADMINAD1673</v>
          </cell>
        </row>
        <row r="6273">
          <cell r="A6273" t="str">
            <v>GPO_49341404</v>
          </cell>
          <cell r="B6273" t="str">
            <v>BLARS - Beacon Light Adult Residential Services - ADMIN</v>
          </cell>
          <cell r="C6273" t="str">
            <v>AD3476</v>
          </cell>
          <cell r="D6273" t="str">
            <v>Pandion Optimization Alliance</v>
          </cell>
          <cell r="E6273" t="str">
            <v>BLARS - Beacon Light Adult Residential Services - ADMINAD3476</v>
          </cell>
        </row>
        <row r="6274">
          <cell r="A6274" t="str">
            <v>GPO_49341422</v>
          </cell>
          <cell r="B6274" t="str">
            <v>New Vitae Wellness and Recovery</v>
          </cell>
          <cell r="C6274" t="str">
            <v>759349</v>
          </cell>
          <cell r="D6274" t="str">
            <v>Pandion Optimization Alliance</v>
          </cell>
          <cell r="E6274" t="str">
            <v>New Vitae Wellness and Recovery759349</v>
          </cell>
        </row>
        <row r="6275">
          <cell r="A6275" t="str">
            <v>GPO_49341433</v>
          </cell>
          <cell r="B6275" t="str">
            <v>South Loop Endoscopy and Wellness Center LLC</v>
          </cell>
          <cell r="C6275" t="str">
            <v>759729</v>
          </cell>
          <cell r="D6275" t="str">
            <v>Pandion Optimization Alliance</v>
          </cell>
          <cell r="E6275" t="str">
            <v>South Loop Endoscopy and Wellness Center LLC759729</v>
          </cell>
        </row>
        <row r="6276">
          <cell r="A6276" t="str">
            <v>GPO_49341455</v>
          </cell>
          <cell r="B6276" t="str">
            <v>Southlake MRI and Diagnostic Center, LLC</v>
          </cell>
          <cell r="C6276" t="str">
            <v>654384</v>
          </cell>
          <cell r="D6276" t="str">
            <v>Pandion Optimization Alliance</v>
          </cell>
          <cell r="E6276" t="str">
            <v>Southlake MRI and Diagnostic Center, LLC654384</v>
          </cell>
        </row>
        <row r="6277">
          <cell r="A6277" t="str">
            <v>GPO_49341457</v>
          </cell>
          <cell r="B6277" t="str">
            <v>Spectrum Health Companies</v>
          </cell>
          <cell r="C6277" t="str">
            <v>801312</v>
          </cell>
          <cell r="D6277" t="str">
            <v>Pandion Optimization Alliance</v>
          </cell>
          <cell r="E6277" t="str">
            <v>Spectrum Health Companies801312</v>
          </cell>
        </row>
        <row r="6278">
          <cell r="A6278" t="str">
            <v>GPO_49341472</v>
          </cell>
          <cell r="B6278" t="str">
            <v>Erie County Convention Center Authority</v>
          </cell>
          <cell r="C6278" t="str">
            <v>761893</v>
          </cell>
          <cell r="D6278" t="str">
            <v>Pandion Optimization Alliance</v>
          </cell>
          <cell r="E6278" t="str">
            <v>Erie County Convention Center Authority761893</v>
          </cell>
        </row>
        <row r="6279">
          <cell r="A6279" t="str">
            <v>GPO_49341507</v>
          </cell>
          <cell r="B6279" t="str">
            <v>Mend Correctional Care</v>
          </cell>
          <cell r="C6279" t="str">
            <v>755532</v>
          </cell>
          <cell r="D6279" t="str">
            <v>Pandion Optimization Alliance</v>
          </cell>
          <cell r="E6279" t="str">
            <v>Mend Correctional Care755532</v>
          </cell>
        </row>
        <row r="6280">
          <cell r="A6280" t="str">
            <v>GPO_49341509</v>
          </cell>
          <cell r="B6280" t="str">
            <v>Rooflen Management</v>
          </cell>
          <cell r="C6280" t="str">
            <v>AW5446</v>
          </cell>
          <cell r="D6280" t="str">
            <v>Pandion Optimization Alliance</v>
          </cell>
          <cell r="E6280" t="str">
            <v>Rooflen ManagementAW5446</v>
          </cell>
        </row>
        <row r="6281">
          <cell r="A6281" t="str">
            <v>GPO_49341518</v>
          </cell>
          <cell r="B6281" t="str">
            <v>Nephrology Associates</v>
          </cell>
          <cell r="C6281" t="str">
            <v>660489</v>
          </cell>
          <cell r="D6281" t="str">
            <v>Pandion Optimization Alliance</v>
          </cell>
          <cell r="E6281" t="str">
            <v>Nephrology Associates660489</v>
          </cell>
        </row>
        <row r="6282">
          <cell r="A6282" t="str">
            <v>GPO_49341521</v>
          </cell>
          <cell r="B6282" t="str">
            <v>SBH - Stairways Behavioral Health ADMIN</v>
          </cell>
          <cell r="C6282" t="str">
            <v>763474</v>
          </cell>
          <cell r="D6282" t="str">
            <v>Pandion Optimization Alliance</v>
          </cell>
          <cell r="E6282" t="str">
            <v>SBH - Stairways Behavioral Health ADMIN763474</v>
          </cell>
        </row>
        <row r="6283">
          <cell r="A6283" t="str">
            <v>GPO_49341535</v>
          </cell>
          <cell r="B6283" t="str">
            <v>Caring Hospice Services</v>
          </cell>
          <cell r="C6283" t="str">
            <v>764146</v>
          </cell>
          <cell r="D6283" t="str">
            <v>Pandion Optimization Alliance</v>
          </cell>
          <cell r="E6283" t="str">
            <v>Caring Hospice Services764146</v>
          </cell>
        </row>
        <row r="6284">
          <cell r="A6284" t="str">
            <v>GPO_49341544</v>
          </cell>
          <cell r="B6284" t="str">
            <v>The Family Practice</v>
          </cell>
          <cell r="C6284" t="str">
            <v>764534</v>
          </cell>
          <cell r="D6284" t="str">
            <v>Pandion Optimization Alliance</v>
          </cell>
          <cell r="E6284" t="str">
            <v>The Family Practice764534</v>
          </cell>
        </row>
        <row r="6285">
          <cell r="A6285" t="str">
            <v>GPO_49341548</v>
          </cell>
          <cell r="B6285" t="str">
            <v>Hudson Physicians</v>
          </cell>
          <cell r="C6285" t="str">
            <v>759260</v>
          </cell>
          <cell r="D6285" t="str">
            <v>Pandion Optimization Alliance</v>
          </cell>
          <cell r="E6285" t="str">
            <v>Hudson Physicians759260</v>
          </cell>
        </row>
        <row r="6286">
          <cell r="A6286" t="str">
            <v>GPO_49341549</v>
          </cell>
          <cell r="B6286" t="str">
            <v>Cambria Hotels &amp; Suites</v>
          </cell>
          <cell r="C6286" t="str">
            <v>782300</v>
          </cell>
          <cell r="D6286" t="str">
            <v>Pandion Optimization Alliance</v>
          </cell>
          <cell r="E6286" t="str">
            <v>Cambria Hotels &amp; Suites782300</v>
          </cell>
        </row>
        <row r="6287">
          <cell r="A6287" t="str">
            <v>GPO_49341561</v>
          </cell>
          <cell r="B6287" t="str">
            <v>Contemporary Women's Care</v>
          </cell>
          <cell r="C6287" t="str">
            <v>BB2152</v>
          </cell>
          <cell r="D6287" t="str">
            <v>Pandion Optimization Alliance</v>
          </cell>
          <cell r="E6287" t="str">
            <v>Contemporary Women's CareBB2152</v>
          </cell>
        </row>
        <row r="6288">
          <cell r="A6288" t="str">
            <v>GPO_49341564</v>
          </cell>
          <cell r="B6288" t="str">
            <v>Family Health Services, PA</v>
          </cell>
          <cell r="C6288" t="str">
            <v>759496</v>
          </cell>
          <cell r="D6288" t="str">
            <v>Pandion Optimization Alliance</v>
          </cell>
          <cell r="E6288" t="str">
            <v>Family Health Services, PA759496</v>
          </cell>
        </row>
        <row r="6289">
          <cell r="A6289" t="str">
            <v>GPO_49341576</v>
          </cell>
          <cell r="B6289" t="str">
            <v>Sakakawea Medical Center</v>
          </cell>
          <cell r="C6289" t="str">
            <v>773891</v>
          </cell>
          <cell r="D6289" t="str">
            <v>Pandion Optimization Alliance</v>
          </cell>
          <cell r="E6289" t="str">
            <v>Sakakawea Medical Center773891</v>
          </cell>
        </row>
        <row r="6290">
          <cell r="A6290" t="str">
            <v>GPO_49341613</v>
          </cell>
          <cell r="B6290" t="str">
            <v>Mountainview Senior Living, LLC</v>
          </cell>
          <cell r="C6290" t="str">
            <v>AB6722</v>
          </cell>
          <cell r="D6290" t="str">
            <v>Pandion Optimization Alliance</v>
          </cell>
          <cell r="E6290" t="str">
            <v>Mountainview Senior Living, LLCAB6722</v>
          </cell>
        </row>
        <row r="6291">
          <cell r="A6291" t="str">
            <v>GPO_49341614</v>
          </cell>
          <cell r="B6291" t="str">
            <v>Paula Teacher &amp; Associates, Inc.</v>
          </cell>
          <cell r="C6291" t="str">
            <v>775106</v>
          </cell>
          <cell r="D6291" t="str">
            <v>Pandion Optimization Alliance</v>
          </cell>
          <cell r="E6291" t="str">
            <v>Paula Teacher &amp; Associates, Inc.775106</v>
          </cell>
        </row>
        <row r="6292">
          <cell r="A6292" t="str">
            <v>GPO_49341628</v>
          </cell>
          <cell r="B6292" t="str">
            <v>Rochester Presbyterian Home</v>
          </cell>
          <cell r="C6292" t="str">
            <v>NY2090</v>
          </cell>
          <cell r="D6292" t="str">
            <v>Pandion Optimization Alliance</v>
          </cell>
          <cell r="E6292" t="str">
            <v>Rochester Presbyterian HomeNY2090</v>
          </cell>
        </row>
        <row r="6293">
          <cell r="A6293" t="str">
            <v>GPO_49341666</v>
          </cell>
          <cell r="B6293" t="str">
            <v>MC Management</v>
          </cell>
          <cell r="C6293" t="str">
            <v>806969</v>
          </cell>
          <cell r="D6293" t="str">
            <v>Pandion Optimization Alliance</v>
          </cell>
          <cell r="E6293" t="str">
            <v>MC Management806969</v>
          </cell>
        </row>
        <row r="6294">
          <cell r="A6294" t="str">
            <v>GPO_49341739</v>
          </cell>
          <cell r="B6294" t="str">
            <v>St. Joseph's Rehabilitation Center</v>
          </cell>
          <cell r="C6294" t="str">
            <v>620119</v>
          </cell>
          <cell r="D6294" t="str">
            <v>Pandion Optimization Alliance</v>
          </cell>
          <cell r="E6294" t="str">
            <v>St. Joseph's Rehabilitation Center620119</v>
          </cell>
        </row>
        <row r="6295">
          <cell r="A6295" t="str">
            <v>GPO_49341756</v>
          </cell>
          <cell r="B6295" t="str">
            <v>Valued Relationships, Inc.</v>
          </cell>
          <cell r="C6295" t="str">
            <v>776423</v>
          </cell>
          <cell r="D6295" t="str">
            <v>Pandion Optimization Alliance</v>
          </cell>
          <cell r="E6295" t="str">
            <v>Valued Relationships, Inc.776423</v>
          </cell>
        </row>
        <row r="6296">
          <cell r="A6296" t="str">
            <v>GPO_49341792</v>
          </cell>
          <cell r="B6296" t="str">
            <v>Oak Orchard Community Health Center - Brockport</v>
          </cell>
          <cell r="C6296" t="str">
            <v>NY2085</v>
          </cell>
          <cell r="D6296" t="str">
            <v>Pandion Optimization Alliance</v>
          </cell>
          <cell r="E6296" t="str">
            <v>Oak Orchard Community Health Center - BrockportNY2085</v>
          </cell>
        </row>
        <row r="6297">
          <cell r="A6297" t="str">
            <v>GPO_49341812</v>
          </cell>
          <cell r="B6297" t="str">
            <v>American Hospitality Group, Inc.</v>
          </cell>
          <cell r="C6297" t="str">
            <v>782296</v>
          </cell>
          <cell r="D6297" t="str">
            <v>Pandion Optimization Alliance</v>
          </cell>
          <cell r="E6297" t="str">
            <v>American Hospitality Group, Inc.782296</v>
          </cell>
        </row>
        <row r="6298">
          <cell r="A6298" t="str">
            <v>GPO_49341814</v>
          </cell>
          <cell r="B6298" t="str">
            <v>Dakota County</v>
          </cell>
          <cell r="C6298" t="str">
            <v>795667</v>
          </cell>
          <cell r="D6298" t="str">
            <v>Pandion Optimization Alliance</v>
          </cell>
          <cell r="E6298" t="str">
            <v>Dakota County795667</v>
          </cell>
        </row>
        <row r="6299">
          <cell r="A6299" t="str">
            <v>GPO_49341823</v>
          </cell>
          <cell r="B6299" t="str">
            <v>Family Service of Rochester</v>
          </cell>
          <cell r="C6299" t="str">
            <v>782714</v>
          </cell>
          <cell r="D6299" t="str">
            <v>Pandion Optimization Alliance</v>
          </cell>
          <cell r="E6299" t="str">
            <v>Family Service of Rochester782714</v>
          </cell>
        </row>
        <row r="6300">
          <cell r="A6300" t="str">
            <v>GPO_49341836</v>
          </cell>
          <cell r="B6300" t="str">
            <v>Warren County</v>
          </cell>
          <cell r="C6300" t="str">
            <v>716992</v>
          </cell>
          <cell r="D6300" t="str">
            <v>Pandion Optimization Alliance</v>
          </cell>
          <cell r="E6300" t="str">
            <v>Warren County716992</v>
          </cell>
        </row>
        <row r="6301">
          <cell r="A6301" t="str">
            <v>GPO_49341837</v>
          </cell>
          <cell r="B6301" t="str">
            <v>Sleep Insights - Penfield</v>
          </cell>
          <cell r="C6301" t="str">
            <v>783064</v>
          </cell>
          <cell r="D6301" t="str">
            <v>Pandion Optimization Alliance</v>
          </cell>
          <cell r="E6301" t="str">
            <v>Sleep Insights - Penfield783064</v>
          </cell>
        </row>
        <row r="6302">
          <cell r="A6302" t="str">
            <v>GPO_49341857</v>
          </cell>
          <cell r="B6302" t="str">
            <v>Oakdale OB/Gyn</v>
          </cell>
          <cell r="C6302" t="str">
            <v>753171</v>
          </cell>
          <cell r="D6302" t="str">
            <v>Pandion Optimization Alliance</v>
          </cell>
          <cell r="E6302" t="str">
            <v>Oakdale OB/Gyn753171</v>
          </cell>
        </row>
        <row r="6303">
          <cell r="A6303" t="str">
            <v>GPO_49341876</v>
          </cell>
          <cell r="B6303" t="str">
            <v>Greens Point Catering, Inc.</v>
          </cell>
          <cell r="C6303" t="str">
            <v>AM3200</v>
          </cell>
          <cell r="D6303" t="str">
            <v>Pandion Optimization Alliance</v>
          </cell>
          <cell r="E6303" t="str">
            <v>Greens Point Catering, Inc.AM3200</v>
          </cell>
        </row>
        <row r="6304">
          <cell r="A6304" t="str">
            <v>GPO_49341897</v>
          </cell>
          <cell r="B6304" t="str">
            <v>Paz Management, Inc.</v>
          </cell>
          <cell r="C6304" t="str">
            <v>785559</v>
          </cell>
          <cell r="D6304" t="str">
            <v>Pandion Optimization Alliance</v>
          </cell>
          <cell r="E6304" t="str">
            <v>Paz Management, Inc.785559</v>
          </cell>
        </row>
        <row r="6305">
          <cell r="A6305" t="str">
            <v>GPO_49341898</v>
          </cell>
          <cell r="B6305" t="str">
            <v>Wolfoods, Inc</v>
          </cell>
          <cell r="C6305" t="str">
            <v>784510</v>
          </cell>
          <cell r="D6305" t="str">
            <v>Pandion Optimization Alliance</v>
          </cell>
          <cell r="E6305" t="str">
            <v>Wolfoods, Inc784510</v>
          </cell>
        </row>
        <row r="6306">
          <cell r="A6306" t="str">
            <v>GPO_49341918</v>
          </cell>
          <cell r="B6306" t="str">
            <v>Indiana Hospitality Group</v>
          </cell>
          <cell r="C6306" t="str">
            <v>786510</v>
          </cell>
          <cell r="D6306" t="str">
            <v>Pandion Optimization Alliance</v>
          </cell>
          <cell r="E6306" t="str">
            <v>Indiana Hospitality Group786510</v>
          </cell>
        </row>
        <row r="6307">
          <cell r="A6307" t="str">
            <v>GPO_49341939</v>
          </cell>
          <cell r="B6307" t="str">
            <v>Verland</v>
          </cell>
          <cell r="C6307" t="str">
            <v>787385</v>
          </cell>
          <cell r="D6307" t="str">
            <v>Pandion Optimization Alliance</v>
          </cell>
          <cell r="E6307" t="str">
            <v>Verland787385</v>
          </cell>
        </row>
        <row r="6308">
          <cell r="A6308" t="str">
            <v>GPO_49341978</v>
          </cell>
          <cell r="B6308" t="str">
            <v>Jericho Road Community Health Center</v>
          </cell>
          <cell r="C6308" t="str">
            <v>745982</v>
          </cell>
          <cell r="D6308" t="str">
            <v>Pandion Optimization Alliance</v>
          </cell>
          <cell r="E6308" t="str">
            <v>Jericho Road Community Health Center745982</v>
          </cell>
        </row>
        <row r="6309">
          <cell r="A6309" t="str">
            <v>GPO_49341979</v>
          </cell>
          <cell r="B6309" t="str">
            <v>HCR</v>
          </cell>
          <cell r="C6309" t="str">
            <v>718807</v>
          </cell>
          <cell r="D6309" t="str">
            <v>Pandion Optimization Alliance</v>
          </cell>
          <cell r="E6309" t="str">
            <v>HCR718807</v>
          </cell>
        </row>
        <row r="6310">
          <cell r="A6310" t="str">
            <v>GPO_49342007</v>
          </cell>
          <cell r="B6310" t="str">
            <v>Gold Key Healthcare</v>
          </cell>
          <cell r="C6310" t="str">
            <v>AH5145</v>
          </cell>
          <cell r="D6310" t="str">
            <v>Pandion Optimization Alliance</v>
          </cell>
          <cell r="E6310" t="str">
            <v>Gold Key HealthcareAH5145</v>
          </cell>
        </row>
        <row r="6311">
          <cell r="A6311" t="str">
            <v>GPO_49342027</v>
          </cell>
          <cell r="B6311" t="str">
            <v>Niagara Dental Implant and Oral Surgery</v>
          </cell>
          <cell r="C6311" t="str">
            <v>764365</v>
          </cell>
          <cell r="D6311" t="str">
            <v>Pandion Optimization Alliance</v>
          </cell>
          <cell r="E6311" t="str">
            <v>Niagara Dental Implant and Oral Surgery764365</v>
          </cell>
        </row>
        <row r="6312">
          <cell r="A6312" t="str">
            <v>GPO_49342045</v>
          </cell>
          <cell r="B6312" t="str">
            <v>Orthopedic Institute</v>
          </cell>
          <cell r="C6312" t="str">
            <v>783056</v>
          </cell>
          <cell r="D6312" t="str">
            <v>Pandion Optimization Alliance</v>
          </cell>
          <cell r="E6312" t="str">
            <v>Orthopedic Institute783056</v>
          </cell>
        </row>
        <row r="6313">
          <cell r="A6313" t="str">
            <v>GPO_49342056</v>
          </cell>
          <cell r="B6313" t="str">
            <v>Lindsay House Surgery Center</v>
          </cell>
          <cell r="C6313" t="str">
            <v>NY2375</v>
          </cell>
          <cell r="D6313" t="str">
            <v>Pandion Optimization Alliance</v>
          </cell>
          <cell r="E6313" t="str">
            <v>Lindsay House Surgery CenterNY2375</v>
          </cell>
        </row>
        <row r="6314">
          <cell r="A6314" t="str">
            <v>GPO_49342073</v>
          </cell>
          <cell r="B6314" t="str">
            <v>Mobile Healthcare Connections</v>
          </cell>
          <cell r="C6314" t="str">
            <v>795596</v>
          </cell>
          <cell r="D6314" t="str">
            <v>Pandion Optimization Alliance</v>
          </cell>
          <cell r="E6314" t="str">
            <v>Mobile Healthcare Connections795596</v>
          </cell>
        </row>
        <row r="6315">
          <cell r="A6315" t="str">
            <v>GPO_49342075</v>
          </cell>
          <cell r="B6315" t="str">
            <v>WNY Medical Management, LLC</v>
          </cell>
          <cell r="C6315" t="str">
            <v>699198</v>
          </cell>
          <cell r="D6315" t="str">
            <v>Pandion Optimization Alliance</v>
          </cell>
          <cell r="E6315" t="str">
            <v>WNY Medical Management, LLC699198</v>
          </cell>
        </row>
        <row r="6316">
          <cell r="A6316" t="str">
            <v>GPO_49342080</v>
          </cell>
          <cell r="B6316" t="str">
            <v>Taste of Zion</v>
          </cell>
          <cell r="C6316" t="str">
            <v>795124</v>
          </cell>
          <cell r="D6316" t="str">
            <v>Pandion Optimization Alliance</v>
          </cell>
          <cell r="E6316" t="str">
            <v>Taste of Zion795124</v>
          </cell>
        </row>
        <row r="6317">
          <cell r="A6317" t="str">
            <v>GPO_49342103</v>
          </cell>
          <cell r="B6317" t="str">
            <v>Sheridan Medical Group</v>
          </cell>
          <cell r="C6317" t="str">
            <v>731615</v>
          </cell>
          <cell r="D6317" t="str">
            <v>Pandion Optimization Alliance</v>
          </cell>
          <cell r="E6317" t="str">
            <v>Sheridan Medical Group731615</v>
          </cell>
        </row>
        <row r="6318">
          <cell r="A6318" t="str">
            <v>GPO_49342139</v>
          </cell>
          <cell r="B6318" t="str">
            <v>MedX Surg</v>
          </cell>
          <cell r="C6318" t="str">
            <v>660636</v>
          </cell>
          <cell r="D6318" t="str">
            <v>Pandion Optimization Alliance</v>
          </cell>
          <cell r="E6318" t="str">
            <v>MedX Surg660636</v>
          </cell>
        </row>
        <row r="6319">
          <cell r="A6319" t="str">
            <v>GPO_49342143</v>
          </cell>
          <cell r="B6319" t="str">
            <v>Red River Behavioral Hlth System - Meridian Prgrms</v>
          </cell>
          <cell r="C6319" t="str">
            <v>751296</v>
          </cell>
          <cell r="D6319" t="str">
            <v>Pandion Optimization Alliance</v>
          </cell>
          <cell r="E6319" t="str">
            <v>Red River Behavioral Hlth System - Meridian Prgrms751296</v>
          </cell>
        </row>
        <row r="6320">
          <cell r="A6320" t="str">
            <v>GPO_49342166</v>
          </cell>
          <cell r="B6320" t="str">
            <v>Kelly's Retirement Living</v>
          </cell>
          <cell r="C6320" t="str">
            <v>786591</v>
          </cell>
          <cell r="D6320" t="str">
            <v>Pandion Optimization Alliance</v>
          </cell>
          <cell r="E6320" t="str">
            <v>Kelly's Retirement Living786591</v>
          </cell>
        </row>
        <row r="6321">
          <cell r="A6321" t="str">
            <v>GPO_49342205</v>
          </cell>
          <cell r="B6321" t="str">
            <v>Cornerstone Property Managers</v>
          </cell>
          <cell r="C6321" t="str">
            <v>800166</v>
          </cell>
          <cell r="D6321" t="str">
            <v>Pandion Optimization Alliance</v>
          </cell>
          <cell r="E6321" t="str">
            <v>Cornerstone Property Managers800166</v>
          </cell>
        </row>
        <row r="6322">
          <cell r="A6322" t="str">
            <v>GPO_49342212</v>
          </cell>
          <cell r="B6322" t="str">
            <v>TurnKey Corrections</v>
          </cell>
          <cell r="C6322" t="str">
            <v>AI9169</v>
          </cell>
          <cell r="D6322" t="str">
            <v>Pandion Optimization Alliance</v>
          </cell>
          <cell r="E6322" t="str">
            <v>TurnKey CorrectionsAI9169</v>
          </cell>
        </row>
        <row r="6323">
          <cell r="A6323" t="str">
            <v>GPO_49342231</v>
          </cell>
          <cell r="B6323" t="str">
            <v>National Pharmaceutical Services</v>
          </cell>
          <cell r="C6323" t="str">
            <v>801066</v>
          </cell>
          <cell r="D6323" t="str">
            <v>Pandion Optimization Alliance</v>
          </cell>
          <cell r="E6323" t="str">
            <v>National Pharmaceutical Services801066</v>
          </cell>
        </row>
        <row r="6324">
          <cell r="A6324" t="str">
            <v>GPO_49342255</v>
          </cell>
          <cell r="B6324" t="str">
            <v>Great Lakes Physicians, PC</v>
          </cell>
          <cell r="C6324" t="str">
            <v>764946</v>
          </cell>
          <cell r="D6324" t="str">
            <v>Pandion Optimization Alliance</v>
          </cell>
          <cell r="E6324" t="str">
            <v>Great Lakes Physicians, PC764946</v>
          </cell>
        </row>
        <row r="6325">
          <cell r="A6325" t="str">
            <v>GPO_49342320</v>
          </cell>
          <cell r="B6325" t="str">
            <v>Westside Allergy Care</v>
          </cell>
          <cell r="C6325" t="str">
            <v>804259</v>
          </cell>
          <cell r="D6325" t="str">
            <v>Pandion Optimization Alliance</v>
          </cell>
          <cell r="E6325" t="str">
            <v>Westside Allergy Care804259</v>
          </cell>
        </row>
        <row r="6326">
          <cell r="A6326" t="str">
            <v>GPO_49342329</v>
          </cell>
          <cell r="B6326" t="str">
            <v>WellNow Urgent Care Big Flats</v>
          </cell>
          <cell r="C6326" t="str">
            <v>751811</v>
          </cell>
          <cell r="D6326" t="str">
            <v>Pandion Optimization Alliance</v>
          </cell>
          <cell r="E6326" t="str">
            <v>WellNow Urgent Care Big Flats751811</v>
          </cell>
        </row>
        <row r="6327">
          <cell r="A6327" t="str">
            <v>GPO_49342333</v>
          </cell>
          <cell r="B6327" t="str">
            <v>Syracuse Orthopedic Specialists</v>
          </cell>
          <cell r="C6327" t="str">
            <v>745389</v>
          </cell>
          <cell r="D6327" t="str">
            <v>Pandion Optimization Alliance</v>
          </cell>
          <cell r="E6327" t="str">
            <v>Syracuse Orthopedic Specialists745389</v>
          </cell>
        </row>
        <row r="6328">
          <cell r="A6328" t="str">
            <v>GPO_49342339</v>
          </cell>
          <cell r="B6328" t="str">
            <v>Renal Care Consultants, PC</v>
          </cell>
          <cell r="C6328" t="str">
            <v>677419</v>
          </cell>
          <cell r="D6328" t="str">
            <v>Pandion Optimization Alliance</v>
          </cell>
          <cell r="E6328" t="str">
            <v>Renal Care Consultants, PC677419</v>
          </cell>
        </row>
        <row r="6329">
          <cell r="A6329" t="str">
            <v>GPO_49342340</v>
          </cell>
          <cell r="B6329" t="str">
            <v>Birth Tissue International Inc.</v>
          </cell>
          <cell r="C6329" t="str">
            <v>806468</v>
          </cell>
          <cell r="D6329" t="str">
            <v>Pandion Optimization Alliance</v>
          </cell>
          <cell r="E6329" t="str">
            <v>Birth Tissue International Inc.806468</v>
          </cell>
        </row>
        <row r="6330">
          <cell r="A6330" t="str">
            <v>GPO_49342350</v>
          </cell>
          <cell r="B6330" t="str">
            <v>Cormin Global Purchasing Partners</v>
          </cell>
          <cell r="C6330" t="str">
            <v>802443</v>
          </cell>
          <cell r="D6330" t="str">
            <v>Pandion Optimization Alliance</v>
          </cell>
          <cell r="E6330" t="str">
            <v>Cormin Global Purchasing Partners802443</v>
          </cell>
        </row>
        <row r="6331">
          <cell r="A6331" t="str">
            <v>GPO_49342359</v>
          </cell>
          <cell r="B6331" t="str">
            <v>American Tissue Svcs Foundation</v>
          </cell>
          <cell r="C6331" t="str">
            <v>807791</v>
          </cell>
          <cell r="D6331" t="str">
            <v>Pandion Optimization Alliance</v>
          </cell>
          <cell r="E6331" t="str">
            <v>American Tissue Svcs Foundation807791</v>
          </cell>
        </row>
        <row r="6332">
          <cell r="A6332" t="str">
            <v>GPO_49342364</v>
          </cell>
          <cell r="B6332" t="str">
            <v>Marshall Pet Products</v>
          </cell>
          <cell r="C6332" t="str">
            <v>807901</v>
          </cell>
          <cell r="D6332" t="str">
            <v>Pandion Optimization Alliance</v>
          </cell>
          <cell r="E6332" t="str">
            <v>Marshall Pet Products807901</v>
          </cell>
        </row>
        <row r="6333">
          <cell r="A6333" t="str">
            <v>GPO_49342366</v>
          </cell>
          <cell r="B6333" t="str">
            <v>Penfield Obstetrics &amp; Gynecology, LLP</v>
          </cell>
          <cell r="C6333" t="str">
            <v>807930</v>
          </cell>
          <cell r="D6333" t="str">
            <v>Pandion Optimization Alliance</v>
          </cell>
          <cell r="E6333" t="str">
            <v>Penfield Obstetrics &amp; Gynecology, LLP807930</v>
          </cell>
        </row>
        <row r="6334">
          <cell r="A6334" t="str">
            <v>GPO_49342379</v>
          </cell>
          <cell r="B6334" t="str">
            <v>Chemung County Nursing Facility</v>
          </cell>
          <cell r="C6334" t="str">
            <v>NY2067</v>
          </cell>
          <cell r="D6334" t="str">
            <v>Pandion Optimization Alliance</v>
          </cell>
          <cell r="E6334" t="str">
            <v>Chemung County Nursing FacilityNY2067</v>
          </cell>
        </row>
        <row r="6335">
          <cell r="A6335" t="str">
            <v>GPO_49342393</v>
          </cell>
          <cell r="B6335" t="str">
            <v>Buffalo City Mission</v>
          </cell>
          <cell r="C6335" t="str">
            <v>798604</v>
          </cell>
          <cell r="D6335" t="str">
            <v>Pandion Optimization Alliance</v>
          </cell>
          <cell r="E6335" t="str">
            <v>Buffalo City Mission798604</v>
          </cell>
        </row>
        <row r="6336">
          <cell r="A6336" t="str">
            <v>GPO_49342401</v>
          </cell>
          <cell r="B6336" t="str">
            <v>Schofield Residence</v>
          </cell>
          <cell r="C6336" t="str">
            <v>638412</v>
          </cell>
          <cell r="D6336" t="str">
            <v>Pandion Optimization Alliance</v>
          </cell>
          <cell r="E6336" t="str">
            <v>Schofield Residence638412</v>
          </cell>
        </row>
        <row r="6337">
          <cell r="A6337" t="str">
            <v>GPO_49342419</v>
          </cell>
          <cell r="B6337" t="str">
            <v>University of North Dakota</v>
          </cell>
          <cell r="C6337" t="str">
            <v>809072</v>
          </cell>
          <cell r="D6337" t="str">
            <v>Pandion Optimization Alliance</v>
          </cell>
          <cell r="E6337" t="str">
            <v>University of North Dakota809072</v>
          </cell>
        </row>
        <row r="6338">
          <cell r="A6338" t="str">
            <v>GPO_49342427</v>
          </cell>
          <cell r="B6338" t="str">
            <v>Summerwood Medical</v>
          </cell>
          <cell r="C6338" t="str">
            <v>809360</v>
          </cell>
          <cell r="D6338" t="str">
            <v>Pandion Optimization Alliance</v>
          </cell>
          <cell r="E6338" t="str">
            <v>Summerwood Medical809360</v>
          </cell>
        </row>
        <row r="6339">
          <cell r="A6339" t="str">
            <v>GPO_49342442</v>
          </cell>
          <cell r="B6339" t="str">
            <v>PetVet Care Centers</v>
          </cell>
          <cell r="C6339" t="str">
            <v>809965</v>
          </cell>
          <cell r="D6339" t="str">
            <v>Pandion Optimization Alliance</v>
          </cell>
          <cell r="E6339" t="str">
            <v>PetVet Care Centers809965</v>
          </cell>
        </row>
        <row r="6340">
          <cell r="A6340" t="str">
            <v>GPO_49342445</v>
          </cell>
          <cell r="B6340" t="str">
            <v>Child Development Centers Inc</v>
          </cell>
          <cell r="C6340" t="str">
            <v>810280</v>
          </cell>
          <cell r="D6340" t="str">
            <v>Pandion Optimization Alliance</v>
          </cell>
          <cell r="E6340" t="str">
            <v>Child Development Centers Inc810280</v>
          </cell>
        </row>
        <row r="6341">
          <cell r="A6341" t="str">
            <v>GPO_49342455</v>
          </cell>
          <cell r="B6341" t="str">
            <v>Bradford Ecumenical Home</v>
          </cell>
          <cell r="C6341" t="str">
            <v>810578</v>
          </cell>
          <cell r="D6341" t="str">
            <v>Pandion Optimization Alliance</v>
          </cell>
          <cell r="E6341" t="str">
            <v>Bradford Ecumenical Home810578</v>
          </cell>
        </row>
        <row r="6342">
          <cell r="A6342" t="str">
            <v>GPO_49342468</v>
          </cell>
          <cell r="B6342" t="str">
            <v>Specialists One-Day Surgery</v>
          </cell>
          <cell r="C6342" t="str">
            <v>NY2714</v>
          </cell>
          <cell r="D6342" t="str">
            <v>Pandion Optimization Alliance</v>
          </cell>
          <cell r="E6342" t="str">
            <v>Specialists One-Day SurgeryNY2714</v>
          </cell>
        </row>
        <row r="6343">
          <cell r="A6343" t="str">
            <v>GPO_49342482</v>
          </cell>
          <cell r="B6343" t="str">
            <v>High Mountain Orthopedic</v>
          </cell>
          <cell r="C6343" t="str">
            <v>812009</v>
          </cell>
          <cell r="D6343" t="str">
            <v>Pandion Optimization Alliance</v>
          </cell>
          <cell r="E6343" t="str">
            <v>High Mountain Orthopedic812009</v>
          </cell>
        </row>
        <row r="6344">
          <cell r="A6344" t="str">
            <v>GPO_49342486</v>
          </cell>
          <cell r="B6344" t="str">
            <v>Hemet Surgery Center</v>
          </cell>
          <cell r="C6344" t="str">
            <v>809645</v>
          </cell>
          <cell r="D6344" t="str">
            <v>Pandion Optimization Alliance</v>
          </cell>
          <cell r="E6344" t="str">
            <v>Hemet Surgery Center809645</v>
          </cell>
        </row>
        <row r="6345">
          <cell r="A6345" t="str">
            <v>GPO_49342507</v>
          </cell>
          <cell r="B6345" t="str">
            <v>INJX</v>
          </cell>
          <cell r="C6345" t="str">
            <v>AC2248</v>
          </cell>
          <cell r="D6345" t="str">
            <v>Pandion Optimization Alliance</v>
          </cell>
          <cell r="E6345" t="str">
            <v>INJXAC2248</v>
          </cell>
        </row>
        <row r="6346">
          <cell r="A6346" t="str">
            <v>GPO_49342512</v>
          </cell>
          <cell r="B6346" t="str">
            <v>Hospice Red River Valley</v>
          </cell>
          <cell r="C6346" t="str">
            <v>753173</v>
          </cell>
          <cell r="D6346" t="str">
            <v>Pandion Optimization Alliance</v>
          </cell>
          <cell r="E6346" t="str">
            <v>Hospice Red River Valley753173</v>
          </cell>
        </row>
        <row r="6347">
          <cell r="A6347" t="str">
            <v>GPO_49342533</v>
          </cell>
          <cell r="B6347" t="str">
            <v>Duffner M.D. Inc</v>
          </cell>
          <cell r="C6347" t="str">
            <v>814337</v>
          </cell>
          <cell r="D6347" t="str">
            <v>Pandion Optimization Alliance</v>
          </cell>
          <cell r="E6347" t="str">
            <v>Duffner M.D. Inc814337</v>
          </cell>
        </row>
        <row r="6348">
          <cell r="A6348" t="str">
            <v>GPO_49342535</v>
          </cell>
          <cell r="B6348" t="str">
            <v>Allied Health</v>
          </cell>
          <cell r="C6348" t="str">
            <v>814383</v>
          </cell>
          <cell r="D6348" t="str">
            <v>Pandion Optimization Alliance</v>
          </cell>
          <cell r="E6348" t="str">
            <v>Allied Health814383</v>
          </cell>
        </row>
        <row r="6349">
          <cell r="A6349" t="str">
            <v>GPO_49342564</v>
          </cell>
          <cell r="B6349" t="str">
            <v>South OC Gastroenterology</v>
          </cell>
          <cell r="C6349" t="str">
            <v>815457</v>
          </cell>
          <cell r="D6349" t="str">
            <v>Pandion Optimization Alliance</v>
          </cell>
          <cell r="E6349" t="str">
            <v>South OC Gastroenterology815457</v>
          </cell>
        </row>
        <row r="6350">
          <cell r="A6350" t="str">
            <v>GPO_49342574</v>
          </cell>
          <cell r="B6350" t="str">
            <v>Wilshire Center for Ambulatory Surgery</v>
          </cell>
          <cell r="C6350" t="str">
            <v>815211</v>
          </cell>
          <cell r="D6350" t="str">
            <v>Pandion Optimization Alliance</v>
          </cell>
          <cell r="E6350" t="str">
            <v>Wilshire Center for Ambulatory Surgery815211</v>
          </cell>
        </row>
        <row r="6351">
          <cell r="A6351" t="str">
            <v>GPO_49342584</v>
          </cell>
          <cell r="B6351" t="str">
            <v>TSK Partners Inc</v>
          </cell>
          <cell r="C6351" t="str">
            <v>816819</v>
          </cell>
          <cell r="D6351" t="str">
            <v>Pandion Optimization Alliance</v>
          </cell>
          <cell r="E6351" t="str">
            <v>TSK Partners Inc816819</v>
          </cell>
        </row>
        <row r="6352">
          <cell r="A6352" t="str">
            <v>GPO_49342585</v>
          </cell>
          <cell r="B6352" t="str">
            <v>United Medical Solutions Home Care Division</v>
          </cell>
          <cell r="C6352" t="str">
            <v>AM0164</v>
          </cell>
          <cell r="D6352" t="str">
            <v>Pandion Optimization Alliance</v>
          </cell>
          <cell r="E6352" t="str">
            <v>United Medical Solutions Home Care DivisionAM0164</v>
          </cell>
        </row>
        <row r="6353">
          <cell r="A6353" t="str">
            <v>GPO_49342604</v>
          </cell>
          <cell r="B6353" t="str">
            <v>Christian Family &amp; Children's Center</v>
          </cell>
          <cell r="C6353" t="str">
            <v>817740</v>
          </cell>
          <cell r="D6353" t="str">
            <v>Pandion Optimization Alliance</v>
          </cell>
          <cell r="E6353" t="str">
            <v>Christian Family &amp; Children's Center817740</v>
          </cell>
        </row>
        <row r="6354">
          <cell r="A6354" t="str">
            <v>GPO_49342606</v>
          </cell>
          <cell r="B6354" t="str">
            <v>Catholic Senior Housing and Health Care</v>
          </cell>
          <cell r="C6354" t="str">
            <v>817751</v>
          </cell>
          <cell r="D6354" t="str">
            <v>Pandion Optimization Alliance</v>
          </cell>
          <cell r="E6354" t="str">
            <v>Catholic Senior Housing and Health Care817751</v>
          </cell>
        </row>
        <row r="6355">
          <cell r="A6355" t="str">
            <v>GPO_49342619</v>
          </cell>
          <cell r="B6355" t="str">
            <v>Womens Healthcare Associates PA DBA Rosemark Womencare Specialists</v>
          </cell>
          <cell r="C6355" t="str">
            <v>818585</v>
          </cell>
          <cell r="D6355" t="str">
            <v>Pandion Optimization Alliance</v>
          </cell>
          <cell r="E6355" t="str">
            <v>Womens Healthcare Associates PA DBA Rosemark Womencare Specialists818585</v>
          </cell>
        </row>
        <row r="6356">
          <cell r="A6356" t="str">
            <v>GPO_49342625</v>
          </cell>
          <cell r="B6356" t="str">
            <v>Corner Stone Surgery Center</v>
          </cell>
          <cell r="C6356" t="str">
            <v>818678</v>
          </cell>
          <cell r="D6356" t="str">
            <v>Pandion Optimization Alliance</v>
          </cell>
          <cell r="E6356" t="str">
            <v>Corner Stone Surgery Center818678</v>
          </cell>
        </row>
        <row r="6357">
          <cell r="A6357" t="str">
            <v>GPO_49342635</v>
          </cell>
          <cell r="B6357" t="str">
            <v>Xenia Sturgeon Bay, LLC</v>
          </cell>
          <cell r="C6357" t="str">
            <v>AJ7790</v>
          </cell>
          <cell r="D6357" t="str">
            <v>Pandion Optimization Alliance</v>
          </cell>
          <cell r="E6357" t="str">
            <v>Xenia Sturgeon Bay, LLCAJ7790</v>
          </cell>
        </row>
        <row r="6358">
          <cell r="A6358" t="str">
            <v>GPO_49342640</v>
          </cell>
          <cell r="B6358" t="str">
            <v>Ambulatory Anesthesia Practice</v>
          </cell>
          <cell r="C6358" t="str">
            <v>806728</v>
          </cell>
          <cell r="D6358" t="str">
            <v>Pandion Optimization Alliance</v>
          </cell>
          <cell r="E6358" t="str">
            <v>Ambulatory Anesthesia Practice806728</v>
          </cell>
        </row>
        <row r="6359">
          <cell r="A6359" t="str">
            <v>GPO_49342642</v>
          </cell>
          <cell r="B6359" t="str">
            <v>Seminole State College</v>
          </cell>
          <cell r="C6359" t="str">
            <v>819100</v>
          </cell>
          <cell r="D6359" t="str">
            <v>Pandion Optimization Alliance</v>
          </cell>
          <cell r="E6359" t="str">
            <v>Seminole State College819100</v>
          </cell>
        </row>
        <row r="6360">
          <cell r="A6360" t="str">
            <v>GPO_49342660</v>
          </cell>
          <cell r="B6360" t="str">
            <v>La Sara Medical Group</v>
          </cell>
          <cell r="C6360" t="str">
            <v>819596</v>
          </cell>
          <cell r="D6360" t="str">
            <v>Pandion Optimization Alliance</v>
          </cell>
          <cell r="E6360" t="str">
            <v>La Sara Medical Group819596</v>
          </cell>
        </row>
        <row r="6361">
          <cell r="A6361" t="str">
            <v>GPO_49342667</v>
          </cell>
          <cell r="B6361" t="str">
            <v>Prairie Cardiovascular Consultants, LTD</v>
          </cell>
          <cell r="C6361" t="str">
            <v>819598</v>
          </cell>
          <cell r="D6361" t="str">
            <v>Pandion Optimization Alliance</v>
          </cell>
          <cell r="E6361" t="str">
            <v>Prairie Cardiovascular Consultants, LTD819598</v>
          </cell>
        </row>
        <row r="6362">
          <cell r="A6362" t="str">
            <v>GPO_49342684</v>
          </cell>
          <cell r="B6362" t="str">
            <v>A1 Medical Imaging</v>
          </cell>
          <cell r="C6362" t="str">
            <v>820306</v>
          </cell>
          <cell r="D6362" t="str">
            <v>Pandion Optimization Alliance</v>
          </cell>
          <cell r="E6362" t="str">
            <v>A1 Medical Imaging820306</v>
          </cell>
        </row>
        <row r="6363">
          <cell r="A6363" t="str">
            <v>GPO_49342695</v>
          </cell>
          <cell r="B6363" t="str">
            <v>Lake Sumter State College</v>
          </cell>
          <cell r="C6363" t="str">
            <v>820429</v>
          </cell>
          <cell r="D6363" t="str">
            <v>Pandion Optimization Alliance</v>
          </cell>
          <cell r="E6363" t="str">
            <v>Lake Sumter State College820429</v>
          </cell>
        </row>
        <row r="6364">
          <cell r="A6364" t="str">
            <v>GPO_49342712</v>
          </cell>
          <cell r="B6364" t="str">
            <v>State College of Florida - Manatee-Sarasota</v>
          </cell>
          <cell r="C6364" t="str">
            <v>820843</v>
          </cell>
          <cell r="D6364" t="str">
            <v>Pandion Optimization Alliance</v>
          </cell>
          <cell r="E6364" t="str">
            <v>State College of Florida - Manatee-Sarasota820843</v>
          </cell>
        </row>
        <row r="6365">
          <cell r="A6365" t="str">
            <v>GPO_49342713</v>
          </cell>
          <cell r="B6365" t="str">
            <v>St Petersburg College</v>
          </cell>
          <cell r="C6365" t="str">
            <v>820842</v>
          </cell>
          <cell r="D6365" t="str">
            <v>Pandion Optimization Alliance</v>
          </cell>
          <cell r="E6365" t="str">
            <v>St Petersburg College820842</v>
          </cell>
        </row>
        <row r="6366">
          <cell r="A6366" t="str">
            <v>GPO_49342718</v>
          </cell>
          <cell r="B6366" t="str">
            <v>Brevard Health Alliance</v>
          </cell>
          <cell r="C6366" t="str">
            <v>821021</v>
          </cell>
          <cell r="D6366" t="str">
            <v>Pandion Optimization Alliance</v>
          </cell>
          <cell r="E6366" t="str">
            <v>Brevard Health Alliance821021</v>
          </cell>
        </row>
        <row r="6367">
          <cell r="A6367" t="str">
            <v>GPO_49342727</v>
          </cell>
          <cell r="B6367" t="str">
            <v>Indio Surgery Center</v>
          </cell>
          <cell r="C6367" t="str">
            <v>821247</v>
          </cell>
          <cell r="D6367" t="str">
            <v>Pandion Optimization Alliance</v>
          </cell>
          <cell r="E6367" t="str">
            <v>Indio Surgery Center821247</v>
          </cell>
        </row>
        <row r="6368">
          <cell r="A6368" t="str">
            <v>GPO_49342766</v>
          </cell>
          <cell r="B6368" t="str">
            <v>Coral Hospitality</v>
          </cell>
          <cell r="C6368" t="str">
            <v>AQ9105</v>
          </cell>
          <cell r="D6368" t="str">
            <v>Pandion Optimization Alliance</v>
          </cell>
          <cell r="E6368" t="str">
            <v>Coral HospitalityAQ9105</v>
          </cell>
        </row>
        <row r="6369">
          <cell r="A6369" t="str">
            <v>GPO_49342777</v>
          </cell>
          <cell r="B6369" t="str">
            <v>Outpatient Imaging</v>
          </cell>
          <cell r="C6369" t="str">
            <v>688213</v>
          </cell>
          <cell r="D6369" t="str">
            <v>Pandion Optimization Alliance</v>
          </cell>
          <cell r="E6369" t="str">
            <v>Outpatient Imaging688213</v>
          </cell>
        </row>
        <row r="6370">
          <cell r="A6370" t="str">
            <v>GPO_49342779</v>
          </cell>
          <cell r="B6370" t="str">
            <v>Jason J. Emer, MD</v>
          </cell>
          <cell r="C6370" t="str">
            <v>822711</v>
          </cell>
          <cell r="D6370" t="str">
            <v>Pandion Optimization Alliance</v>
          </cell>
          <cell r="E6370" t="str">
            <v>Jason J. Emer, MD822711</v>
          </cell>
        </row>
        <row r="6371">
          <cell r="A6371" t="str">
            <v>GPO_49342796</v>
          </cell>
          <cell r="B6371" t="str">
            <v>Community Research Foundation</v>
          </cell>
          <cell r="C6371" t="str">
            <v>823076</v>
          </cell>
          <cell r="D6371" t="str">
            <v>Pandion Optimization Alliance</v>
          </cell>
          <cell r="E6371" t="str">
            <v>Community Research Foundation823076</v>
          </cell>
        </row>
        <row r="6372">
          <cell r="A6372" t="str">
            <v>GPO_49342797</v>
          </cell>
          <cell r="B6372" t="str">
            <v>Anita Chait, MD</v>
          </cell>
          <cell r="C6372" t="str">
            <v>823136</v>
          </cell>
          <cell r="D6372" t="str">
            <v>Pandion Optimization Alliance</v>
          </cell>
          <cell r="E6372" t="str">
            <v>Anita Chait, MD823136</v>
          </cell>
        </row>
        <row r="6373">
          <cell r="A6373" t="str">
            <v>GPO_49342819</v>
          </cell>
          <cell r="B6373" t="str">
            <v>CST - The Phoenix at Harrisonburg</v>
          </cell>
          <cell r="C6373" t="str">
            <v>AF8397</v>
          </cell>
          <cell r="D6373" t="str">
            <v>Pandion Optimization Alliance</v>
          </cell>
          <cell r="E6373" t="str">
            <v>CST - The Phoenix at HarrisonburgAF8397</v>
          </cell>
        </row>
        <row r="6374">
          <cell r="A6374" t="str">
            <v>GPO_49342820</v>
          </cell>
          <cell r="B6374" t="str">
            <v>Elite Care Internal Medicine Pc</v>
          </cell>
          <cell r="C6374" t="str">
            <v>823129</v>
          </cell>
          <cell r="D6374" t="str">
            <v>Pandion Optimization Alliance</v>
          </cell>
          <cell r="E6374" t="str">
            <v>Elite Care Internal Medicine Pc823129</v>
          </cell>
        </row>
        <row r="6375">
          <cell r="A6375" t="str">
            <v>GPO_49342821</v>
          </cell>
          <cell r="B6375" t="str">
            <v>Leonid Bukhman, MD</v>
          </cell>
          <cell r="C6375" t="str">
            <v>823123</v>
          </cell>
          <cell r="D6375" t="str">
            <v>Pandion Optimization Alliance</v>
          </cell>
          <cell r="E6375" t="str">
            <v>Leonid Bukhman, MD823123</v>
          </cell>
        </row>
        <row r="6376">
          <cell r="A6376" t="str">
            <v>GPO_49342824</v>
          </cell>
          <cell r="B6376" t="str">
            <v>Planned Parenthood of Illinois</v>
          </cell>
          <cell r="C6376" t="str">
            <v>823645</v>
          </cell>
          <cell r="D6376" t="str">
            <v>Pandion Optimization Alliance</v>
          </cell>
          <cell r="E6376" t="str">
            <v>Planned Parenthood of Illinois823645</v>
          </cell>
        </row>
        <row r="6377">
          <cell r="A6377" t="str">
            <v>GPO_49342825</v>
          </cell>
          <cell r="B6377" t="str">
            <v>Girard Orthopedics</v>
          </cell>
          <cell r="C6377" t="str">
            <v>822713</v>
          </cell>
          <cell r="D6377" t="str">
            <v>Pandion Optimization Alliance</v>
          </cell>
          <cell r="E6377" t="str">
            <v>Girard Orthopedics822713</v>
          </cell>
        </row>
        <row r="6378">
          <cell r="A6378" t="str">
            <v>GPO_49342837</v>
          </cell>
          <cell r="B6378" t="str">
            <v>Twins Physical Medicine</v>
          </cell>
          <cell r="C6378" t="str">
            <v>824031</v>
          </cell>
          <cell r="D6378" t="str">
            <v>Pandion Optimization Alliance</v>
          </cell>
          <cell r="E6378" t="str">
            <v>Twins Physical Medicine824031</v>
          </cell>
        </row>
        <row r="6379">
          <cell r="A6379" t="str">
            <v>GPO_49342838</v>
          </cell>
          <cell r="B6379" t="str">
            <v>Best Vein Care of Mississippi LLC DBA Southern Vein Care</v>
          </cell>
          <cell r="C6379" t="str">
            <v>826549</v>
          </cell>
          <cell r="D6379" t="str">
            <v>Pandion Optimization Alliance</v>
          </cell>
          <cell r="E6379" t="str">
            <v>Best Vein Care of Mississippi LLC DBA Southern Vein Care826549</v>
          </cell>
        </row>
        <row r="6380">
          <cell r="A6380" t="str">
            <v>GPO_49342843</v>
          </cell>
          <cell r="B6380" t="str">
            <v>Consultative Examination Services, Inc.</v>
          </cell>
          <cell r="C6380" t="str">
            <v>824136</v>
          </cell>
          <cell r="D6380" t="str">
            <v>Pandion Optimization Alliance</v>
          </cell>
          <cell r="E6380" t="str">
            <v>Consultative Examination Services, Inc.824136</v>
          </cell>
        </row>
        <row r="6381">
          <cell r="A6381" t="str">
            <v>GPO_49342844</v>
          </cell>
          <cell r="B6381" t="str">
            <v>Aijaz Hashmi, MD, Inc.</v>
          </cell>
          <cell r="C6381" t="str">
            <v>824220</v>
          </cell>
          <cell r="D6381" t="str">
            <v>Pandion Optimization Alliance</v>
          </cell>
          <cell r="E6381" t="str">
            <v>Aijaz Hashmi, MD, Inc.824220</v>
          </cell>
        </row>
        <row r="6382">
          <cell r="A6382" t="str">
            <v>GPO_49342845</v>
          </cell>
          <cell r="B6382" t="str">
            <v>Msla, Inc.</v>
          </cell>
          <cell r="C6382" t="str">
            <v>824143</v>
          </cell>
          <cell r="D6382" t="str">
            <v>Pandion Optimization Alliance</v>
          </cell>
          <cell r="E6382" t="str">
            <v>Msla, Inc.824143</v>
          </cell>
        </row>
        <row r="6383">
          <cell r="A6383" t="str">
            <v>GPO_49342846</v>
          </cell>
          <cell r="B6383" t="str">
            <v>7 Days Pediatrics</v>
          </cell>
          <cell r="C6383" t="str">
            <v>824147</v>
          </cell>
          <cell r="D6383" t="str">
            <v>Pandion Optimization Alliance</v>
          </cell>
          <cell r="E6383" t="str">
            <v>7 Days Pediatrics824147</v>
          </cell>
        </row>
        <row r="6384">
          <cell r="A6384" t="str">
            <v>GPO_49342856</v>
          </cell>
          <cell r="B6384" t="str">
            <v>Tri Valley Internal Medicine</v>
          </cell>
          <cell r="C6384" t="str">
            <v>824214</v>
          </cell>
          <cell r="D6384" t="str">
            <v>Pandion Optimization Alliance</v>
          </cell>
          <cell r="E6384" t="str">
            <v>Tri Valley Internal Medicine824214</v>
          </cell>
        </row>
        <row r="6385">
          <cell r="A6385" t="str">
            <v>GPO_49342857</v>
          </cell>
          <cell r="B6385" t="str">
            <v>Kinderwunschzentrum Los Angeles</v>
          </cell>
          <cell r="C6385" t="str">
            <v>822751</v>
          </cell>
          <cell r="D6385" t="str">
            <v>Pandion Optimization Alliance</v>
          </cell>
          <cell r="E6385" t="str">
            <v>Kinderwunschzentrum Los Angeles822751</v>
          </cell>
        </row>
        <row r="6386">
          <cell r="A6386" t="str">
            <v>GPO_49342861</v>
          </cell>
          <cell r="B6386" t="str">
            <v>Lutheran Home</v>
          </cell>
          <cell r="C6386" t="str">
            <v>823615</v>
          </cell>
          <cell r="D6386" t="str">
            <v>Pandion Optimization Alliance</v>
          </cell>
          <cell r="E6386" t="str">
            <v>Lutheran Home823615</v>
          </cell>
        </row>
        <row r="6387">
          <cell r="A6387" t="str">
            <v>GPO_49342892</v>
          </cell>
          <cell r="B6387" t="str">
            <v>Hydration Station Usa Llc</v>
          </cell>
          <cell r="C6387" t="str">
            <v>824166</v>
          </cell>
          <cell r="D6387" t="str">
            <v>Pandion Optimization Alliance</v>
          </cell>
          <cell r="E6387" t="str">
            <v>Hydration Station Usa Llc824166</v>
          </cell>
        </row>
        <row r="6388">
          <cell r="A6388" t="str">
            <v>GPO_49342894</v>
          </cell>
          <cell r="B6388" t="str">
            <v>Northern Arizona University- Student Health Center</v>
          </cell>
          <cell r="C6388" t="str">
            <v>825369</v>
          </cell>
          <cell r="D6388" t="str">
            <v>Pandion Optimization Alliance</v>
          </cell>
          <cell r="E6388" t="str">
            <v>Northern Arizona University- Student Health Center825369</v>
          </cell>
        </row>
        <row r="6389">
          <cell r="A6389" t="str">
            <v>GPO_49342906</v>
          </cell>
          <cell r="B6389" t="str">
            <v>Essen Medical Associates, PC</v>
          </cell>
          <cell r="C6389" t="str">
            <v>823612</v>
          </cell>
          <cell r="D6389" t="str">
            <v>Pandion Optimization Alliance</v>
          </cell>
          <cell r="E6389" t="str">
            <v>Essen Medical Associates, PC823612</v>
          </cell>
        </row>
        <row r="6390">
          <cell r="A6390" t="str">
            <v>GPO_49342911</v>
          </cell>
          <cell r="B6390" t="str">
            <v>Nilesh N. Patel, MD</v>
          </cell>
          <cell r="C6390" t="str">
            <v>816258</v>
          </cell>
          <cell r="D6390" t="str">
            <v>Pandion Optimization Alliance</v>
          </cell>
          <cell r="E6390" t="str">
            <v>Nilesh N. Patel, MD816258</v>
          </cell>
        </row>
        <row r="6391">
          <cell r="A6391" t="str">
            <v>GPO_49342912</v>
          </cell>
          <cell r="B6391" t="str">
            <v>Gen5 Fertility</v>
          </cell>
          <cell r="C6391" t="str">
            <v>824365</v>
          </cell>
          <cell r="D6391" t="str">
            <v>Pandion Optimization Alliance</v>
          </cell>
          <cell r="E6391" t="str">
            <v>Gen5 Fertility824365</v>
          </cell>
        </row>
        <row r="6392">
          <cell r="A6392" t="str">
            <v>GPO_49342914</v>
          </cell>
          <cell r="B6392" t="str">
            <v>Cardiovascular Group</v>
          </cell>
          <cell r="C6392" t="str">
            <v>825925</v>
          </cell>
          <cell r="D6392" t="str">
            <v>Pandion Optimization Alliance</v>
          </cell>
          <cell r="E6392" t="str">
            <v>Cardiovascular Group825925</v>
          </cell>
        </row>
        <row r="6393">
          <cell r="A6393" t="str">
            <v>GPO_49342915</v>
          </cell>
          <cell r="B6393" t="str">
            <v>Mohave Dermatology</v>
          </cell>
          <cell r="C6393" t="str">
            <v>825947</v>
          </cell>
          <cell r="D6393" t="str">
            <v>Pandion Optimization Alliance</v>
          </cell>
          <cell r="E6393" t="str">
            <v>Mohave Dermatology825947</v>
          </cell>
        </row>
        <row r="6394">
          <cell r="A6394" t="str">
            <v>GPO_49342918</v>
          </cell>
          <cell r="B6394" t="str">
            <v>Alabama Orthoped &amp; Spine Center</v>
          </cell>
          <cell r="C6394" t="str">
            <v>825990</v>
          </cell>
          <cell r="D6394" t="str">
            <v>Pandion Optimization Alliance</v>
          </cell>
          <cell r="E6394" t="str">
            <v>Alabama Orthoped &amp; Spine Center825990</v>
          </cell>
        </row>
        <row r="6395">
          <cell r="A6395" t="str">
            <v>GPO_49342922</v>
          </cell>
          <cell r="B6395" t="str">
            <v>Celularity Inc</v>
          </cell>
          <cell r="C6395" t="str">
            <v>825728</v>
          </cell>
          <cell r="D6395" t="str">
            <v>Pandion Optimization Alliance</v>
          </cell>
          <cell r="E6395" t="str">
            <v>Celularity Inc825728</v>
          </cell>
        </row>
        <row r="6396">
          <cell r="A6396" t="str">
            <v>GPO_49342923</v>
          </cell>
          <cell r="B6396" t="str">
            <v>Accurate Diagnostic</v>
          </cell>
          <cell r="C6396" t="str">
            <v>826075</v>
          </cell>
          <cell r="D6396" t="str">
            <v>Pandion Optimization Alliance</v>
          </cell>
          <cell r="E6396" t="str">
            <v>Accurate Diagnostic826075</v>
          </cell>
        </row>
        <row r="6397">
          <cell r="A6397" t="str">
            <v>GPO_49342935</v>
          </cell>
          <cell r="B6397" t="str">
            <v>Garrigos, Socrates A. Md Pa</v>
          </cell>
          <cell r="C6397" t="str">
            <v>826396</v>
          </cell>
          <cell r="D6397" t="str">
            <v>Pandion Optimization Alliance</v>
          </cell>
          <cell r="E6397" t="str">
            <v>Garrigos, Socrates A. Md Pa826396</v>
          </cell>
        </row>
        <row r="6398">
          <cell r="A6398" t="str">
            <v>GPO_49342937</v>
          </cell>
          <cell r="B6398" t="str">
            <v>Janardham Bollu, MD</v>
          </cell>
          <cell r="C6398" t="str">
            <v>825437</v>
          </cell>
          <cell r="D6398" t="str">
            <v>Pandion Optimization Alliance</v>
          </cell>
          <cell r="E6398" t="str">
            <v>Janardham Bollu, MD825437</v>
          </cell>
        </row>
        <row r="6399">
          <cell r="A6399" t="str">
            <v>GPO_49342945</v>
          </cell>
          <cell r="B6399" t="str">
            <v>The Spine Diagnostic Center Of Baton Rouge, Inc.</v>
          </cell>
          <cell r="C6399" t="str">
            <v>826702</v>
          </cell>
          <cell r="D6399" t="str">
            <v>Pandion Optimization Alliance</v>
          </cell>
          <cell r="E6399" t="str">
            <v>The Spine Diagnostic Center Of Baton Rouge, Inc.826702</v>
          </cell>
        </row>
        <row r="6400">
          <cell r="A6400" t="str">
            <v>GPO_49342947</v>
          </cell>
          <cell r="B6400" t="str">
            <v>Community Health Partners</v>
          </cell>
          <cell r="C6400" t="str">
            <v>826737</v>
          </cell>
          <cell r="D6400" t="str">
            <v>Pandion Optimization Alliance</v>
          </cell>
          <cell r="E6400" t="str">
            <v>Community Health Partners826737</v>
          </cell>
        </row>
        <row r="6401">
          <cell r="A6401" t="str">
            <v>GPO_49342948</v>
          </cell>
          <cell r="B6401" t="str">
            <v>Scribner Pharmacy</v>
          </cell>
          <cell r="C6401" t="str">
            <v>797637</v>
          </cell>
          <cell r="D6401" t="str">
            <v>Pandion Optimization Alliance</v>
          </cell>
          <cell r="E6401" t="str">
            <v>Scribner Pharmacy797637</v>
          </cell>
        </row>
        <row r="6402">
          <cell r="A6402" t="str">
            <v>GPO_49342953</v>
          </cell>
          <cell r="B6402" t="str">
            <v>Orthopedic Specialists Nashville,  PLLC</v>
          </cell>
          <cell r="C6402" t="str">
            <v>827042</v>
          </cell>
          <cell r="D6402" t="str">
            <v>Pandion Optimization Alliance</v>
          </cell>
          <cell r="E6402" t="str">
            <v>Orthopedic Specialists Nashville,  PLLC827042</v>
          </cell>
        </row>
        <row r="6403">
          <cell r="A6403" t="str">
            <v>GPO_49342954</v>
          </cell>
          <cell r="B6403" t="str">
            <v>Peter S. Lam, DDS</v>
          </cell>
          <cell r="C6403" t="str">
            <v>827045</v>
          </cell>
          <cell r="D6403" t="str">
            <v>Pandion Optimization Alliance</v>
          </cell>
          <cell r="E6403" t="str">
            <v>Peter S. Lam, DDS827045</v>
          </cell>
        </row>
        <row r="6404">
          <cell r="A6404" t="str">
            <v>GPO_49342955</v>
          </cell>
          <cell r="B6404" t="str">
            <v>Proximity MD Urgent Care, Inc.</v>
          </cell>
          <cell r="C6404" t="str">
            <v>827047</v>
          </cell>
          <cell r="D6404" t="str">
            <v>Pandion Optimization Alliance</v>
          </cell>
          <cell r="E6404" t="str">
            <v>Proximity MD Urgent Care, Inc.827047</v>
          </cell>
        </row>
        <row r="6405">
          <cell r="A6405" t="str">
            <v>GPO_49342956</v>
          </cell>
          <cell r="B6405" t="str">
            <v>Paradise Family Health Center</v>
          </cell>
          <cell r="C6405" t="str">
            <v>827018</v>
          </cell>
          <cell r="D6405" t="str">
            <v>Pandion Optimization Alliance</v>
          </cell>
          <cell r="E6405" t="str">
            <v>Paradise Family Health Center827018</v>
          </cell>
        </row>
        <row r="6406">
          <cell r="A6406" t="str">
            <v>GPO_49342957</v>
          </cell>
          <cell r="B6406" t="str">
            <v>Sherev Heart &amp; Vascular Clinic</v>
          </cell>
          <cell r="C6406" t="str">
            <v>827019</v>
          </cell>
          <cell r="D6406" t="str">
            <v>Pandion Optimization Alliance</v>
          </cell>
          <cell r="E6406" t="str">
            <v>Sherev Heart &amp; Vascular Clinic827019</v>
          </cell>
        </row>
        <row r="6407">
          <cell r="A6407" t="str">
            <v>GPO_49342958</v>
          </cell>
          <cell r="B6407" t="str">
            <v>Roger Kasendor, MD</v>
          </cell>
          <cell r="C6407" t="str">
            <v>827022</v>
          </cell>
          <cell r="D6407" t="str">
            <v>Pandion Optimization Alliance</v>
          </cell>
          <cell r="E6407" t="str">
            <v>Roger Kasendor, MD827022</v>
          </cell>
        </row>
        <row r="6408">
          <cell r="A6408" t="str">
            <v>GPO_49342959</v>
          </cell>
          <cell r="B6408" t="str">
            <v>Bruce W. Johnson, DMD</v>
          </cell>
          <cell r="C6408" t="str">
            <v>827027</v>
          </cell>
          <cell r="D6408" t="str">
            <v>Pandion Optimization Alliance</v>
          </cell>
          <cell r="E6408" t="str">
            <v>Bruce W. Johnson, DMD827027</v>
          </cell>
        </row>
        <row r="6409">
          <cell r="A6409" t="str">
            <v>GPO_49342960</v>
          </cell>
          <cell r="B6409" t="str">
            <v>Chatham Pediatrics</v>
          </cell>
          <cell r="C6409" t="str">
            <v>827030</v>
          </cell>
          <cell r="D6409" t="str">
            <v>Pandion Optimization Alliance</v>
          </cell>
          <cell r="E6409" t="str">
            <v>Chatham Pediatrics827030</v>
          </cell>
        </row>
        <row r="6410">
          <cell r="A6410" t="str">
            <v>GPO_49342966</v>
          </cell>
          <cell r="B6410" t="str">
            <v>Michael C. Geraci Jr, MD</v>
          </cell>
          <cell r="C6410" t="str">
            <v>827402</v>
          </cell>
          <cell r="D6410" t="str">
            <v>Pandion Optimization Alliance</v>
          </cell>
          <cell r="E6410" t="str">
            <v>Michael C. Geraci Jr, MD827402</v>
          </cell>
        </row>
        <row r="6411">
          <cell r="A6411" t="str">
            <v>GPO_49342969</v>
          </cell>
          <cell r="B6411" t="str">
            <v>Georgia Pain &amp; Wellness, LLC</v>
          </cell>
          <cell r="C6411" t="str">
            <v>827397</v>
          </cell>
          <cell r="D6411" t="str">
            <v>Pandion Optimization Alliance</v>
          </cell>
          <cell r="E6411" t="str">
            <v>Georgia Pain &amp; Wellness, LLC827397</v>
          </cell>
        </row>
        <row r="6412">
          <cell r="A6412" t="str">
            <v>GPO_49342970</v>
          </cell>
          <cell r="B6412" t="str">
            <v>LA Organ Procurement Agency</v>
          </cell>
          <cell r="C6412" t="str">
            <v>827398</v>
          </cell>
          <cell r="D6412" t="str">
            <v>Pandion Optimization Alliance</v>
          </cell>
          <cell r="E6412" t="str">
            <v>LA Organ Procurement Agency827398</v>
          </cell>
        </row>
        <row r="6413">
          <cell r="A6413" t="str">
            <v>GPO_49342971</v>
          </cell>
          <cell r="B6413" t="str">
            <v>McAllen MRI Center</v>
          </cell>
          <cell r="C6413" t="str">
            <v>827401</v>
          </cell>
          <cell r="D6413" t="str">
            <v>Pandion Optimization Alliance</v>
          </cell>
          <cell r="E6413" t="str">
            <v>McAllen MRI Center827401</v>
          </cell>
        </row>
        <row r="6414">
          <cell r="A6414" t="str">
            <v>GPO_49342972</v>
          </cell>
          <cell r="B6414" t="str">
            <v>Socal Diabetes</v>
          </cell>
          <cell r="C6414" t="str">
            <v>827418</v>
          </cell>
          <cell r="D6414" t="str">
            <v>Pandion Optimization Alliance</v>
          </cell>
          <cell r="E6414" t="str">
            <v>Socal Diabetes827418</v>
          </cell>
        </row>
        <row r="6415">
          <cell r="A6415" t="str">
            <v>GPO_49342973</v>
          </cell>
          <cell r="B6415" t="str">
            <v>Perlman Clinic</v>
          </cell>
          <cell r="C6415" t="str">
            <v>827415</v>
          </cell>
          <cell r="D6415" t="str">
            <v>Pandion Optimization Alliance</v>
          </cell>
          <cell r="E6415" t="str">
            <v>Perlman Clinic827415</v>
          </cell>
        </row>
        <row r="6416">
          <cell r="A6416" t="str">
            <v>GPO_49342974</v>
          </cell>
          <cell r="B6416" t="str">
            <v>Parkwest Womens Health</v>
          </cell>
          <cell r="C6416" t="str">
            <v>827414</v>
          </cell>
          <cell r="D6416" t="str">
            <v>Pandion Optimization Alliance</v>
          </cell>
          <cell r="E6416" t="str">
            <v>Parkwest Womens Health827414</v>
          </cell>
        </row>
        <row r="6417">
          <cell r="A6417" t="str">
            <v>GPO_49342975</v>
          </cell>
          <cell r="B6417" t="str">
            <v>Boev Medical, PLLC. dba Boev Clinic</v>
          </cell>
          <cell r="C6417" t="str">
            <v>814179</v>
          </cell>
          <cell r="D6417" t="str">
            <v>Pandion Optimization Alliance</v>
          </cell>
          <cell r="E6417" t="str">
            <v>Boev Medical, PLLC. dba Boev Clinic814179</v>
          </cell>
        </row>
        <row r="6418">
          <cell r="A6418" t="str">
            <v>GPO_49342976</v>
          </cell>
          <cell r="B6418" t="str">
            <v>Legacy Retirement Communities</v>
          </cell>
          <cell r="C6418" t="str">
            <v>827177</v>
          </cell>
          <cell r="D6418" t="str">
            <v>Pandion Optimization Alliance</v>
          </cell>
          <cell r="E6418" t="str">
            <v>Legacy Retirement Communities827177</v>
          </cell>
        </row>
        <row r="6419">
          <cell r="A6419" t="str">
            <v>GPO_49342978</v>
          </cell>
          <cell r="B6419" t="str">
            <v>Duke City Urgent Care, LLC</v>
          </cell>
          <cell r="C6419" t="str">
            <v>827589</v>
          </cell>
          <cell r="D6419" t="str">
            <v>Pandion Optimization Alliance</v>
          </cell>
          <cell r="E6419" t="str">
            <v>Duke City Urgent Care, LLC827589</v>
          </cell>
        </row>
        <row r="6420">
          <cell r="A6420" t="str">
            <v>GPO_49342979</v>
          </cell>
          <cell r="B6420" t="str">
            <v>Steeplechase Pediatric Center</v>
          </cell>
          <cell r="C6420" t="str">
            <v>827596</v>
          </cell>
          <cell r="D6420" t="str">
            <v>Pandion Optimization Alliance</v>
          </cell>
          <cell r="E6420" t="str">
            <v>Steeplechase Pediatric Center827596</v>
          </cell>
        </row>
        <row r="6421">
          <cell r="A6421" t="str">
            <v>GPO_49342980</v>
          </cell>
          <cell r="B6421" t="str">
            <v>Tom Rogers, MD</v>
          </cell>
          <cell r="C6421" t="str">
            <v>827601</v>
          </cell>
          <cell r="D6421" t="str">
            <v>Pandion Optimization Alliance</v>
          </cell>
          <cell r="E6421" t="str">
            <v>Tom Rogers, MD827601</v>
          </cell>
        </row>
        <row r="6422">
          <cell r="A6422" t="str">
            <v>GPO_49342984</v>
          </cell>
          <cell r="B6422" t="str">
            <v>Hydrate LLC</v>
          </cell>
          <cell r="C6422" t="str">
            <v>759498</v>
          </cell>
          <cell r="D6422" t="str">
            <v>Pandion Optimization Alliance</v>
          </cell>
          <cell r="E6422" t="str">
            <v>Hydrate LLC759498</v>
          </cell>
        </row>
        <row r="6423">
          <cell r="A6423" t="str">
            <v>GPO_49342985</v>
          </cell>
          <cell r="B6423" t="str">
            <v>Lasting Impression Medical Aesthetics</v>
          </cell>
          <cell r="C6423" t="str">
            <v>827732</v>
          </cell>
          <cell r="D6423" t="str">
            <v>Pandion Optimization Alliance</v>
          </cell>
          <cell r="E6423" t="str">
            <v>Lasting Impression Medical Aesthetics827732</v>
          </cell>
        </row>
        <row r="6424">
          <cell r="A6424" t="str">
            <v>GPO_49342987</v>
          </cell>
          <cell r="B6424" t="str">
            <v>Volunteers of America Upstate New York</v>
          </cell>
          <cell r="C6424" t="str">
            <v>820639</v>
          </cell>
          <cell r="D6424" t="str">
            <v>Pandion Optimization Alliance</v>
          </cell>
          <cell r="E6424" t="str">
            <v>Volunteers of America Upstate New York820639</v>
          </cell>
        </row>
        <row r="6425">
          <cell r="A6425" t="str">
            <v>GPO_49342996</v>
          </cell>
          <cell r="B6425" t="str">
            <v>Childrens Skin &amp; Laser, PC</v>
          </cell>
          <cell r="C6425" t="str">
            <v>828349</v>
          </cell>
          <cell r="D6425" t="str">
            <v>Pandion Optimization Alliance</v>
          </cell>
          <cell r="E6425" t="str">
            <v>Childrens Skin &amp; Laser, PC828349</v>
          </cell>
        </row>
        <row r="6426">
          <cell r="A6426" t="str">
            <v>GPO_49342997</v>
          </cell>
          <cell r="B6426" t="str">
            <v>Premier Allergy &amp; Asthma</v>
          </cell>
          <cell r="C6426" t="str">
            <v>828589</v>
          </cell>
          <cell r="D6426" t="str">
            <v>Pandion Optimization Alliance</v>
          </cell>
          <cell r="E6426" t="str">
            <v>Premier Allergy &amp; Asthma828589</v>
          </cell>
        </row>
        <row r="6427">
          <cell r="A6427" t="str">
            <v>GPO_49343009</v>
          </cell>
          <cell r="B6427" t="str">
            <v>SE Cardiology Clinic, Inc.</v>
          </cell>
          <cell r="C6427" t="str">
            <v>829000</v>
          </cell>
          <cell r="D6427" t="str">
            <v>Pandion Optimization Alliance</v>
          </cell>
          <cell r="E6427" t="str">
            <v>SE Cardiology Clinic, Inc.829000</v>
          </cell>
        </row>
        <row r="6428">
          <cell r="A6428" t="str">
            <v>GPO_49343010</v>
          </cell>
          <cell r="B6428" t="str">
            <v>Christina Steil Derm, Ltd.</v>
          </cell>
          <cell r="C6428" t="str">
            <v>829003</v>
          </cell>
          <cell r="D6428" t="str">
            <v>Pandion Optimization Alliance</v>
          </cell>
          <cell r="E6428" t="str">
            <v>Christina Steil Derm, Ltd.829003</v>
          </cell>
        </row>
        <row r="6429">
          <cell r="A6429" t="str">
            <v>GPO_49343011</v>
          </cell>
          <cell r="B6429" t="str">
            <v>Clear Sky Dermatology</v>
          </cell>
          <cell r="C6429" t="str">
            <v>829005</v>
          </cell>
          <cell r="D6429" t="str">
            <v>Pandion Optimization Alliance</v>
          </cell>
          <cell r="E6429" t="str">
            <v>Clear Sky Dermatology829005</v>
          </cell>
        </row>
        <row r="6430">
          <cell r="A6430" t="str">
            <v>GPO_49343012</v>
          </cell>
          <cell r="B6430" t="str">
            <v>Excel Medical Center, LLC</v>
          </cell>
          <cell r="C6430" t="str">
            <v>829007</v>
          </cell>
          <cell r="D6430" t="str">
            <v>Pandion Optimization Alliance</v>
          </cell>
          <cell r="E6430" t="str">
            <v>Excel Medical Center, LLC829007</v>
          </cell>
        </row>
        <row r="6431">
          <cell r="A6431" t="str">
            <v>GPO_49343013</v>
          </cell>
          <cell r="B6431" t="str">
            <v>Covenant MD, LLC</v>
          </cell>
          <cell r="C6431" t="str">
            <v>829032</v>
          </cell>
          <cell r="D6431" t="str">
            <v>Pandion Optimization Alliance</v>
          </cell>
          <cell r="E6431" t="str">
            <v>Covenant MD, LLC829032</v>
          </cell>
        </row>
        <row r="6432">
          <cell r="A6432" t="str">
            <v>GPO_49343016</v>
          </cell>
          <cell r="B6432" t="str">
            <v>Royal Senior Care</v>
          </cell>
          <cell r="C6432" t="str">
            <v>829087</v>
          </cell>
          <cell r="D6432" t="str">
            <v>Pandion Optimization Alliance</v>
          </cell>
          <cell r="E6432" t="str">
            <v>Royal Senior Care829087</v>
          </cell>
        </row>
        <row r="6433">
          <cell r="A6433" t="str">
            <v>GPO_49343035</v>
          </cell>
          <cell r="B6433" t="str">
            <v>Wanek Pharmacy</v>
          </cell>
          <cell r="C6433" t="str">
            <v>820960</v>
          </cell>
          <cell r="D6433" t="str">
            <v>Pandion Optimization Alliance</v>
          </cell>
          <cell r="E6433" t="str">
            <v>Wanek Pharmacy820960</v>
          </cell>
        </row>
        <row r="6434">
          <cell r="A6434" t="str">
            <v>GPO_49343036</v>
          </cell>
          <cell r="B6434" t="str">
            <v>Finger Lakes Visiting Nurse Service</v>
          </cell>
          <cell r="C6434" t="str">
            <v>NY2655</v>
          </cell>
          <cell r="D6434" t="str">
            <v>Pandion Optimization Alliance</v>
          </cell>
          <cell r="E6434" t="str">
            <v>Finger Lakes Visiting Nurse ServiceNY2655</v>
          </cell>
        </row>
        <row r="6435">
          <cell r="A6435" t="str">
            <v>GPO_49343042</v>
          </cell>
          <cell r="B6435" t="str">
            <v>Orleans Community Health</v>
          </cell>
          <cell r="C6435" t="str">
            <v>AA8238</v>
          </cell>
          <cell r="D6435" t="str">
            <v>Pandion Optimization Alliance</v>
          </cell>
          <cell r="E6435" t="str">
            <v>Orleans Community HealthAA8238</v>
          </cell>
        </row>
        <row r="6436">
          <cell r="A6436" t="str">
            <v>GPO_49343056</v>
          </cell>
          <cell r="B6436" t="str">
            <v>FLACRA</v>
          </cell>
          <cell r="C6436" t="str">
            <v>647674</v>
          </cell>
          <cell r="D6436" t="str">
            <v>Pandion Optimization Alliance</v>
          </cell>
          <cell r="E6436" t="str">
            <v>FLACRA647674</v>
          </cell>
        </row>
        <row r="6437">
          <cell r="A6437" t="str">
            <v>GPO_49343062</v>
          </cell>
          <cell r="B6437" t="str">
            <v>Veeder Hospitality Management LLC</v>
          </cell>
          <cell r="C6437" t="str">
            <v>830553</v>
          </cell>
          <cell r="D6437" t="str">
            <v>Pandion Optimization Alliance</v>
          </cell>
          <cell r="E6437" t="str">
            <v>Veeder Hospitality Management LLC830553</v>
          </cell>
        </row>
        <row r="6438">
          <cell r="A6438" t="str">
            <v>GPO_49343071</v>
          </cell>
          <cell r="B6438" t="str">
            <v>Cherokee Nation</v>
          </cell>
          <cell r="C6438" t="str">
            <v>829588</v>
          </cell>
          <cell r="D6438" t="str">
            <v>Pandion Optimization Alliance</v>
          </cell>
          <cell r="E6438" t="str">
            <v>Cherokee Nation829588</v>
          </cell>
        </row>
        <row r="6439">
          <cell r="A6439" t="str">
            <v>GPO_49343072</v>
          </cell>
          <cell r="B6439" t="str">
            <v>Eastpointe Radiology</v>
          </cell>
          <cell r="C6439" t="str">
            <v>829592</v>
          </cell>
          <cell r="D6439" t="str">
            <v>Pandion Optimization Alliance</v>
          </cell>
          <cell r="E6439" t="str">
            <v>Eastpointe Radiology829592</v>
          </cell>
        </row>
        <row r="6440">
          <cell r="A6440" t="str">
            <v>GPO_49343073</v>
          </cell>
          <cell r="B6440" t="str">
            <v>Retina Center</v>
          </cell>
          <cell r="C6440" t="str">
            <v>829612</v>
          </cell>
          <cell r="D6440" t="str">
            <v>Pandion Optimization Alliance</v>
          </cell>
          <cell r="E6440" t="str">
            <v>Retina Center829612</v>
          </cell>
        </row>
        <row r="6441">
          <cell r="A6441" t="str">
            <v>GPO_49343076</v>
          </cell>
          <cell r="B6441" t="str">
            <v>Allergy &amp; Immunology Assoc</v>
          </cell>
          <cell r="C6441" t="str">
            <v>829584</v>
          </cell>
          <cell r="D6441" t="str">
            <v>Pandion Optimization Alliance</v>
          </cell>
          <cell r="E6441" t="str">
            <v>Allergy &amp; Immunology Assoc829584</v>
          </cell>
        </row>
        <row r="6442">
          <cell r="A6442" t="str">
            <v>GPO_49343077</v>
          </cell>
          <cell r="B6442" t="str">
            <v>Pine Rest Christian Mental Health</v>
          </cell>
          <cell r="C6442" t="str">
            <v>MI2208</v>
          </cell>
          <cell r="D6442" t="str">
            <v>Pandion Optimization Alliance</v>
          </cell>
          <cell r="E6442" t="str">
            <v>Pine Rest Christian Mental HealthMI2208</v>
          </cell>
        </row>
        <row r="6443">
          <cell r="A6443" t="str">
            <v>GPO_49343078</v>
          </cell>
          <cell r="B6443" t="str">
            <v>Womans Integrated Health Care</v>
          </cell>
          <cell r="C6443" t="str">
            <v>696740</v>
          </cell>
          <cell r="D6443" t="str">
            <v>Pandion Optimization Alliance</v>
          </cell>
          <cell r="E6443" t="str">
            <v>Womans Integrated Health Care696740</v>
          </cell>
        </row>
        <row r="6444">
          <cell r="A6444" t="str">
            <v>GPO_49343091</v>
          </cell>
          <cell r="B6444" t="str">
            <v>Riverwood Golf Club</v>
          </cell>
          <cell r="C6444" t="str">
            <v>826168</v>
          </cell>
          <cell r="D6444" t="str">
            <v>Pandion Optimization Alliance</v>
          </cell>
          <cell r="E6444" t="str">
            <v>Riverwood Golf Club826168</v>
          </cell>
        </row>
        <row r="6445">
          <cell r="A6445" t="str">
            <v>GPO_49343092</v>
          </cell>
          <cell r="B6445" t="str">
            <v>George J. Bitar, MD, LLC</v>
          </cell>
          <cell r="C6445" t="str">
            <v>829596</v>
          </cell>
          <cell r="D6445" t="str">
            <v>Pandion Optimization Alliance</v>
          </cell>
          <cell r="E6445" t="str">
            <v>George J. Bitar, MD, LLC829596</v>
          </cell>
        </row>
        <row r="6446">
          <cell r="A6446" t="str">
            <v>GPO_49343100</v>
          </cell>
          <cell r="B6446" t="str">
            <v>Ashe Assisted Living and Memory Care</v>
          </cell>
          <cell r="C6446" t="str">
            <v>831743</v>
          </cell>
          <cell r="D6446" t="str">
            <v>Pandion Optimization Alliance</v>
          </cell>
          <cell r="E6446" t="str">
            <v>Ashe Assisted Living and Memory Care831743</v>
          </cell>
        </row>
        <row r="6447">
          <cell r="A6447" t="str">
            <v>GPO_49343110</v>
          </cell>
          <cell r="B6447" t="str">
            <v>Child and Family Services</v>
          </cell>
          <cell r="C6447" t="str">
            <v>760275</v>
          </cell>
          <cell r="D6447" t="str">
            <v>Pandion Optimization Alliance</v>
          </cell>
          <cell r="E6447" t="str">
            <v>Child and Family Services760275</v>
          </cell>
        </row>
        <row r="6448">
          <cell r="A6448" t="str">
            <v>GPO_49343124</v>
          </cell>
          <cell r="B6448" t="str">
            <v>Elevation Dermatology</v>
          </cell>
          <cell r="C6448" t="str">
            <v>832520</v>
          </cell>
          <cell r="D6448" t="str">
            <v>Pandion Optimization Alliance</v>
          </cell>
          <cell r="E6448" t="str">
            <v>Elevation Dermatology832520</v>
          </cell>
        </row>
        <row r="6449">
          <cell r="A6449" t="str">
            <v>GPO_49343128</v>
          </cell>
          <cell r="B6449" t="str">
            <v>Legacy MD Medical Group</v>
          </cell>
          <cell r="C6449" t="str">
            <v>BB4215</v>
          </cell>
          <cell r="D6449" t="str">
            <v>Pandion Optimization Alliance</v>
          </cell>
          <cell r="E6449" t="str">
            <v>Legacy MD Medical GroupBB4215</v>
          </cell>
        </row>
        <row r="6450">
          <cell r="A6450" t="str">
            <v>GPO_49343134</v>
          </cell>
          <cell r="B6450" t="str">
            <v>Scott D Warren MD</v>
          </cell>
          <cell r="C6450" t="str">
            <v>809036</v>
          </cell>
          <cell r="D6450" t="str">
            <v>Pandion Optimization Alliance</v>
          </cell>
          <cell r="E6450" t="str">
            <v>Scott D Warren MD809036</v>
          </cell>
        </row>
        <row r="6451">
          <cell r="A6451" t="str">
            <v>GPO_49343135</v>
          </cell>
          <cell r="B6451" t="str">
            <v>United Gastroenterologists</v>
          </cell>
          <cell r="C6451" t="str">
            <v>827890</v>
          </cell>
          <cell r="D6451" t="str">
            <v>Pandion Optimization Alliance</v>
          </cell>
          <cell r="E6451" t="str">
            <v>United Gastroenterologists827890</v>
          </cell>
        </row>
        <row r="6452">
          <cell r="A6452" t="str">
            <v>GPO_49343138</v>
          </cell>
          <cell r="B6452" t="str">
            <v>Thompson Medical Group</v>
          </cell>
          <cell r="C6452" t="str">
            <v>832794</v>
          </cell>
          <cell r="D6452" t="str">
            <v>Pandion Optimization Alliance</v>
          </cell>
          <cell r="E6452" t="str">
            <v>Thompson Medical Group832794</v>
          </cell>
        </row>
        <row r="6453">
          <cell r="A6453" t="str">
            <v>GPO_49343141</v>
          </cell>
          <cell r="B6453" t="str">
            <v>American Donor Services, Inc</v>
          </cell>
          <cell r="C6453" t="str">
            <v>832966</v>
          </cell>
          <cell r="D6453" t="str">
            <v>Pandion Optimization Alliance</v>
          </cell>
          <cell r="E6453" t="str">
            <v>American Donor Services, Inc832966</v>
          </cell>
        </row>
        <row r="6454">
          <cell r="A6454" t="str">
            <v>GPO_49343142</v>
          </cell>
          <cell r="B6454" t="str">
            <v>Anesthesia One, P.S.</v>
          </cell>
          <cell r="C6454" t="str">
            <v>832968</v>
          </cell>
          <cell r="D6454" t="str">
            <v>Pandion Optimization Alliance</v>
          </cell>
          <cell r="E6454" t="str">
            <v>Anesthesia One, P.S.832968</v>
          </cell>
        </row>
        <row r="6455">
          <cell r="A6455" t="str">
            <v>GPO_49343143</v>
          </cell>
          <cell r="B6455" t="str">
            <v>Pacific Aesthetic Institute</v>
          </cell>
          <cell r="C6455" t="str">
            <v>832973</v>
          </cell>
          <cell r="D6455" t="str">
            <v>Pandion Optimization Alliance</v>
          </cell>
          <cell r="E6455" t="str">
            <v>Pacific Aesthetic Institute832973</v>
          </cell>
        </row>
        <row r="6456">
          <cell r="A6456" t="str">
            <v>GPO_49343144</v>
          </cell>
          <cell r="B6456" t="str">
            <v>Anesthesia Resource Mgmt Solutions Inc</v>
          </cell>
          <cell r="C6456" t="str">
            <v>832976</v>
          </cell>
          <cell r="D6456" t="str">
            <v>Pandion Optimization Alliance</v>
          </cell>
          <cell r="E6456" t="str">
            <v>Anesthesia Resource Mgmt Solutions Inc832976</v>
          </cell>
        </row>
        <row r="6457">
          <cell r="A6457" t="str">
            <v>GPO_49343145</v>
          </cell>
          <cell r="B6457" t="str">
            <v>Cosmetic Aesthetic &amp; Anti Aging Center</v>
          </cell>
          <cell r="C6457" t="str">
            <v>832983</v>
          </cell>
          <cell r="D6457" t="str">
            <v>Pandion Optimization Alliance</v>
          </cell>
          <cell r="E6457" t="str">
            <v>Cosmetic Aesthetic &amp; Anti Aging Center832983</v>
          </cell>
        </row>
        <row r="6458">
          <cell r="A6458" t="str">
            <v>GPO_49343146</v>
          </cell>
          <cell r="B6458" t="str">
            <v>Portland Dental Anesthesia</v>
          </cell>
          <cell r="C6458" t="str">
            <v>832986</v>
          </cell>
          <cell r="D6458" t="str">
            <v>Pandion Optimization Alliance</v>
          </cell>
          <cell r="E6458" t="str">
            <v>Portland Dental Anesthesia832986</v>
          </cell>
        </row>
        <row r="6459">
          <cell r="A6459" t="str">
            <v>GPO_49343147</v>
          </cell>
          <cell r="B6459" t="str">
            <v>Milligan Surgical Clinic</v>
          </cell>
          <cell r="C6459" t="str">
            <v>832989</v>
          </cell>
          <cell r="D6459" t="str">
            <v>Pandion Optimization Alliance</v>
          </cell>
          <cell r="E6459" t="str">
            <v>Milligan Surgical Clinic832989</v>
          </cell>
        </row>
        <row r="6460">
          <cell r="A6460" t="str">
            <v>GPO_49343148</v>
          </cell>
          <cell r="B6460" t="str">
            <v>The Recovery Room</v>
          </cell>
          <cell r="C6460" t="str">
            <v>833004</v>
          </cell>
          <cell r="D6460" t="str">
            <v>Pandion Optimization Alliance</v>
          </cell>
          <cell r="E6460" t="str">
            <v>The Recovery Room833004</v>
          </cell>
        </row>
        <row r="6461">
          <cell r="A6461" t="str">
            <v>GPO_49343149</v>
          </cell>
          <cell r="B6461" t="str">
            <v>Tierney Plastic Surgery, PLC</v>
          </cell>
          <cell r="C6461" t="str">
            <v>833019</v>
          </cell>
          <cell r="D6461" t="str">
            <v>Pandion Optimization Alliance</v>
          </cell>
          <cell r="E6461" t="str">
            <v>Tierney Plastic Surgery, PLC833019</v>
          </cell>
        </row>
        <row r="6462">
          <cell r="A6462" t="str">
            <v>GPO_49343150</v>
          </cell>
          <cell r="B6462" t="str">
            <v>Oral &amp; Facial Surgery Of Alabama</v>
          </cell>
          <cell r="C6462" t="str">
            <v>833023</v>
          </cell>
          <cell r="D6462" t="str">
            <v>Pandion Optimization Alliance</v>
          </cell>
          <cell r="E6462" t="str">
            <v>Oral &amp; Facial Surgery Of Alabama833023</v>
          </cell>
        </row>
        <row r="6463">
          <cell r="A6463" t="str">
            <v>GPO_49343151</v>
          </cell>
          <cell r="B6463" t="str">
            <v>Aesthetic Surgery Institute</v>
          </cell>
          <cell r="C6463" t="str">
            <v>833035</v>
          </cell>
          <cell r="D6463" t="str">
            <v>Pandion Optimization Alliance</v>
          </cell>
          <cell r="E6463" t="str">
            <v>Aesthetic Surgery Institute833035</v>
          </cell>
        </row>
        <row r="6464">
          <cell r="A6464" t="str">
            <v>GPO_49343153</v>
          </cell>
          <cell r="B6464" t="str">
            <v>J Todd Andrews, MD, P A</v>
          </cell>
          <cell r="C6464" t="str">
            <v>833043</v>
          </cell>
          <cell r="D6464" t="str">
            <v>Pandion Optimization Alliance</v>
          </cell>
          <cell r="E6464" t="str">
            <v>J Todd Andrews, MD, P A833043</v>
          </cell>
        </row>
        <row r="6465">
          <cell r="A6465" t="str">
            <v>GPO_49343154</v>
          </cell>
          <cell r="B6465" t="str">
            <v>Rocky Mountain Mobile Anesthesia Solutions Llc</v>
          </cell>
          <cell r="C6465" t="str">
            <v>833047</v>
          </cell>
          <cell r="D6465" t="str">
            <v>Pandion Optimization Alliance</v>
          </cell>
          <cell r="E6465" t="str">
            <v>Rocky Mountain Mobile Anesthesia Solutions Llc833047</v>
          </cell>
        </row>
        <row r="6466">
          <cell r="A6466" t="str">
            <v>GPO_49343162</v>
          </cell>
          <cell r="B6466" t="str">
            <v>Sean Wilson, MD</v>
          </cell>
          <cell r="C6466" t="str">
            <v>833275</v>
          </cell>
          <cell r="D6466" t="str">
            <v>Pandion Optimization Alliance</v>
          </cell>
          <cell r="E6466" t="str">
            <v>Sean Wilson, MD833275</v>
          </cell>
        </row>
        <row r="6467">
          <cell r="A6467" t="str">
            <v>GPO_49343168</v>
          </cell>
          <cell r="B6467" t="str">
            <v>Sanders Clinic</v>
          </cell>
          <cell r="C6467" t="str">
            <v>833386</v>
          </cell>
          <cell r="D6467" t="str">
            <v>Pandion Optimization Alliance</v>
          </cell>
          <cell r="E6467" t="str">
            <v>Sanders Clinic833386</v>
          </cell>
        </row>
        <row r="6468">
          <cell r="A6468" t="str">
            <v>GPO_49343178</v>
          </cell>
          <cell r="B6468" t="str">
            <v>Ambach MA, P.C.</v>
          </cell>
          <cell r="C6468" t="str">
            <v>AN7689</v>
          </cell>
          <cell r="D6468" t="str">
            <v>Pandion Optimization Alliance</v>
          </cell>
          <cell r="E6468" t="str">
            <v>Ambach MA, P.C.AN7689</v>
          </cell>
        </row>
        <row r="6469">
          <cell r="A6469" t="str">
            <v>GPO_49343184</v>
          </cell>
          <cell r="B6469" t="str">
            <v>Axia Women's Health</v>
          </cell>
          <cell r="C6469" t="str">
            <v>BB0416</v>
          </cell>
          <cell r="D6469" t="str">
            <v>Pandion Optimization Alliance</v>
          </cell>
          <cell r="E6469" t="str">
            <v>Axia Women's HealthBB0416</v>
          </cell>
        </row>
        <row r="6470">
          <cell r="A6470" t="str">
            <v>GPO_49343186</v>
          </cell>
          <cell r="B6470" t="str">
            <v>Coordinated Services Management, Inc.</v>
          </cell>
          <cell r="C6470" t="str">
            <v>844721</v>
          </cell>
          <cell r="D6470" t="str">
            <v>Pandion Optimization Alliance</v>
          </cell>
          <cell r="E6470" t="str">
            <v>Coordinated Services Management, Inc.844721</v>
          </cell>
        </row>
        <row r="6471">
          <cell r="A6471" t="str">
            <v>GPO_49343191</v>
          </cell>
          <cell r="B6471" t="str">
            <v>Square Care MSO, LLC</v>
          </cell>
          <cell r="C6471" t="str">
            <v>831709</v>
          </cell>
          <cell r="D6471" t="str">
            <v>Pandion Optimization Alliance</v>
          </cell>
          <cell r="E6471" t="str">
            <v>Square Care MSO, LLC831709</v>
          </cell>
        </row>
        <row r="6472">
          <cell r="A6472" t="str">
            <v>GPO_49343192</v>
          </cell>
          <cell r="B6472" t="str">
            <v>Upper Midwest Organ Procurement</v>
          </cell>
          <cell r="C6472" t="str">
            <v>834343</v>
          </cell>
          <cell r="D6472" t="str">
            <v>Pandion Optimization Alliance</v>
          </cell>
          <cell r="E6472" t="str">
            <v>Upper Midwest Organ Procurement834343</v>
          </cell>
        </row>
        <row r="6473">
          <cell r="A6473" t="str">
            <v>GPO_49343193</v>
          </cell>
          <cell r="B6473" t="str">
            <v>Harvard Surgery Center</v>
          </cell>
          <cell r="C6473" t="str">
            <v>834333</v>
          </cell>
          <cell r="D6473" t="str">
            <v>Pandion Optimization Alliance</v>
          </cell>
          <cell r="E6473" t="str">
            <v>Harvard Surgery Center834333</v>
          </cell>
        </row>
        <row r="6474">
          <cell r="A6474" t="str">
            <v>GPO_49343194</v>
          </cell>
          <cell r="B6474" t="str">
            <v>Surgical Care Specialists Inc</v>
          </cell>
          <cell r="C6474" t="str">
            <v>834296</v>
          </cell>
          <cell r="D6474" t="str">
            <v>Pandion Optimization Alliance</v>
          </cell>
          <cell r="E6474" t="str">
            <v>Surgical Care Specialists Inc834296</v>
          </cell>
        </row>
        <row r="6475">
          <cell r="A6475" t="str">
            <v>GPO_49343195</v>
          </cell>
          <cell r="B6475" t="str">
            <v>The Institute For Female Pelvic Medicine</v>
          </cell>
          <cell r="C6475" t="str">
            <v>834297</v>
          </cell>
          <cell r="D6475" t="str">
            <v>Pandion Optimization Alliance</v>
          </cell>
          <cell r="E6475" t="str">
            <v>The Institute For Female Pelvic Medicine834297</v>
          </cell>
        </row>
        <row r="6476">
          <cell r="A6476" t="str">
            <v>GPO_49343196</v>
          </cell>
          <cell r="B6476" t="str">
            <v>Pacific Clinic</v>
          </cell>
          <cell r="C6476" t="str">
            <v>834323</v>
          </cell>
          <cell r="D6476" t="str">
            <v>Pandion Optimization Alliance</v>
          </cell>
          <cell r="E6476" t="str">
            <v>Pacific Clinic834323</v>
          </cell>
        </row>
        <row r="6477">
          <cell r="A6477" t="str">
            <v>GPO_49343197</v>
          </cell>
          <cell r="B6477" t="str">
            <v>One Brain and Spine Center</v>
          </cell>
          <cell r="C6477" t="str">
            <v>834325</v>
          </cell>
          <cell r="D6477" t="str">
            <v>Pandion Optimization Alliance</v>
          </cell>
          <cell r="E6477" t="str">
            <v>One Brain and Spine Center834325</v>
          </cell>
        </row>
        <row r="6478">
          <cell r="A6478" t="str">
            <v>GPO_49343198</v>
          </cell>
          <cell r="B6478" t="str">
            <v>Krit H Bhalani, MD</v>
          </cell>
          <cell r="C6478" t="str">
            <v>834385</v>
          </cell>
          <cell r="D6478" t="str">
            <v>Pandion Optimization Alliance</v>
          </cell>
          <cell r="E6478" t="str">
            <v>Krit H Bhalani, MD834385</v>
          </cell>
        </row>
        <row r="6479">
          <cell r="A6479" t="str">
            <v>GPO_49343199</v>
          </cell>
          <cell r="B6479" t="str">
            <v>Texas Medical &amp; Surgical Services, PA</v>
          </cell>
          <cell r="C6479" t="str">
            <v>834370</v>
          </cell>
          <cell r="D6479" t="str">
            <v>Pandion Optimization Alliance</v>
          </cell>
          <cell r="E6479" t="str">
            <v>Texas Medical &amp; Surgical Services, PA834370</v>
          </cell>
        </row>
        <row r="6480">
          <cell r="A6480" t="str">
            <v>GPO_49343200</v>
          </cell>
          <cell r="B6480" t="str">
            <v>Arizona Premier Surgery, PLLC</v>
          </cell>
          <cell r="C6480" t="str">
            <v>834373</v>
          </cell>
          <cell r="D6480" t="str">
            <v>Pandion Optimization Alliance</v>
          </cell>
          <cell r="E6480" t="str">
            <v>Arizona Premier Surgery, PLLC834373</v>
          </cell>
        </row>
        <row r="6481">
          <cell r="A6481" t="str">
            <v>GPO_49343202</v>
          </cell>
          <cell r="B6481" t="str">
            <v>5 Towns Premier Nursing and Rehabilitation</v>
          </cell>
          <cell r="C6481" t="str">
            <v>621929</v>
          </cell>
          <cell r="D6481" t="str">
            <v>Pandion Optimization Alliance</v>
          </cell>
          <cell r="E6481" t="str">
            <v>5 Towns Premier Nursing and Rehabilitation621929</v>
          </cell>
        </row>
        <row r="6482">
          <cell r="A6482" t="str">
            <v>GPO_49343203</v>
          </cell>
          <cell r="B6482" t="str">
            <v>Eagle Star Housing</v>
          </cell>
          <cell r="C6482" t="str">
            <v>728581</v>
          </cell>
          <cell r="D6482" t="str">
            <v>Pandion Optimization Alliance</v>
          </cell>
          <cell r="E6482" t="str">
            <v>Eagle Star Housing728581</v>
          </cell>
        </row>
        <row r="6483">
          <cell r="A6483" t="str">
            <v>GPO_49343206</v>
          </cell>
          <cell r="B6483" t="str">
            <v>Bone Bank Allografts</v>
          </cell>
          <cell r="C6483" t="str">
            <v>834603</v>
          </cell>
          <cell r="D6483" t="str">
            <v>Pandion Optimization Alliance</v>
          </cell>
          <cell r="E6483" t="str">
            <v>Bone Bank Allografts834603</v>
          </cell>
        </row>
        <row r="6484">
          <cell r="A6484" t="str">
            <v>GPO_49343207</v>
          </cell>
          <cell r="B6484" t="str">
            <v>Raymund J Llaurado, MD</v>
          </cell>
          <cell r="C6484" t="str">
            <v>834605</v>
          </cell>
          <cell r="D6484" t="str">
            <v>Pandion Optimization Alliance</v>
          </cell>
          <cell r="E6484" t="str">
            <v>Raymund J Llaurado, MD834605</v>
          </cell>
        </row>
        <row r="6485">
          <cell r="A6485" t="str">
            <v>GPO_49343208</v>
          </cell>
          <cell r="B6485" t="str">
            <v>Smooth Solutions Aesthetic</v>
          </cell>
          <cell r="C6485" t="str">
            <v>834607</v>
          </cell>
          <cell r="D6485" t="str">
            <v>Pandion Optimization Alliance</v>
          </cell>
          <cell r="E6485" t="str">
            <v>Smooth Solutions Aesthetic834607</v>
          </cell>
        </row>
        <row r="6486">
          <cell r="A6486" t="str">
            <v>GPO_49343209</v>
          </cell>
          <cell r="B6486" t="str">
            <v>Venus Health And Beauty Center</v>
          </cell>
          <cell r="C6486" t="str">
            <v>834614</v>
          </cell>
          <cell r="D6486" t="str">
            <v>Pandion Optimization Alliance</v>
          </cell>
          <cell r="E6486" t="str">
            <v>Venus Health And Beauty Center834614</v>
          </cell>
        </row>
        <row r="6487">
          <cell r="A6487" t="str">
            <v>GPO_49343214</v>
          </cell>
          <cell r="B6487" t="str">
            <v>Guillen Rivera Oral and Maxillofacial Surgery, PLLC</v>
          </cell>
          <cell r="C6487" t="str">
            <v>834854</v>
          </cell>
          <cell r="D6487" t="str">
            <v>Pandion Optimization Alliance</v>
          </cell>
          <cell r="E6487" t="str">
            <v>Guillen Rivera Oral and Maxillofacial Surgery, PLLC834854</v>
          </cell>
        </row>
        <row r="6488">
          <cell r="A6488" t="str">
            <v>GPO_49343221</v>
          </cell>
          <cell r="B6488" t="str">
            <v>Mark V Sofonio, MD</v>
          </cell>
          <cell r="C6488" t="str">
            <v>834903</v>
          </cell>
          <cell r="D6488" t="str">
            <v>Pandion Optimization Alliance</v>
          </cell>
          <cell r="E6488" t="str">
            <v>Mark V Sofonio, MD834903</v>
          </cell>
        </row>
        <row r="6489">
          <cell r="A6489" t="str">
            <v>GPO_49343222</v>
          </cell>
          <cell r="B6489" t="str">
            <v>Associated Medical Professionals of NY</v>
          </cell>
          <cell r="C6489" t="str">
            <v>691421</v>
          </cell>
          <cell r="D6489" t="str">
            <v>Pandion Optimization Alliance</v>
          </cell>
          <cell r="E6489" t="str">
            <v>Associated Medical Professionals of NY691421</v>
          </cell>
        </row>
        <row r="6490">
          <cell r="A6490" t="str">
            <v>GPO_49343228</v>
          </cell>
          <cell r="B6490" t="str">
            <v>Healing Arts Surgery Center</v>
          </cell>
          <cell r="C6490" t="str">
            <v>835109</v>
          </cell>
          <cell r="D6490" t="str">
            <v>Pandion Optimization Alliance</v>
          </cell>
          <cell r="E6490" t="str">
            <v>Healing Arts Surgery Center835109</v>
          </cell>
        </row>
        <row r="6491">
          <cell r="A6491" t="str">
            <v>GPO_49343249</v>
          </cell>
          <cell r="B6491" t="str">
            <v>Alpha Healthcare Services</v>
          </cell>
          <cell r="C6491" t="str">
            <v>835068</v>
          </cell>
          <cell r="D6491" t="str">
            <v>Pandion Optimization Alliance</v>
          </cell>
          <cell r="E6491" t="str">
            <v>Alpha Healthcare Services835068</v>
          </cell>
        </row>
        <row r="6492">
          <cell r="A6492" t="str">
            <v>GPO_49343251</v>
          </cell>
          <cell r="B6492" t="str">
            <v>Entrust of DeSoto</v>
          </cell>
          <cell r="C6492" t="str">
            <v>AD2950</v>
          </cell>
          <cell r="D6492" t="str">
            <v>Pandion Optimization Alliance</v>
          </cell>
          <cell r="E6492" t="str">
            <v>Entrust of DeSotoAD2950</v>
          </cell>
        </row>
        <row r="6493">
          <cell r="A6493" t="str">
            <v>GPO_49343253</v>
          </cell>
          <cell r="B6493" t="str">
            <v>Sasha Salloum, MD, Inc</v>
          </cell>
          <cell r="C6493" t="str">
            <v>821546</v>
          </cell>
          <cell r="D6493" t="str">
            <v>Pandion Optimization Alliance</v>
          </cell>
          <cell r="E6493" t="str">
            <v>Sasha Salloum, MD, Inc821546</v>
          </cell>
        </row>
        <row r="6494">
          <cell r="A6494" t="str">
            <v>GPO_49343278</v>
          </cell>
          <cell r="B6494" t="str">
            <v>The Sports &amp; Spine Center</v>
          </cell>
          <cell r="C6494" t="str">
            <v>836807</v>
          </cell>
          <cell r="D6494" t="str">
            <v>Pandion Optimization Alliance</v>
          </cell>
          <cell r="E6494" t="str">
            <v>The Sports &amp; Spine Center836807</v>
          </cell>
        </row>
        <row r="6495">
          <cell r="A6495" t="str">
            <v>GPO_49343279</v>
          </cell>
          <cell r="B6495" t="str">
            <v>Grand Traverse Oral Surgery</v>
          </cell>
          <cell r="C6495" t="str">
            <v>836811</v>
          </cell>
          <cell r="D6495" t="str">
            <v>Pandion Optimization Alliance</v>
          </cell>
          <cell r="E6495" t="str">
            <v>Grand Traverse Oral Surgery836811</v>
          </cell>
        </row>
        <row r="6496">
          <cell r="A6496" t="str">
            <v>GPO_49343282</v>
          </cell>
          <cell r="B6496" t="str">
            <v>Wessex Capital Group</v>
          </cell>
          <cell r="C6496" t="str">
            <v>836926</v>
          </cell>
          <cell r="D6496" t="str">
            <v>Pandion Optimization Alliance</v>
          </cell>
          <cell r="E6496" t="str">
            <v>Wessex Capital Group836926</v>
          </cell>
        </row>
        <row r="6497">
          <cell r="A6497" t="str">
            <v>GPO_49343284</v>
          </cell>
          <cell r="B6497" t="str">
            <v>Laser Eye Care Center</v>
          </cell>
          <cell r="C6497" t="str">
            <v>CAA048</v>
          </cell>
          <cell r="D6497" t="str">
            <v>Pandion Optimization Alliance</v>
          </cell>
          <cell r="E6497" t="str">
            <v>Laser Eye Care CenterCAA048</v>
          </cell>
        </row>
        <row r="6498">
          <cell r="A6498" t="str">
            <v>GPO_49343307</v>
          </cell>
          <cell r="B6498" t="str">
            <v>Magic Memories Child Development Centers</v>
          </cell>
          <cell r="C6498" t="str">
            <v>837582</v>
          </cell>
          <cell r="D6498" t="str">
            <v>Pandion Optimization Alliance</v>
          </cell>
          <cell r="E6498" t="str">
            <v>Magic Memories Child Development Centers837582</v>
          </cell>
        </row>
        <row r="6499">
          <cell r="A6499" t="str">
            <v>GPO_49343309</v>
          </cell>
          <cell r="B6499" t="str">
            <v>Southern California Kidney Consultants</v>
          </cell>
          <cell r="C6499" t="str">
            <v>837639</v>
          </cell>
          <cell r="D6499" t="str">
            <v>Pandion Optimization Alliance</v>
          </cell>
          <cell r="E6499" t="str">
            <v>Southern California Kidney Consultants837639</v>
          </cell>
        </row>
        <row r="6500">
          <cell r="A6500" t="str">
            <v>GPO_49343321</v>
          </cell>
          <cell r="B6500" t="str">
            <v>Orchid Health Wade Creek Clinic</v>
          </cell>
          <cell r="C6500" t="str">
            <v>837891</v>
          </cell>
          <cell r="D6500" t="str">
            <v>Pandion Optimization Alliance</v>
          </cell>
          <cell r="E6500" t="str">
            <v>Orchid Health Wade Creek Clinic837891</v>
          </cell>
        </row>
        <row r="6501">
          <cell r="A6501" t="str">
            <v>GPO_49343331</v>
          </cell>
          <cell r="B6501" t="str">
            <v>Open Door Family Medical Centers</v>
          </cell>
          <cell r="C6501" t="str">
            <v>829863</v>
          </cell>
          <cell r="D6501" t="str">
            <v>Pandion Optimization Alliance</v>
          </cell>
          <cell r="E6501" t="str">
            <v>Open Door Family Medical Centers829863</v>
          </cell>
        </row>
        <row r="6502">
          <cell r="A6502" t="str">
            <v>GPO_49343335</v>
          </cell>
          <cell r="B6502" t="str">
            <v>BodyLogic MD - Corporate</v>
          </cell>
          <cell r="C6502" t="str">
            <v>836474</v>
          </cell>
          <cell r="D6502" t="str">
            <v>Pandion Optimization Alliance</v>
          </cell>
          <cell r="E6502" t="str">
            <v>BodyLogic MD - Corporate836474</v>
          </cell>
        </row>
        <row r="6503">
          <cell r="A6503" t="str">
            <v>GPO_49343339</v>
          </cell>
          <cell r="B6503" t="str">
            <v>RUNNELLS CTR FOR REHAB AND HLTHCARE</v>
          </cell>
          <cell r="C6503" t="str">
            <v>745266</v>
          </cell>
          <cell r="D6503" t="str">
            <v>Pandion Optimization Alliance</v>
          </cell>
          <cell r="E6503" t="str">
            <v>RUNNELLS CTR FOR REHAB AND HLTHCARE745266</v>
          </cell>
        </row>
        <row r="6504">
          <cell r="A6504" t="str">
            <v>GPO_49343341</v>
          </cell>
          <cell r="B6504" t="str">
            <v>JVP Enterprises</v>
          </cell>
          <cell r="C6504" t="str">
            <v>837544</v>
          </cell>
          <cell r="D6504" t="str">
            <v>Pandion Optimization Alliance</v>
          </cell>
          <cell r="E6504" t="str">
            <v>JVP Enterprises837544</v>
          </cell>
        </row>
        <row r="6505">
          <cell r="A6505" t="str">
            <v>GPO_49343347</v>
          </cell>
          <cell r="B6505" t="str">
            <v>Crown Day Care</v>
          </cell>
          <cell r="C6505" t="str">
            <v>777791</v>
          </cell>
          <cell r="D6505" t="str">
            <v>Pandion Optimization Alliance</v>
          </cell>
          <cell r="E6505" t="str">
            <v>Crown Day Care777791</v>
          </cell>
        </row>
        <row r="6506">
          <cell r="A6506" t="str">
            <v>GPO_49343349</v>
          </cell>
          <cell r="B6506" t="str">
            <v>Georgia Living Senior Care</v>
          </cell>
          <cell r="C6506" t="str">
            <v>AA2993</v>
          </cell>
          <cell r="D6506" t="str">
            <v>Pandion Optimization Alliance</v>
          </cell>
          <cell r="E6506" t="str">
            <v>Georgia Living Senior CareAA2993</v>
          </cell>
        </row>
        <row r="6507">
          <cell r="A6507" t="str">
            <v>GPO_49343353</v>
          </cell>
          <cell r="B6507" t="str">
            <v>Pinnacle Regional Hospital</v>
          </cell>
          <cell r="C6507" t="str">
            <v>833910</v>
          </cell>
          <cell r="D6507" t="str">
            <v>Pandion Optimization Alliance</v>
          </cell>
          <cell r="E6507" t="str">
            <v>Pinnacle Regional Hospital833910</v>
          </cell>
        </row>
        <row r="6508">
          <cell r="A6508" t="str">
            <v>GPO_49343354</v>
          </cell>
          <cell r="B6508" t="str">
            <v>Philadelphia Allergy Alliance</v>
          </cell>
          <cell r="C6508" t="str">
            <v>835746</v>
          </cell>
          <cell r="D6508" t="str">
            <v>Pandion Optimization Alliance</v>
          </cell>
          <cell r="E6508" t="str">
            <v>Philadelphia Allergy Alliance835746</v>
          </cell>
        </row>
        <row r="6509">
          <cell r="A6509" t="str">
            <v>GPO_49343355</v>
          </cell>
          <cell r="B6509" t="str">
            <v>South Texas Independent Allergists</v>
          </cell>
          <cell r="C6509" t="str">
            <v>834189</v>
          </cell>
          <cell r="D6509" t="str">
            <v>Pandion Optimization Alliance</v>
          </cell>
          <cell r="E6509" t="str">
            <v>South Texas Independent Allergists834189</v>
          </cell>
        </row>
        <row r="6510">
          <cell r="A6510" t="str">
            <v>GPO_49343356</v>
          </cell>
          <cell r="B6510" t="str">
            <v>Catalyst Care Connect, LLC</v>
          </cell>
          <cell r="C6510" t="str">
            <v>832778</v>
          </cell>
          <cell r="D6510" t="str">
            <v>Pandion Optimization Alliance</v>
          </cell>
          <cell r="E6510" t="str">
            <v>Catalyst Care Connect, LLC832778</v>
          </cell>
        </row>
        <row r="6511">
          <cell r="A6511" t="str">
            <v>GPO_49343386</v>
          </cell>
          <cell r="B6511" t="str">
            <v>Neurosurgical Associates</v>
          </cell>
          <cell r="C6511" t="str">
            <v>839564</v>
          </cell>
          <cell r="D6511" t="str">
            <v>Pandion Optimization Alliance</v>
          </cell>
          <cell r="E6511" t="str">
            <v>Neurosurgical Associates839564</v>
          </cell>
        </row>
        <row r="6512">
          <cell r="A6512" t="str">
            <v>GPO_49343391</v>
          </cell>
          <cell r="B6512" t="str">
            <v>Complex Neurology</v>
          </cell>
          <cell r="C6512" t="str">
            <v>839573</v>
          </cell>
          <cell r="D6512" t="str">
            <v>Pandion Optimization Alliance</v>
          </cell>
          <cell r="E6512" t="str">
            <v>Complex Neurology839573</v>
          </cell>
        </row>
        <row r="6513">
          <cell r="A6513" t="str">
            <v>GPO_49343395</v>
          </cell>
          <cell r="B6513" t="str">
            <v>Harmony Senior Services - CST</v>
          </cell>
          <cell r="C6513" t="str">
            <v>836933</v>
          </cell>
          <cell r="D6513" t="str">
            <v>Pandion Optimization Alliance</v>
          </cell>
          <cell r="E6513" t="str">
            <v>Harmony Senior Services - CST836933</v>
          </cell>
        </row>
        <row r="6514">
          <cell r="A6514" t="str">
            <v>GPO_49343415</v>
          </cell>
          <cell r="B6514" t="str">
            <v>Seven Oaks Surgery Center</v>
          </cell>
          <cell r="C6514" t="str">
            <v>838962</v>
          </cell>
          <cell r="D6514" t="str">
            <v>Pandion Optimization Alliance</v>
          </cell>
          <cell r="E6514" t="str">
            <v>Seven Oaks Surgery Center838962</v>
          </cell>
        </row>
        <row r="6515">
          <cell r="A6515" t="str">
            <v>GPO_49343419</v>
          </cell>
          <cell r="B6515" t="str">
            <v>Charles T. Sitrin Home</v>
          </cell>
          <cell r="C6515" t="str">
            <v>NY2437</v>
          </cell>
          <cell r="D6515" t="str">
            <v>Pandion Optimization Alliance</v>
          </cell>
          <cell r="E6515" t="str">
            <v>Charles T. Sitrin HomeNY2437</v>
          </cell>
        </row>
        <row r="6516">
          <cell r="A6516" t="str">
            <v>GPO_49343421</v>
          </cell>
          <cell r="B6516" t="str">
            <v>Southern Tier Environments For Living, Inc.</v>
          </cell>
          <cell r="C6516" t="str">
            <v>840635</v>
          </cell>
          <cell r="D6516" t="str">
            <v>Pandion Optimization Alliance</v>
          </cell>
          <cell r="E6516" t="str">
            <v>Southern Tier Environments For Living, Inc.840635</v>
          </cell>
        </row>
        <row r="6517">
          <cell r="A6517" t="str">
            <v>GPO_49343443</v>
          </cell>
          <cell r="B6517" t="str">
            <v>SPC - Specialty Care, LLC</v>
          </cell>
          <cell r="C6517" t="str">
            <v>835569</v>
          </cell>
          <cell r="D6517" t="str">
            <v>Pandion Optimization Alliance</v>
          </cell>
          <cell r="E6517" t="str">
            <v>SPC - Specialty Care, LLC835569</v>
          </cell>
        </row>
        <row r="6518">
          <cell r="A6518" t="str">
            <v>GPO_49343446</v>
          </cell>
          <cell r="B6518" t="str">
            <v>Penn Highlands Healthcare</v>
          </cell>
          <cell r="C6518" t="str">
            <v>841447</v>
          </cell>
          <cell r="D6518" t="str">
            <v>Pandion Optimization Alliance</v>
          </cell>
          <cell r="E6518" t="str">
            <v>Penn Highlands Healthcare841447</v>
          </cell>
        </row>
        <row r="6519">
          <cell r="A6519" t="str">
            <v>GPO_49343452</v>
          </cell>
          <cell r="B6519" t="str">
            <v>North Dakota State University Student Health Ctr</v>
          </cell>
          <cell r="C6519" t="str">
            <v>761908</v>
          </cell>
          <cell r="D6519" t="str">
            <v>Pandion Optimization Alliance</v>
          </cell>
          <cell r="E6519" t="str">
            <v>North Dakota State University Student Health Ctr761908</v>
          </cell>
        </row>
        <row r="6520">
          <cell r="A6520" t="str">
            <v>GPO_49343472</v>
          </cell>
          <cell r="B6520" t="str">
            <v>Kozmary Center For Pain Management</v>
          </cell>
          <cell r="C6520" t="str">
            <v>826701</v>
          </cell>
          <cell r="D6520" t="str">
            <v>Pandion Optimization Alliance</v>
          </cell>
          <cell r="E6520" t="str">
            <v>Kozmary Center For Pain Management826701</v>
          </cell>
        </row>
        <row r="6521">
          <cell r="A6521" t="str">
            <v>GPO_49343474</v>
          </cell>
          <cell r="B6521" t="str">
            <v>Cal Med Surgery Center</v>
          </cell>
          <cell r="C6521" t="str">
            <v>822089</v>
          </cell>
          <cell r="D6521" t="str">
            <v>Pandion Optimization Alliance</v>
          </cell>
          <cell r="E6521" t="str">
            <v>Cal Med Surgery Center822089</v>
          </cell>
        </row>
        <row r="6522">
          <cell r="A6522" t="str">
            <v>GPO_49343481</v>
          </cell>
          <cell r="B6522" t="str">
            <v>Elmwood Pediatric Group</v>
          </cell>
          <cell r="C6522" t="str">
            <v>838990</v>
          </cell>
          <cell r="D6522" t="str">
            <v>Pandion Optimization Alliance</v>
          </cell>
          <cell r="E6522" t="str">
            <v>Elmwood Pediatric Group838990</v>
          </cell>
        </row>
        <row r="6523">
          <cell r="A6523" t="str">
            <v>GPO_49343486</v>
          </cell>
          <cell r="B6523" t="str">
            <v>Genesee Orleans County Chapter NYSARC Inc</v>
          </cell>
          <cell r="C6523" t="str">
            <v>660789</v>
          </cell>
          <cell r="D6523" t="str">
            <v>Pandion Optimization Alliance</v>
          </cell>
          <cell r="E6523" t="str">
            <v>Genesee Orleans County Chapter NYSARC Inc660789</v>
          </cell>
        </row>
        <row r="6524">
          <cell r="A6524" t="str">
            <v>GPO_49343489</v>
          </cell>
          <cell r="B6524" t="str">
            <v>A1A Management Advisors, LLC</v>
          </cell>
          <cell r="C6524" t="str">
            <v>827539</v>
          </cell>
          <cell r="D6524" t="str">
            <v>Pandion Optimization Alliance</v>
          </cell>
          <cell r="E6524" t="str">
            <v>A1A Management Advisors, LLC827539</v>
          </cell>
        </row>
        <row r="6525">
          <cell r="A6525" t="str">
            <v>GPO_49343499</v>
          </cell>
          <cell r="B6525" t="str">
            <v>Mountaineer Behavior Health</v>
          </cell>
          <cell r="C6525" t="str">
            <v>841240</v>
          </cell>
          <cell r="D6525" t="str">
            <v>Pandion Optimization Alliance</v>
          </cell>
          <cell r="E6525" t="str">
            <v>Mountaineer Behavior Health841240</v>
          </cell>
        </row>
        <row r="6526">
          <cell r="A6526" t="str">
            <v>GPO_49343506</v>
          </cell>
          <cell r="B6526" t="str">
            <v>Southern Manor Senior Living</v>
          </cell>
          <cell r="C6526" t="str">
            <v>843522</v>
          </cell>
          <cell r="D6526" t="str">
            <v>Pandion Optimization Alliance</v>
          </cell>
          <cell r="E6526" t="str">
            <v>Southern Manor Senior Living843522</v>
          </cell>
        </row>
        <row r="6527">
          <cell r="A6527" t="str">
            <v>GPO_49343512</v>
          </cell>
          <cell r="B6527" t="str">
            <v>Truventure, Inc.</v>
          </cell>
          <cell r="C6527" t="str">
            <v>827406</v>
          </cell>
          <cell r="D6527" t="str">
            <v>Pandion Optimization Alliance</v>
          </cell>
          <cell r="E6527" t="str">
            <v>Truventure, Inc.827406</v>
          </cell>
        </row>
        <row r="6528">
          <cell r="A6528" t="str">
            <v>GPO_49343513</v>
          </cell>
          <cell r="B6528" t="str">
            <v>SF Women's Healthcare, Inc.</v>
          </cell>
          <cell r="C6528" t="str">
            <v>828361</v>
          </cell>
          <cell r="D6528" t="str">
            <v>Pandion Optimization Alliance</v>
          </cell>
          <cell r="E6528" t="str">
            <v>SF Women's Healthcare, Inc.828361</v>
          </cell>
        </row>
        <row r="6529">
          <cell r="A6529" t="str">
            <v>GPO_49343514</v>
          </cell>
          <cell r="B6529" t="str">
            <v>Chambers Clinic, LLC</v>
          </cell>
          <cell r="C6529" t="str">
            <v>827009</v>
          </cell>
          <cell r="D6529" t="str">
            <v>Pandion Optimization Alliance</v>
          </cell>
          <cell r="E6529" t="str">
            <v>Chambers Clinic, LLC827009</v>
          </cell>
        </row>
        <row r="6530">
          <cell r="A6530" t="str">
            <v>GPO_49343520</v>
          </cell>
          <cell r="B6530" t="str">
            <v>Aculabs, Inc.</v>
          </cell>
          <cell r="C6530" t="str">
            <v>707530</v>
          </cell>
          <cell r="D6530" t="str">
            <v>Pandion Optimization Alliance</v>
          </cell>
          <cell r="E6530" t="str">
            <v>Aculabs, Inc.707530</v>
          </cell>
        </row>
        <row r="6531">
          <cell r="A6531" t="str">
            <v>GPO_49343529</v>
          </cell>
          <cell r="B6531" t="str">
            <v>Cambridge Hills Assisted Living</v>
          </cell>
          <cell r="C6531" t="str">
            <v>844126</v>
          </cell>
          <cell r="D6531" t="str">
            <v>Pandion Optimization Alliance</v>
          </cell>
          <cell r="E6531" t="str">
            <v>Cambridge Hills Assisted Living844126</v>
          </cell>
        </row>
        <row r="6532">
          <cell r="A6532" t="str">
            <v>GPO_49343539</v>
          </cell>
          <cell r="B6532" t="str">
            <v>PURE Infustion Suites, LLC</v>
          </cell>
          <cell r="C6532" t="str">
            <v>843874</v>
          </cell>
          <cell r="D6532" t="str">
            <v>Pandion Optimization Alliance</v>
          </cell>
          <cell r="E6532" t="str">
            <v>PURE Infustion Suites, LLC843874</v>
          </cell>
        </row>
        <row r="6533">
          <cell r="A6533" t="str">
            <v>GPO_49343567</v>
          </cell>
          <cell r="B6533" t="str">
            <v>Oral and Maxillofacial Surgery Assoc</v>
          </cell>
          <cell r="C6533" t="str">
            <v>602660</v>
          </cell>
          <cell r="D6533" t="str">
            <v>Pandion Optimization Alliance</v>
          </cell>
          <cell r="E6533" t="str">
            <v>Oral and Maxillofacial Surgery Assoc602660</v>
          </cell>
        </row>
        <row r="6534">
          <cell r="A6534" t="str">
            <v>GPO_49343613</v>
          </cell>
          <cell r="B6534" t="str">
            <v>Dr. Gulley Oral Surgery</v>
          </cell>
          <cell r="C6534" t="str">
            <v>833021</v>
          </cell>
          <cell r="D6534" t="str">
            <v>Pandion Optimization Alliance</v>
          </cell>
          <cell r="E6534" t="str">
            <v>Dr. Gulley Oral Surgery833021</v>
          </cell>
        </row>
        <row r="6535">
          <cell r="A6535" t="str">
            <v>GPO_49343634</v>
          </cell>
          <cell r="B6535" t="str">
            <v>University of Central Florida</v>
          </cell>
          <cell r="C6535" t="str">
            <v>822792</v>
          </cell>
          <cell r="D6535" t="str">
            <v>Pandion Optimization Alliance</v>
          </cell>
          <cell r="E6535" t="str">
            <v>University of Central Florida822792</v>
          </cell>
        </row>
        <row r="6536">
          <cell r="A6536" t="str">
            <v>GPO_49343688</v>
          </cell>
          <cell r="B6536" t="str">
            <v>Strategic Radiology</v>
          </cell>
          <cell r="C6536" t="str">
            <v>AA4358</v>
          </cell>
          <cell r="D6536" t="str">
            <v>Pandion Optimization Alliance</v>
          </cell>
          <cell r="E6536" t="str">
            <v>Strategic RadiologyAA4358</v>
          </cell>
        </row>
        <row r="6537">
          <cell r="A6537" t="str">
            <v>GPO_49343696</v>
          </cell>
          <cell r="B6537" t="str">
            <v>Riverside Outpatient Surgical Institute</v>
          </cell>
          <cell r="C6537" t="str">
            <v>847860</v>
          </cell>
          <cell r="D6537" t="str">
            <v>Pandion Optimization Alliance</v>
          </cell>
          <cell r="E6537" t="str">
            <v>Riverside Outpatient Surgical Institute847860</v>
          </cell>
        </row>
        <row r="6538">
          <cell r="A6538" t="str">
            <v>GPO_49343714</v>
          </cell>
          <cell r="B6538" t="str">
            <v>Community Action Partnership for Somerset County</v>
          </cell>
          <cell r="C6538" t="str">
            <v>848049</v>
          </cell>
          <cell r="D6538" t="str">
            <v>Pandion Optimization Alliance</v>
          </cell>
          <cell r="E6538" t="str">
            <v>Community Action Partnership for Somerset County848049</v>
          </cell>
        </row>
        <row r="6539">
          <cell r="A6539" t="str">
            <v>GPO_49343721</v>
          </cell>
          <cell r="B6539" t="str">
            <v>Couture-Anshul Gambhir, MD</v>
          </cell>
          <cell r="C6539" t="str">
            <v>827407</v>
          </cell>
          <cell r="D6539" t="str">
            <v>Pandion Optimization Alliance</v>
          </cell>
          <cell r="E6539" t="str">
            <v>Couture-Anshul Gambhir, MD827407</v>
          </cell>
        </row>
        <row r="6540">
          <cell r="A6540" t="str">
            <v>GPO_49343722</v>
          </cell>
          <cell r="B6540" t="str">
            <v>Talecris Plasma Resources</v>
          </cell>
          <cell r="C6540" t="str">
            <v>825434</v>
          </cell>
          <cell r="D6540" t="str">
            <v>Pandion Optimization Alliance</v>
          </cell>
          <cell r="E6540" t="str">
            <v>Talecris Plasma Resources825434</v>
          </cell>
        </row>
        <row r="6541">
          <cell r="A6541" t="str">
            <v>GPO_49343723</v>
          </cell>
          <cell r="B6541" t="str">
            <v>Enliven Drips</v>
          </cell>
          <cell r="C6541" t="str">
            <v>824192</v>
          </cell>
          <cell r="D6541" t="str">
            <v>Pandion Optimization Alliance</v>
          </cell>
          <cell r="E6541" t="str">
            <v>Enliven Drips824192</v>
          </cell>
        </row>
        <row r="6542">
          <cell r="A6542" t="str">
            <v>GPO_49343724</v>
          </cell>
          <cell r="B6542" t="str">
            <v>Los Angeles Family Med</v>
          </cell>
          <cell r="C6542" t="str">
            <v>823581</v>
          </cell>
          <cell r="D6542" t="str">
            <v>Pandion Optimization Alliance</v>
          </cell>
          <cell r="E6542" t="str">
            <v>Los Angeles Family Med823581</v>
          </cell>
        </row>
        <row r="6543">
          <cell r="A6543" t="str">
            <v>GPO_49343725</v>
          </cell>
          <cell r="B6543" t="str">
            <v>Lani City Urgent Care</v>
          </cell>
          <cell r="C6543" t="str">
            <v>823949</v>
          </cell>
          <cell r="D6543" t="str">
            <v>Pandion Optimization Alliance</v>
          </cell>
          <cell r="E6543" t="str">
            <v>Lani City Urgent Care823949</v>
          </cell>
        </row>
        <row r="6544">
          <cell r="A6544" t="str">
            <v>GPO_49343726</v>
          </cell>
          <cell r="B6544" t="str">
            <v>Saltz Plastic Surgery And Spa Vitoria</v>
          </cell>
          <cell r="C6544" t="str">
            <v>833018</v>
          </cell>
          <cell r="D6544" t="str">
            <v>Pandion Optimization Alliance</v>
          </cell>
          <cell r="E6544" t="str">
            <v>Saltz Plastic Surgery And Spa Vitoria833018</v>
          </cell>
        </row>
        <row r="6545">
          <cell r="A6545" t="str">
            <v>GPO_49343760</v>
          </cell>
          <cell r="B6545" t="str">
            <v>Grapevine Faith Christian School</v>
          </cell>
          <cell r="C6545" t="str">
            <v>848378</v>
          </cell>
          <cell r="D6545" t="str">
            <v>Pandion Optimization Alliance</v>
          </cell>
          <cell r="E6545" t="str">
            <v>Grapevine Faith Christian School848378</v>
          </cell>
        </row>
        <row r="6546">
          <cell r="A6546" t="str">
            <v>GPO_49343765</v>
          </cell>
          <cell r="B6546" t="str">
            <v>Advocate Radiation Oncology</v>
          </cell>
          <cell r="C6546" t="str">
            <v>842883</v>
          </cell>
          <cell r="D6546" t="str">
            <v>Pandion Optimization Alliance</v>
          </cell>
          <cell r="E6546" t="str">
            <v>Advocate Radiation Oncology842883</v>
          </cell>
        </row>
        <row r="6547">
          <cell r="A6547" t="str">
            <v>GPO_49343835</v>
          </cell>
          <cell r="B6547" t="str">
            <v>The Mann House</v>
          </cell>
          <cell r="C6547" t="str">
            <v>AA0012</v>
          </cell>
          <cell r="D6547" t="str">
            <v>Pandion Optimization Alliance</v>
          </cell>
          <cell r="E6547" t="str">
            <v>The Mann HouseAA0012</v>
          </cell>
        </row>
        <row r="6548">
          <cell r="A6548" t="str">
            <v>GPO_49343857</v>
          </cell>
          <cell r="B6548" t="str">
            <v>New York Ophthalmology</v>
          </cell>
          <cell r="C6548" t="str">
            <v>842871</v>
          </cell>
          <cell r="D6548" t="str">
            <v>Pandion Optimization Alliance</v>
          </cell>
          <cell r="E6548" t="str">
            <v>New York Ophthalmology842871</v>
          </cell>
        </row>
        <row r="6549">
          <cell r="A6549" t="str">
            <v>GPO_49343949</v>
          </cell>
          <cell r="B6549" t="str">
            <v>The Pillars Christian Learning Center</v>
          </cell>
          <cell r="C6549" t="str">
            <v>849215</v>
          </cell>
          <cell r="D6549" t="str">
            <v>Pandion Optimization Alliance</v>
          </cell>
          <cell r="E6549" t="str">
            <v>The Pillars Christian Learning Center849215</v>
          </cell>
        </row>
        <row r="6550">
          <cell r="A6550" t="str">
            <v>GPO_49343957</v>
          </cell>
          <cell r="B6550" t="str">
            <v>Kiddie Academy of Apopka</v>
          </cell>
          <cell r="C6550" t="str">
            <v>AD3511</v>
          </cell>
          <cell r="D6550" t="str">
            <v>Pandion Optimization Alliance</v>
          </cell>
          <cell r="E6550" t="str">
            <v>Kiddie Academy of ApopkaAD3511</v>
          </cell>
        </row>
        <row r="6551">
          <cell r="A6551" t="str">
            <v>GPO_49343996</v>
          </cell>
          <cell r="B6551" t="str">
            <v>Valley Clinics</v>
          </cell>
          <cell r="C6551" t="str">
            <v>834667</v>
          </cell>
          <cell r="D6551" t="str">
            <v>Pandion Optimization Alliance</v>
          </cell>
          <cell r="E6551" t="str">
            <v>Valley Clinics834667</v>
          </cell>
        </row>
        <row r="6552">
          <cell r="A6552" t="str">
            <v>GPO_49344011</v>
          </cell>
          <cell r="B6552" t="str">
            <v>Pacific Dermatology Institute</v>
          </cell>
          <cell r="C6552" t="str">
            <v>AD4704</v>
          </cell>
          <cell r="D6552" t="str">
            <v>Pandion Optimization Alliance</v>
          </cell>
          <cell r="E6552" t="str">
            <v>Pacific Dermatology InstituteAD4704</v>
          </cell>
        </row>
        <row r="6553">
          <cell r="A6553" t="str">
            <v>GPO_49344021</v>
          </cell>
          <cell r="B6553" t="str">
            <v>YMCA of South Hampton Roads</v>
          </cell>
          <cell r="C6553" t="str">
            <v>AA3315</v>
          </cell>
          <cell r="D6553" t="str">
            <v>Pandion Optimization Alliance</v>
          </cell>
          <cell r="E6553" t="str">
            <v>YMCA of South Hampton RoadsAA3315</v>
          </cell>
        </row>
        <row r="6554">
          <cell r="A6554" t="str">
            <v>GPO_49344030</v>
          </cell>
          <cell r="B6554" t="str">
            <v>Nova, Inc. PTF</v>
          </cell>
          <cell r="C6554" t="str">
            <v>738402</v>
          </cell>
          <cell r="D6554" t="str">
            <v>Pandion Optimization Alliance</v>
          </cell>
          <cell r="E6554" t="str">
            <v>Nova, Inc. PTF738402</v>
          </cell>
        </row>
        <row r="6555">
          <cell r="A6555" t="str">
            <v>GPO_49344050</v>
          </cell>
          <cell r="B6555" t="str">
            <v>Emergency Disaster Services</v>
          </cell>
          <cell r="C6555" t="str">
            <v>807100</v>
          </cell>
          <cell r="D6555" t="str">
            <v>Pandion Optimization Alliance</v>
          </cell>
          <cell r="E6555" t="str">
            <v>Emergency Disaster Services807100</v>
          </cell>
        </row>
        <row r="6556">
          <cell r="A6556" t="str">
            <v>GPO_49344091</v>
          </cell>
          <cell r="B6556" t="str">
            <v>Campground Owners of NYS Inc</v>
          </cell>
          <cell r="C6556" t="str">
            <v>822128</v>
          </cell>
          <cell r="D6556" t="str">
            <v>Pandion Optimization Alliance</v>
          </cell>
          <cell r="E6556" t="str">
            <v>Campground Owners of NYS Inc822128</v>
          </cell>
        </row>
        <row r="6557">
          <cell r="A6557" t="str">
            <v>GPO_49344120</v>
          </cell>
          <cell r="B6557" t="str">
            <v>Greenbriar Treatment Center</v>
          </cell>
          <cell r="C6557" t="str">
            <v>717481</v>
          </cell>
          <cell r="D6557" t="str">
            <v>Pandion Optimization Alliance</v>
          </cell>
          <cell r="E6557" t="str">
            <v>Greenbriar Treatment Center717481</v>
          </cell>
        </row>
        <row r="6558">
          <cell r="A6558" t="str">
            <v>GPO_49344137</v>
          </cell>
          <cell r="B6558" t="str">
            <v>Trishul Hospitality</v>
          </cell>
          <cell r="C6558" t="str">
            <v>AA5332</v>
          </cell>
          <cell r="D6558" t="str">
            <v>Pandion Optimization Alliance</v>
          </cell>
          <cell r="E6558" t="str">
            <v>Trishul HospitalityAA5332</v>
          </cell>
        </row>
        <row r="6559">
          <cell r="A6559" t="str">
            <v>GPO_49344142</v>
          </cell>
          <cell r="B6559" t="str">
            <v>Ricky Rockets Fuel Centers</v>
          </cell>
          <cell r="C6559" t="str">
            <v>AJ7031</v>
          </cell>
          <cell r="D6559" t="str">
            <v>Pandion Optimization Alliance</v>
          </cell>
          <cell r="E6559" t="str">
            <v>Ricky Rockets Fuel CentersAJ7031</v>
          </cell>
        </row>
        <row r="6560">
          <cell r="A6560" t="str">
            <v>GPO_49344145</v>
          </cell>
          <cell r="B6560" t="str">
            <v>General Surgery Medical Group of Ventura  County</v>
          </cell>
          <cell r="C6560" t="str">
            <v>836791</v>
          </cell>
          <cell r="D6560" t="str">
            <v>Pandion Optimization Alliance</v>
          </cell>
          <cell r="E6560" t="str">
            <v>General Surgery Medical Group of Ventura  County836791</v>
          </cell>
        </row>
        <row r="6561">
          <cell r="A6561" t="str">
            <v>GPO_49344146</v>
          </cell>
          <cell r="B6561" t="str">
            <v>Mark P Schlesinger, MD</v>
          </cell>
          <cell r="C6561" t="str">
            <v>834298</v>
          </cell>
          <cell r="D6561" t="str">
            <v>Pandion Optimization Alliance</v>
          </cell>
          <cell r="E6561" t="str">
            <v>Mark P Schlesinger, MD834298</v>
          </cell>
        </row>
        <row r="6562">
          <cell r="A6562" t="str">
            <v>GPO_49344147</v>
          </cell>
          <cell r="B6562" t="str">
            <v>Premier ENT</v>
          </cell>
          <cell r="C6562" t="str">
            <v>824035</v>
          </cell>
          <cell r="D6562" t="str">
            <v>Pandion Optimization Alliance</v>
          </cell>
          <cell r="E6562" t="str">
            <v>Premier ENT824035</v>
          </cell>
        </row>
        <row r="6563">
          <cell r="A6563" t="str">
            <v>GPO_49344148</v>
          </cell>
          <cell r="B6563" t="str">
            <v>Progressive Surgical Institute</v>
          </cell>
          <cell r="C6563" t="str">
            <v>834617</v>
          </cell>
          <cell r="D6563" t="str">
            <v>Pandion Optimization Alliance</v>
          </cell>
          <cell r="E6563" t="str">
            <v>Progressive Surgical Institute834617</v>
          </cell>
        </row>
        <row r="6564">
          <cell r="A6564" t="str">
            <v>GPO_49344150</v>
          </cell>
          <cell r="B6564" t="str">
            <v>Urgent Care Specialists, dba Hometown Urgent Care</v>
          </cell>
          <cell r="C6564" t="str">
            <v>723654</v>
          </cell>
          <cell r="D6564" t="str">
            <v>Pandion Optimization Alliance</v>
          </cell>
          <cell r="E6564" t="str">
            <v>Urgent Care Specialists, dba Hometown Urgent Care723654</v>
          </cell>
        </row>
        <row r="6565">
          <cell r="A6565" t="str">
            <v>GPO_49344165</v>
          </cell>
          <cell r="B6565" t="str">
            <v>Loyola Recovery Foundation</v>
          </cell>
          <cell r="C6565" t="str">
            <v>661164</v>
          </cell>
          <cell r="D6565" t="str">
            <v>Pandion Optimization Alliance</v>
          </cell>
          <cell r="E6565" t="str">
            <v>Loyola Recovery Foundation661164</v>
          </cell>
        </row>
        <row r="6566">
          <cell r="A6566" t="str">
            <v>GPO_49344213</v>
          </cell>
          <cell r="B6566" t="str">
            <v>Valor Healthcare, Inc.</v>
          </cell>
          <cell r="C6566" t="str">
            <v>676452</v>
          </cell>
          <cell r="D6566" t="str">
            <v>Pandion Optimization Alliance</v>
          </cell>
          <cell r="E6566" t="str">
            <v>Valor Healthcare, Inc.676452</v>
          </cell>
        </row>
        <row r="6567">
          <cell r="A6567" t="str">
            <v>GPO_49344229</v>
          </cell>
          <cell r="B6567" t="str">
            <v>OLV Human Services</v>
          </cell>
          <cell r="C6567" t="str">
            <v>718794</v>
          </cell>
          <cell r="D6567" t="str">
            <v>Pandion Optimization Alliance</v>
          </cell>
          <cell r="E6567" t="str">
            <v>OLV Human Services718794</v>
          </cell>
        </row>
        <row r="6568">
          <cell r="A6568" t="str">
            <v>GPO_49344249</v>
          </cell>
          <cell r="B6568" t="str">
            <v>Gilbert Neurology, LLC</v>
          </cell>
          <cell r="C6568" t="str">
            <v>838866</v>
          </cell>
          <cell r="D6568" t="str">
            <v>Pandion Optimization Alliance</v>
          </cell>
          <cell r="E6568" t="str">
            <v>Gilbert Neurology, LLC838866</v>
          </cell>
        </row>
        <row r="6569">
          <cell r="A6569" t="str">
            <v>GPO_49344258</v>
          </cell>
          <cell r="B6569" t="str">
            <v>ExplorUS</v>
          </cell>
          <cell r="C6569" t="str">
            <v>AA8579</v>
          </cell>
          <cell r="D6569" t="str">
            <v>Pandion Optimization Alliance</v>
          </cell>
          <cell r="E6569" t="str">
            <v>ExplorUSAA8579</v>
          </cell>
        </row>
        <row r="6570">
          <cell r="A6570" t="str">
            <v>GPO_49344275</v>
          </cell>
          <cell r="B6570" t="str">
            <v>Accounting Solutions</v>
          </cell>
          <cell r="C6570" t="str">
            <v>AA8096</v>
          </cell>
          <cell r="D6570" t="str">
            <v>Pandion Optimization Alliance</v>
          </cell>
          <cell r="E6570" t="str">
            <v>Accounting SolutionsAA8096</v>
          </cell>
        </row>
        <row r="6571">
          <cell r="A6571" t="str">
            <v>GPO_49344277</v>
          </cell>
          <cell r="B6571" t="str">
            <v>Cascades Endoscopy Center</v>
          </cell>
          <cell r="C6571" t="str">
            <v>711796</v>
          </cell>
          <cell r="D6571" t="str">
            <v>Pandion Optimization Alliance</v>
          </cell>
          <cell r="E6571" t="str">
            <v>Cascades Endoscopy Center711796</v>
          </cell>
        </row>
        <row r="6572">
          <cell r="A6572" t="str">
            <v>GPO_49344299</v>
          </cell>
          <cell r="B6572" t="str">
            <v>Eastern Sports Management</v>
          </cell>
          <cell r="C6572" t="str">
            <v>AA8260</v>
          </cell>
          <cell r="D6572" t="str">
            <v>Pandion Optimization Alliance</v>
          </cell>
          <cell r="E6572" t="str">
            <v>Eastern Sports ManagementAA8260</v>
          </cell>
        </row>
        <row r="6573">
          <cell r="A6573" t="str">
            <v>GPO_49344300</v>
          </cell>
          <cell r="B6573" t="str">
            <v>Recovery Health Systems, Inc.</v>
          </cell>
          <cell r="C6573" t="str">
            <v>AA6386</v>
          </cell>
          <cell r="D6573" t="str">
            <v>Pandion Optimization Alliance</v>
          </cell>
          <cell r="E6573" t="str">
            <v>Recovery Health Systems, Inc.AA6386</v>
          </cell>
        </row>
        <row r="6574">
          <cell r="A6574" t="str">
            <v>GPO_49344310</v>
          </cell>
          <cell r="B6574" t="str">
            <v>Grand Beach Hotel</v>
          </cell>
          <cell r="C6574" t="str">
            <v>AA8910</v>
          </cell>
          <cell r="D6574" t="str">
            <v>Pandion Optimization Alliance</v>
          </cell>
          <cell r="E6574" t="str">
            <v>Grand Beach HotelAA8910</v>
          </cell>
        </row>
        <row r="6575">
          <cell r="A6575" t="str">
            <v>GPO_49344319</v>
          </cell>
          <cell r="B6575" t="str">
            <v>Comfort Suites</v>
          </cell>
          <cell r="C6575" t="str">
            <v>AA9283</v>
          </cell>
          <cell r="D6575" t="str">
            <v>Pandion Optimization Alliance</v>
          </cell>
          <cell r="E6575" t="str">
            <v>Comfort SuitesAA9283</v>
          </cell>
        </row>
        <row r="6576">
          <cell r="A6576" t="str">
            <v>GPO_49344322</v>
          </cell>
          <cell r="B6576" t="str">
            <v>Sunterra Support Services</v>
          </cell>
          <cell r="C6576" t="str">
            <v>AA9249</v>
          </cell>
          <cell r="D6576" t="str">
            <v>Pandion Optimization Alliance</v>
          </cell>
          <cell r="E6576" t="str">
            <v>Sunterra Support ServicesAA9249</v>
          </cell>
        </row>
        <row r="6577">
          <cell r="A6577" t="str">
            <v>GPO_49344347</v>
          </cell>
          <cell r="B6577" t="str">
            <v>Ivitalize</v>
          </cell>
          <cell r="C6577" t="str">
            <v>825888</v>
          </cell>
          <cell r="D6577" t="str">
            <v>Pandion Optimization Alliance</v>
          </cell>
          <cell r="E6577" t="str">
            <v>Ivitalize825888</v>
          </cell>
        </row>
        <row r="6578">
          <cell r="A6578" t="str">
            <v>GPO_49344360</v>
          </cell>
          <cell r="B6578" t="str">
            <v>Charter Senior Living</v>
          </cell>
          <cell r="C6578" t="str">
            <v>AB0338</v>
          </cell>
          <cell r="D6578" t="str">
            <v>Pandion Optimization Alliance</v>
          </cell>
          <cell r="E6578" t="str">
            <v>Charter Senior LivingAB0338</v>
          </cell>
        </row>
        <row r="6579">
          <cell r="A6579" t="str">
            <v>GPO_49344402</v>
          </cell>
          <cell r="B6579" t="str">
            <v>GS Hospitality LLC</v>
          </cell>
          <cell r="C6579" t="str">
            <v>AB0764</v>
          </cell>
          <cell r="D6579" t="str">
            <v>Pandion Optimization Alliance</v>
          </cell>
          <cell r="E6579" t="str">
            <v>GS Hospitality LLCAB0764</v>
          </cell>
        </row>
        <row r="6580">
          <cell r="A6580" t="str">
            <v>GPO_49344412</v>
          </cell>
          <cell r="B6580" t="str">
            <v>Dayspring Family Health Center</v>
          </cell>
          <cell r="C6580" t="str">
            <v>826700</v>
          </cell>
          <cell r="D6580" t="str">
            <v>Pandion Optimization Alliance</v>
          </cell>
          <cell r="E6580" t="str">
            <v>Dayspring Family Health Center826700</v>
          </cell>
        </row>
        <row r="6581">
          <cell r="A6581" t="str">
            <v>GPO_49344413</v>
          </cell>
          <cell r="B6581" t="str">
            <v>Pacific Cardiovascular Assoc Medical Group</v>
          </cell>
          <cell r="C6581" t="str">
            <v>831541</v>
          </cell>
          <cell r="D6581" t="str">
            <v>Pandion Optimization Alliance</v>
          </cell>
          <cell r="E6581" t="str">
            <v>Pacific Cardiovascular Assoc Medical Group831541</v>
          </cell>
        </row>
        <row r="6582">
          <cell r="A6582" t="str">
            <v>GPO_49344414</v>
          </cell>
          <cell r="B6582" t="str">
            <v>Douglas Jackson, MD</v>
          </cell>
          <cell r="C6582" t="str">
            <v>831535</v>
          </cell>
          <cell r="D6582" t="str">
            <v>Pandion Optimization Alliance</v>
          </cell>
          <cell r="E6582" t="str">
            <v>Douglas Jackson, MD831535</v>
          </cell>
        </row>
        <row r="6583">
          <cell r="A6583" t="str">
            <v>GPO_49344415</v>
          </cell>
          <cell r="B6583" t="str">
            <v>California Medical And Rehabilitation</v>
          </cell>
          <cell r="C6583" t="str">
            <v>831550</v>
          </cell>
          <cell r="D6583" t="str">
            <v>Pandion Optimization Alliance</v>
          </cell>
          <cell r="E6583" t="str">
            <v>California Medical And Rehabilitation831550</v>
          </cell>
        </row>
        <row r="6584">
          <cell r="A6584" t="str">
            <v>GPO_49344416</v>
          </cell>
          <cell r="B6584" t="str">
            <v>Rheumatic Disease Associates, LTD</v>
          </cell>
          <cell r="C6584" t="str">
            <v>831543</v>
          </cell>
          <cell r="D6584" t="str">
            <v>Pandion Optimization Alliance</v>
          </cell>
          <cell r="E6584" t="str">
            <v>Rheumatic Disease Associates, LTD831543</v>
          </cell>
        </row>
        <row r="6585">
          <cell r="A6585" t="str">
            <v>GPO_49344417</v>
          </cell>
          <cell r="B6585" t="str">
            <v>Southern Mississippi Heart Center, PA</v>
          </cell>
          <cell r="C6585" t="str">
            <v>831545</v>
          </cell>
          <cell r="D6585" t="str">
            <v>Pandion Optimization Alliance</v>
          </cell>
          <cell r="E6585" t="str">
            <v>Southern Mississippi Heart Center, PA831545</v>
          </cell>
        </row>
        <row r="6586">
          <cell r="A6586" t="str">
            <v>GPO_49344418</v>
          </cell>
          <cell r="B6586" t="str">
            <v>Blue Fish Pediatrics, LLP</v>
          </cell>
          <cell r="C6586" t="str">
            <v>831576</v>
          </cell>
          <cell r="D6586" t="str">
            <v>Pandion Optimization Alliance</v>
          </cell>
          <cell r="E6586" t="str">
            <v>Blue Fish Pediatrics, LLP831576</v>
          </cell>
        </row>
        <row r="6587">
          <cell r="A6587" t="str">
            <v>GPO_49344419</v>
          </cell>
          <cell r="B6587" t="str">
            <v>Comprehensive Cardiovascular Specialists</v>
          </cell>
          <cell r="C6587" t="str">
            <v>831533</v>
          </cell>
          <cell r="D6587" t="str">
            <v>Pandion Optimization Alliance</v>
          </cell>
          <cell r="E6587" t="str">
            <v>Comprehensive Cardiovascular Specialists831533</v>
          </cell>
        </row>
        <row r="6588">
          <cell r="A6588" t="str">
            <v>GPO_49344420</v>
          </cell>
          <cell r="B6588" t="str">
            <v>Sandeep G Mistry, MD, PA</v>
          </cell>
          <cell r="C6588" t="str">
            <v>831558</v>
          </cell>
          <cell r="D6588" t="str">
            <v>Pandion Optimization Alliance</v>
          </cell>
          <cell r="E6588" t="str">
            <v>Sandeep G Mistry, MD, PA831558</v>
          </cell>
        </row>
        <row r="6589">
          <cell r="A6589" t="str">
            <v>GPO_49344421</v>
          </cell>
          <cell r="B6589" t="str">
            <v>Urology Associates of NE Florida</v>
          </cell>
          <cell r="C6589" t="str">
            <v>831548</v>
          </cell>
          <cell r="D6589" t="str">
            <v>Pandion Optimization Alliance</v>
          </cell>
          <cell r="E6589" t="str">
            <v>Urology Associates of NE Florida831548</v>
          </cell>
        </row>
        <row r="6590">
          <cell r="A6590" t="str">
            <v>GPO_49344422</v>
          </cell>
          <cell r="B6590" t="str">
            <v>Primary Medical Center and Walk In, LLC</v>
          </cell>
          <cell r="C6590" t="str">
            <v>827726</v>
          </cell>
          <cell r="D6590" t="str">
            <v>Pandion Optimization Alliance</v>
          </cell>
          <cell r="E6590" t="str">
            <v>Primary Medical Center and Walk In, LLC827726</v>
          </cell>
        </row>
        <row r="6591">
          <cell r="A6591" t="str">
            <v>GPO_49344423</v>
          </cell>
          <cell r="B6591" t="str">
            <v>My MD Select-Jeremy Smith, MD</v>
          </cell>
          <cell r="C6591" t="str">
            <v>827017</v>
          </cell>
          <cell r="D6591" t="str">
            <v>Pandion Optimization Alliance</v>
          </cell>
          <cell r="E6591" t="str">
            <v>My MD Select-Jeremy Smith, MD827017</v>
          </cell>
        </row>
        <row r="6592">
          <cell r="A6592" t="str">
            <v>GPO_49344424</v>
          </cell>
          <cell r="B6592" t="str">
            <v>The Treatment Skin Boutique</v>
          </cell>
          <cell r="C6592" t="str">
            <v>823974</v>
          </cell>
          <cell r="D6592" t="str">
            <v>Pandion Optimization Alliance</v>
          </cell>
          <cell r="E6592" t="str">
            <v>The Treatment Skin Boutique823974</v>
          </cell>
        </row>
        <row r="6593">
          <cell r="A6593" t="str">
            <v>GPO_49344425</v>
          </cell>
          <cell r="B6593" t="str">
            <v>Olympus Movement Performance</v>
          </cell>
          <cell r="C6593" t="str">
            <v>826697</v>
          </cell>
          <cell r="D6593" t="str">
            <v>Pandion Optimization Alliance</v>
          </cell>
          <cell r="E6593" t="str">
            <v>Olympus Movement Performance826697</v>
          </cell>
        </row>
        <row r="6594">
          <cell r="A6594" t="str">
            <v>GPO_49344426</v>
          </cell>
          <cell r="B6594" t="str">
            <v>Cienega Med Spa</v>
          </cell>
          <cell r="C6594" t="str">
            <v>824161</v>
          </cell>
          <cell r="D6594" t="str">
            <v>Pandion Optimization Alliance</v>
          </cell>
          <cell r="E6594" t="str">
            <v>Cienega Med Spa824161</v>
          </cell>
        </row>
        <row r="6595">
          <cell r="A6595" t="str">
            <v>GPO_49344427</v>
          </cell>
          <cell r="B6595" t="str">
            <v>Andre V Guerrero, MD DDS Inc</v>
          </cell>
          <cell r="C6595" t="str">
            <v>822723</v>
          </cell>
          <cell r="D6595" t="str">
            <v>Pandion Optimization Alliance</v>
          </cell>
          <cell r="E6595" t="str">
            <v>Andre V Guerrero, MD DDS Inc822723</v>
          </cell>
        </row>
        <row r="6596">
          <cell r="A6596" t="str">
            <v>GPO_49344428</v>
          </cell>
          <cell r="B6596" t="str">
            <v>The Alpine Center for Diabetes-Endocinology &amp; Metabolism</v>
          </cell>
          <cell r="C6596" t="str">
            <v>834666</v>
          </cell>
          <cell r="D6596" t="str">
            <v>Pandion Optimization Alliance</v>
          </cell>
          <cell r="E6596" t="str">
            <v>The Alpine Center for Diabetes-Endocinology &amp; Metabolism834666</v>
          </cell>
        </row>
        <row r="6597">
          <cell r="A6597" t="str">
            <v>GPO_49344452</v>
          </cell>
          <cell r="B6597" t="str">
            <v>Mile High Kids</v>
          </cell>
          <cell r="C6597" t="str">
            <v>AB3128</v>
          </cell>
          <cell r="D6597" t="str">
            <v>Pandion Optimization Alliance</v>
          </cell>
          <cell r="E6597" t="str">
            <v>Mile High KidsAB3128</v>
          </cell>
        </row>
        <row r="6598">
          <cell r="A6598" t="str">
            <v>GPO_49344462</v>
          </cell>
          <cell r="B6598" t="str">
            <v>Gastroenterology Associates, LLP</v>
          </cell>
          <cell r="C6598" t="str">
            <v>775974</v>
          </cell>
          <cell r="D6598" t="str">
            <v>Pandion Optimization Alliance</v>
          </cell>
          <cell r="E6598" t="str">
            <v>Gastroenterology Associates, LLP775974</v>
          </cell>
        </row>
        <row r="6599">
          <cell r="A6599" t="str">
            <v>GPO_49344469</v>
          </cell>
          <cell r="B6599" t="str">
            <v>EarlyBird Education Group</v>
          </cell>
          <cell r="C6599" t="str">
            <v>AO2359</v>
          </cell>
          <cell r="D6599" t="str">
            <v>Pandion Optimization Alliance</v>
          </cell>
          <cell r="E6599" t="str">
            <v>EarlyBird Education GroupAO2359</v>
          </cell>
        </row>
        <row r="6600">
          <cell r="A6600" t="str">
            <v>GPO_49344473</v>
          </cell>
          <cell r="B6600" t="str">
            <v>Desert Vein and Vascular Institute</v>
          </cell>
          <cell r="C6600" t="str">
            <v>823959</v>
          </cell>
          <cell r="D6600" t="str">
            <v>Pandion Optimization Alliance</v>
          </cell>
          <cell r="E6600" t="str">
            <v>Desert Vein and Vascular Institute823959</v>
          </cell>
        </row>
        <row r="6601">
          <cell r="A6601" t="str">
            <v>GPO_49344496</v>
          </cell>
          <cell r="B6601" t="str">
            <v>Pathway Healthcare</v>
          </cell>
          <cell r="C6601" t="str">
            <v>835672</v>
          </cell>
          <cell r="D6601" t="str">
            <v>Pandion Optimization Alliance</v>
          </cell>
          <cell r="E6601" t="str">
            <v>Pathway Healthcare835672</v>
          </cell>
        </row>
        <row r="6602">
          <cell r="A6602" t="str">
            <v>GPO_49344498</v>
          </cell>
          <cell r="B6602" t="str">
            <v>Andrew J. Lewin, MD</v>
          </cell>
          <cell r="C6602" t="str">
            <v>831527</v>
          </cell>
          <cell r="D6602" t="str">
            <v>Pandion Optimization Alliance</v>
          </cell>
          <cell r="E6602" t="str">
            <v>Andrew J. Lewin, MD831527</v>
          </cell>
        </row>
        <row r="6603">
          <cell r="A6603" t="str">
            <v>GPO_49344503</v>
          </cell>
          <cell r="B6603" t="str">
            <v>Community Medical Services</v>
          </cell>
          <cell r="C6603" t="str">
            <v>AB4383</v>
          </cell>
          <cell r="D6603" t="str">
            <v>Pandion Optimization Alliance</v>
          </cell>
          <cell r="E6603" t="str">
            <v>Community Medical ServicesAB4383</v>
          </cell>
        </row>
        <row r="6604">
          <cell r="A6604" t="str">
            <v>GPO_49344526</v>
          </cell>
          <cell r="B6604" t="str">
            <v>Quinlan's Pharmacy, Inc.</v>
          </cell>
          <cell r="C6604" t="str">
            <v>AB4741</v>
          </cell>
          <cell r="D6604" t="str">
            <v>Pandion Optimization Alliance</v>
          </cell>
          <cell r="E6604" t="str">
            <v>Quinlan's Pharmacy, Inc.AB4741</v>
          </cell>
        </row>
        <row r="6605">
          <cell r="A6605" t="str">
            <v>GPO_49344529</v>
          </cell>
          <cell r="B6605" t="str">
            <v>US Assets Services</v>
          </cell>
          <cell r="C6605" t="str">
            <v>AB4769</v>
          </cell>
          <cell r="D6605" t="str">
            <v>Pandion Optimization Alliance</v>
          </cell>
          <cell r="E6605" t="str">
            <v>US Assets ServicesAB4769</v>
          </cell>
        </row>
        <row r="6606">
          <cell r="A6606" t="str">
            <v>GPO_49344535</v>
          </cell>
          <cell r="B6606" t="str">
            <v>Element Houston Vintage Park</v>
          </cell>
          <cell r="C6606" t="str">
            <v>AB4907</v>
          </cell>
          <cell r="D6606" t="str">
            <v>Pandion Optimization Alliance</v>
          </cell>
          <cell r="E6606" t="str">
            <v>Element Houston Vintage ParkAB4907</v>
          </cell>
        </row>
        <row r="6607">
          <cell r="A6607" t="str">
            <v>GPO_49344536</v>
          </cell>
          <cell r="B6607" t="str">
            <v>Homeland Center</v>
          </cell>
          <cell r="C6607" t="str">
            <v>AA2065</v>
          </cell>
          <cell r="D6607" t="str">
            <v>Pandion Optimization Alliance</v>
          </cell>
          <cell r="E6607" t="str">
            <v>Homeland CenterAA2065</v>
          </cell>
        </row>
        <row r="6608">
          <cell r="A6608" t="str">
            <v>GPO_49344556</v>
          </cell>
          <cell r="B6608" t="str">
            <v>Supply Cost Consultants</v>
          </cell>
          <cell r="C6608" t="str">
            <v>AB3325</v>
          </cell>
          <cell r="D6608" t="str">
            <v>Pandion Optimization Alliance</v>
          </cell>
          <cell r="E6608" t="str">
            <v>Supply Cost ConsultantsAB3325</v>
          </cell>
        </row>
        <row r="6609">
          <cell r="A6609" t="str">
            <v>GPO_49344577</v>
          </cell>
          <cell r="B6609" t="str">
            <v>Harris House Foundation</v>
          </cell>
          <cell r="C6609" t="str">
            <v>AB6143</v>
          </cell>
          <cell r="D6609" t="str">
            <v>Pandion Optimization Alliance</v>
          </cell>
          <cell r="E6609" t="str">
            <v>Harris House FoundationAB6143</v>
          </cell>
        </row>
        <row r="6610">
          <cell r="A6610" t="str">
            <v>GPO_49344578</v>
          </cell>
          <cell r="B6610" t="str">
            <v>James A Schader, MD</v>
          </cell>
          <cell r="C6610" t="str">
            <v>842991</v>
          </cell>
          <cell r="D6610" t="str">
            <v>Pandion Optimization Alliance</v>
          </cell>
          <cell r="E6610" t="str">
            <v>James A Schader, MD842991</v>
          </cell>
        </row>
        <row r="6611">
          <cell r="A6611" t="str">
            <v>GPO_49344585</v>
          </cell>
          <cell r="B6611" t="str">
            <v>North Houston Heart &amp; Vascular Associates, PA</v>
          </cell>
          <cell r="C6611" t="str">
            <v>AB4870</v>
          </cell>
          <cell r="D6611" t="str">
            <v>Pandion Optimization Alliance</v>
          </cell>
          <cell r="E6611" t="str">
            <v>North Houston Heart &amp; Vascular Associates, PAAB4870</v>
          </cell>
        </row>
        <row r="6612">
          <cell r="A6612" t="str">
            <v>GPO_49344586</v>
          </cell>
          <cell r="B6612" t="str">
            <v>CareFirst Primary &amp; Wellness Center</v>
          </cell>
          <cell r="C6612" t="str">
            <v>836915</v>
          </cell>
          <cell r="D6612" t="str">
            <v>Pandion Optimization Alliance</v>
          </cell>
          <cell r="E6612" t="str">
            <v>CareFirst Primary &amp; Wellness Center836915</v>
          </cell>
        </row>
        <row r="6613">
          <cell r="A6613" t="str">
            <v>GPO_49344597</v>
          </cell>
          <cell r="B6613" t="str">
            <v>Beaufort Inn LLC</v>
          </cell>
          <cell r="C6613" t="str">
            <v>AB6699</v>
          </cell>
          <cell r="D6613" t="str">
            <v>Pandion Optimization Alliance</v>
          </cell>
          <cell r="E6613" t="str">
            <v>Beaufort Inn LLCAB6699</v>
          </cell>
        </row>
        <row r="6614">
          <cell r="A6614" t="str">
            <v>GPO_49344599</v>
          </cell>
          <cell r="B6614" t="str">
            <v>Raines Hospitality</v>
          </cell>
          <cell r="C6614" t="str">
            <v>AB6773</v>
          </cell>
          <cell r="D6614" t="str">
            <v>Pandion Optimization Alliance</v>
          </cell>
          <cell r="E6614" t="str">
            <v>Raines HospitalityAB6773</v>
          </cell>
        </row>
        <row r="6615">
          <cell r="A6615" t="str">
            <v>GPO_49344600</v>
          </cell>
          <cell r="B6615" t="str">
            <v>Biltmore Hotel</v>
          </cell>
          <cell r="C6615" t="str">
            <v>AB6812</v>
          </cell>
          <cell r="D6615" t="str">
            <v>Pandion Optimization Alliance</v>
          </cell>
          <cell r="E6615" t="str">
            <v>Biltmore HotelAB6812</v>
          </cell>
        </row>
        <row r="6616">
          <cell r="A6616" t="str">
            <v>GPO_49344606</v>
          </cell>
          <cell r="B6616" t="str">
            <v>Suburban Adult Services Inc Sasi</v>
          </cell>
          <cell r="C6616" t="str">
            <v>662131</v>
          </cell>
          <cell r="D6616" t="str">
            <v>Pandion Optimization Alliance</v>
          </cell>
          <cell r="E6616" t="str">
            <v>Suburban Adult Services Inc Sasi662131</v>
          </cell>
        </row>
        <row r="6617">
          <cell r="A6617" t="str">
            <v>GPO_49344654</v>
          </cell>
          <cell r="B6617" t="str">
            <v>Faculty-Student Assoc of State University College</v>
          </cell>
          <cell r="C6617" t="str">
            <v>740175</v>
          </cell>
          <cell r="D6617" t="str">
            <v>Pandion Optimization Alliance</v>
          </cell>
          <cell r="E6617" t="str">
            <v>Faculty-Student Assoc of State University College740175</v>
          </cell>
        </row>
        <row r="6618">
          <cell r="A6618" t="str">
            <v>GPO_49344663</v>
          </cell>
          <cell r="B6618" t="str">
            <v>Resource Center for Independent Living</v>
          </cell>
          <cell r="C6618" t="str">
            <v>733066</v>
          </cell>
          <cell r="D6618" t="str">
            <v>Pandion Optimization Alliance</v>
          </cell>
          <cell r="E6618" t="str">
            <v>Resource Center for Independent Living733066</v>
          </cell>
        </row>
        <row r="6619">
          <cell r="A6619" t="str">
            <v>GPO_49344666</v>
          </cell>
          <cell r="B6619" t="str">
            <v>Spectrum Plastics Group</v>
          </cell>
          <cell r="C6619" t="str">
            <v>AB8444</v>
          </cell>
          <cell r="D6619" t="str">
            <v>Pandion Optimization Alliance</v>
          </cell>
          <cell r="E6619" t="str">
            <v>Spectrum Plastics GroupAB8444</v>
          </cell>
        </row>
        <row r="6620">
          <cell r="A6620" t="str">
            <v>GPO_49344688</v>
          </cell>
          <cell r="B6620" t="str">
            <v>Kinetic Physical Therapy</v>
          </cell>
          <cell r="C6620" t="str">
            <v>AB6047</v>
          </cell>
          <cell r="D6620" t="str">
            <v>Pandion Optimization Alliance</v>
          </cell>
          <cell r="E6620" t="str">
            <v>Kinetic Physical TherapyAB6047</v>
          </cell>
        </row>
        <row r="6621">
          <cell r="A6621" t="str">
            <v>GPO_49344689</v>
          </cell>
          <cell r="B6621" t="str">
            <v>OVME</v>
          </cell>
          <cell r="C6621" t="str">
            <v>AB8939</v>
          </cell>
          <cell r="D6621" t="str">
            <v>Pandion Optimization Alliance</v>
          </cell>
          <cell r="E6621" t="str">
            <v>OVMEAB8939</v>
          </cell>
        </row>
        <row r="6622">
          <cell r="A6622" t="str">
            <v>GPO_49344717</v>
          </cell>
          <cell r="B6622" t="str">
            <v>Skillet Kitchen</v>
          </cell>
          <cell r="C6622" t="str">
            <v>AB9566</v>
          </cell>
          <cell r="D6622" t="str">
            <v>Pandion Optimization Alliance</v>
          </cell>
          <cell r="E6622" t="str">
            <v>Skillet KitchenAB9566</v>
          </cell>
        </row>
        <row r="6623">
          <cell r="A6623" t="str">
            <v>GPO_49344724</v>
          </cell>
          <cell r="B6623" t="str">
            <v>Three Colors Flag, LLC</v>
          </cell>
          <cell r="C6623" t="str">
            <v>AY8687</v>
          </cell>
          <cell r="D6623" t="str">
            <v>Pandion Optimization Alliance</v>
          </cell>
          <cell r="E6623" t="str">
            <v>Three Colors Flag, LLCAY8687</v>
          </cell>
        </row>
        <row r="6624">
          <cell r="A6624" t="str">
            <v>GPO_49344725</v>
          </cell>
          <cell r="B6624" t="str">
            <v>Alliance HealthCare Services</v>
          </cell>
          <cell r="C6624" t="str">
            <v>664031</v>
          </cell>
          <cell r="D6624" t="str">
            <v>Pandion Optimization Alliance</v>
          </cell>
          <cell r="E6624" t="str">
            <v>Alliance HealthCare Services664031</v>
          </cell>
        </row>
        <row r="6625">
          <cell r="A6625" t="str">
            <v>GPO_49344731</v>
          </cell>
          <cell r="B6625" t="str">
            <v>West Gastroenterology Med Group</v>
          </cell>
          <cell r="C6625" t="str">
            <v>AB9883</v>
          </cell>
          <cell r="D6625" t="str">
            <v>Pandion Optimization Alliance</v>
          </cell>
          <cell r="E6625" t="str">
            <v>West Gastroenterology Med GroupAB9883</v>
          </cell>
        </row>
        <row r="6626">
          <cell r="A6626" t="str">
            <v>GPO_49344751</v>
          </cell>
          <cell r="B6626" t="str">
            <v>KidCare Pediatrics, LLC</v>
          </cell>
          <cell r="C6626" t="str">
            <v>AC0296</v>
          </cell>
          <cell r="D6626" t="str">
            <v>Pandion Optimization Alliance</v>
          </cell>
          <cell r="E6626" t="str">
            <v>KidCare Pediatrics, LLCAC0296</v>
          </cell>
        </row>
        <row r="6627">
          <cell r="A6627" t="str">
            <v>GPO_49344764</v>
          </cell>
          <cell r="B6627" t="str">
            <v>Cornerstone Eye Associates</v>
          </cell>
          <cell r="C6627" t="str">
            <v>AC2378</v>
          </cell>
          <cell r="D6627" t="str">
            <v>Pandion Optimization Alliance</v>
          </cell>
          <cell r="E6627" t="str">
            <v>Cornerstone Eye AssociatesAC2378</v>
          </cell>
        </row>
        <row r="6628">
          <cell r="A6628" t="str">
            <v>GPO_49344787</v>
          </cell>
          <cell r="B6628" t="str">
            <v>Excellus Health Plan, Inc.</v>
          </cell>
          <cell r="C6628" t="str">
            <v>734506</v>
          </cell>
          <cell r="D6628" t="str">
            <v>Pandion Optimization Alliance</v>
          </cell>
          <cell r="E6628" t="str">
            <v>Excellus Health Plan, Inc.734506</v>
          </cell>
        </row>
        <row r="6629">
          <cell r="A6629" t="str">
            <v>GPO_49344795</v>
          </cell>
          <cell r="B6629" t="str">
            <v>Substance Abuse Treatment Labs LLc</v>
          </cell>
          <cell r="C6629" t="str">
            <v>AC0904</v>
          </cell>
          <cell r="D6629" t="str">
            <v>Pandion Optimization Alliance</v>
          </cell>
          <cell r="E6629" t="str">
            <v>Substance Abuse Treatment Labs LLcAC0904</v>
          </cell>
        </row>
        <row r="6630">
          <cell r="A6630" t="str">
            <v>GPO_49344796</v>
          </cell>
          <cell r="B6630" t="str">
            <v>Empower HMS</v>
          </cell>
          <cell r="C6630" t="str">
            <v>832775</v>
          </cell>
          <cell r="D6630" t="str">
            <v>Pandion Optimization Alliance</v>
          </cell>
          <cell r="E6630" t="str">
            <v>Empower HMS832775</v>
          </cell>
        </row>
        <row r="6631">
          <cell r="A6631" t="str">
            <v>GPO_49344802</v>
          </cell>
          <cell r="B6631" t="str">
            <v>San Juan Family Practice</v>
          </cell>
          <cell r="C6631" t="str">
            <v>834520</v>
          </cell>
          <cell r="D6631" t="str">
            <v>Pandion Optimization Alliance</v>
          </cell>
          <cell r="E6631" t="str">
            <v>San Juan Family Practice834520</v>
          </cell>
        </row>
        <row r="6632">
          <cell r="A6632" t="str">
            <v>GPO_49344811</v>
          </cell>
          <cell r="B6632" t="str">
            <v>Luthercare</v>
          </cell>
          <cell r="C6632" t="str">
            <v>AB9654</v>
          </cell>
          <cell r="D6632" t="str">
            <v>Pandion Optimization Alliance</v>
          </cell>
          <cell r="E6632" t="str">
            <v>LuthercareAB9654</v>
          </cell>
        </row>
        <row r="6633">
          <cell r="A6633" t="str">
            <v>GPO_49344813</v>
          </cell>
          <cell r="B6633" t="str">
            <v>Cure Allergy Clinic, PLLC</v>
          </cell>
          <cell r="C6633" t="str">
            <v>AB3510</v>
          </cell>
          <cell r="D6633" t="str">
            <v>Pandion Optimization Alliance</v>
          </cell>
          <cell r="E6633" t="str">
            <v>Cure Allergy Clinic, PLLCAB3510</v>
          </cell>
        </row>
        <row r="6634">
          <cell r="A6634" t="str">
            <v>GPO_49344814</v>
          </cell>
          <cell r="B6634" t="str">
            <v>UltraPersonal Healthcare</v>
          </cell>
          <cell r="C6634" t="str">
            <v>AC2051</v>
          </cell>
          <cell r="D6634" t="str">
            <v>Pandion Optimization Alliance</v>
          </cell>
          <cell r="E6634" t="str">
            <v>UltraPersonal HealthcareAC2051</v>
          </cell>
        </row>
        <row r="6635">
          <cell r="A6635" t="str">
            <v>GPO_49344821</v>
          </cell>
          <cell r="B6635" t="str">
            <v>Virginia Interventional Pain &amp; Spine Centers</v>
          </cell>
          <cell r="C6635" t="str">
            <v>AC1544</v>
          </cell>
          <cell r="D6635" t="str">
            <v>Pandion Optimization Alliance</v>
          </cell>
          <cell r="E6635" t="str">
            <v>Virginia Interventional Pain &amp; Spine CentersAC1544</v>
          </cell>
        </row>
        <row r="6636">
          <cell r="A6636" t="str">
            <v>GPO_49344842</v>
          </cell>
          <cell r="B6636" t="str">
            <v>KC Care Health Center</v>
          </cell>
          <cell r="C6636" t="str">
            <v>AC1554</v>
          </cell>
          <cell r="D6636" t="str">
            <v>Pandion Optimization Alliance</v>
          </cell>
          <cell r="E6636" t="str">
            <v>KC Care Health CenterAC1554</v>
          </cell>
        </row>
        <row r="6637">
          <cell r="A6637" t="str">
            <v>GPO_49344846</v>
          </cell>
          <cell r="B6637" t="str">
            <v>No Jersey Dermatology</v>
          </cell>
          <cell r="C6637" t="str">
            <v>AC1374</v>
          </cell>
          <cell r="D6637" t="str">
            <v>Pandion Optimization Alliance</v>
          </cell>
          <cell r="E6637" t="str">
            <v>No Jersey DermatologyAC1374</v>
          </cell>
        </row>
        <row r="6638">
          <cell r="A6638" t="str">
            <v>GPO_49344864</v>
          </cell>
          <cell r="B6638" t="str">
            <v>Sapient Health Services, PLLC</v>
          </cell>
          <cell r="C6638" t="str">
            <v>AC2023</v>
          </cell>
          <cell r="D6638" t="str">
            <v>Pandion Optimization Alliance</v>
          </cell>
          <cell r="E6638" t="str">
            <v>Sapient Health Services, PLLCAC2023</v>
          </cell>
        </row>
        <row r="6639">
          <cell r="A6639" t="str">
            <v>GPO_49344868</v>
          </cell>
          <cell r="B6639" t="str">
            <v>Three Springs Hospitality Management</v>
          </cell>
          <cell r="C6639" t="str">
            <v>AC2083</v>
          </cell>
          <cell r="D6639" t="str">
            <v>Pandion Optimization Alliance</v>
          </cell>
          <cell r="E6639" t="str">
            <v>Three Springs Hospitality ManagementAC2083</v>
          </cell>
        </row>
        <row r="6640">
          <cell r="A6640" t="str">
            <v>GPO_49344882</v>
          </cell>
          <cell r="B6640" t="str">
            <v>Bloom Integrative Health</v>
          </cell>
          <cell r="C6640" t="str">
            <v>AB9803</v>
          </cell>
          <cell r="D6640" t="str">
            <v>Pandion Optimization Alliance</v>
          </cell>
          <cell r="E6640" t="str">
            <v>Bloom Integrative HealthAB9803</v>
          </cell>
        </row>
        <row r="6641">
          <cell r="A6641" t="str">
            <v>GPO_49344883</v>
          </cell>
          <cell r="B6641" t="str">
            <v>George Washington University</v>
          </cell>
          <cell r="C6641" t="str">
            <v>602645</v>
          </cell>
          <cell r="D6641" t="str">
            <v>Pandion Optimization Alliance</v>
          </cell>
          <cell r="E6641" t="str">
            <v>George Washington University602645</v>
          </cell>
        </row>
        <row r="6642">
          <cell r="A6642" t="str">
            <v>GPO_49344884</v>
          </cell>
          <cell r="B6642" t="str">
            <v>California Medical Business Services, LLC</v>
          </cell>
          <cell r="C6642" t="str">
            <v>AC2388</v>
          </cell>
          <cell r="D6642" t="str">
            <v>Pandion Optimization Alliance</v>
          </cell>
          <cell r="E6642" t="str">
            <v>California Medical Business Services, LLCAC2388</v>
          </cell>
        </row>
        <row r="6643">
          <cell r="A6643" t="str">
            <v>GPO_49344903</v>
          </cell>
          <cell r="B6643" t="str">
            <v>Brompton Heights</v>
          </cell>
          <cell r="C6643" t="str">
            <v>710832</v>
          </cell>
          <cell r="D6643" t="str">
            <v>Pandion Optimization Alliance</v>
          </cell>
          <cell r="E6643" t="str">
            <v>Brompton Heights710832</v>
          </cell>
        </row>
        <row r="6644">
          <cell r="A6644" t="str">
            <v>GPO_49344918</v>
          </cell>
          <cell r="B6644" t="str">
            <v>Birth Tissue Donor Services</v>
          </cell>
          <cell r="C6644" t="str">
            <v>AC3166</v>
          </cell>
          <cell r="D6644" t="str">
            <v>Pandion Optimization Alliance</v>
          </cell>
          <cell r="E6644" t="str">
            <v>Birth Tissue Donor ServicesAC3166</v>
          </cell>
        </row>
        <row r="6645">
          <cell r="A6645" t="str">
            <v>GPO_49344919</v>
          </cell>
          <cell r="B6645" t="str">
            <v>Christian Living Communities</v>
          </cell>
          <cell r="C6645" t="str">
            <v>AC3181</v>
          </cell>
          <cell r="D6645" t="str">
            <v>Pandion Optimization Alliance</v>
          </cell>
          <cell r="E6645" t="str">
            <v>Christian Living CommunitiesAC3181</v>
          </cell>
        </row>
        <row r="6646">
          <cell r="A6646" t="str">
            <v>GPO_49344920</v>
          </cell>
          <cell r="B6646" t="str">
            <v>Mary Cariola Centers</v>
          </cell>
          <cell r="C6646" t="str">
            <v>718810</v>
          </cell>
          <cell r="D6646" t="str">
            <v>Pandion Optimization Alliance</v>
          </cell>
          <cell r="E6646" t="str">
            <v>Mary Cariola Centers718810</v>
          </cell>
        </row>
        <row r="6647">
          <cell r="A6647" t="str">
            <v>GPO_49344938</v>
          </cell>
          <cell r="B6647" t="str">
            <v>Renew Beauty Med Spa &amp; Wellness Center</v>
          </cell>
          <cell r="C6647" t="str">
            <v>AC3828</v>
          </cell>
          <cell r="D6647" t="str">
            <v>Pandion Optimization Alliance</v>
          </cell>
          <cell r="E6647" t="str">
            <v>Renew Beauty Med Spa &amp; Wellness CenterAC3828</v>
          </cell>
        </row>
        <row r="6648">
          <cell r="A6648" t="str">
            <v>GPO_49344940</v>
          </cell>
          <cell r="B6648" t="str">
            <v>Denver Pain &amp; Spine</v>
          </cell>
          <cell r="C6648" t="str">
            <v>AC0806</v>
          </cell>
          <cell r="D6648" t="str">
            <v>Pandion Optimization Alliance</v>
          </cell>
          <cell r="E6648" t="str">
            <v>Denver Pain &amp; SpineAC0806</v>
          </cell>
        </row>
        <row r="6649">
          <cell r="A6649" t="str">
            <v>GPO_49344954</v>
          </cell>
          <cell r="B6649" t="str">
            <v>Dr. Javier Garcia - OBGYN North</v>
          </cell>
          <cell r="C6649" t="str">
            <v>674338</v>
          </cell>
          <cell r="D6649" t="str">
            <v>Pandion Optimization Alliance</v>
          </cell>
          <cell r="E6649" t="str">
            <v>Dr. Javier Garcia - OBGYN North674338</v>
          </cell>
        </row>
        <row r="6650">
          <cell r="A6650" t="str">
            <v>GPO_49344968</v>
          </cell>
          <cell r="B6650" t="str">
            <v>Thunder Basin Orthopaedics</v>
          </cell>
          <cell r="C6650" t="str">
            <v>AC3123</v>
          </cell>
          <cell r="D6650" t="str">
            <v>Pandion Optimization Alliance</v>
          </cell>
          <cell r="E6650" t="str">
            <v>Thunder Basin OrthopaedicsAC3123</v>
          </cell>
        </row>
        <row r="6651">
          <cell r="A6651" t="str">
            <v>GPO_49344969</v>
          </cell>
          <cell r="B6651" t="str">
            <v>Norwood Clinic</v>
          </cell>
          <cell r="C6651" t="str">
            <v>AC4640</v>
          </cell>
          <cell r="D6651" t="str">
            <v>Pandion Optimization Alliance</v>
          </cell>
          <cell r="E6651" t="str">
            <v>Norwood ClinicAC4640</v>
          </cell>
        </row>
        <row r="6652">
          <cell r="A6652" t="str">
            <v>GPO_49344979</v>
          </cell>
          <cell r="B6652" t="str">
            <v>DCI - Dickinson Center, Inc. ADMIN</v>
          </cell>
          <cell r="C6652" t="str">
            <v>707471</v>
          </cell>
          <cell r="D6652" t="str">
            <v>Pandion Optimization Alliance</v>
          </cell>
          <cell r="E6652" t="str">
            <v>DCI - Dickinson Center, Inc. ADMIN707471</v>
          </cell>
        </row>
        <row r="6653">
          <cell r="A6653" t="str">
            <v>GPO_49344986</v>
          </cell>
          <cell r="B6653" t="str">
            <v>Fairfield Inn &amp; Suites</v>
          </cell>
          <cell r="C6653" t="str">
            <v>AC4812</v>
          </cell>
          <cell r="D6653" t="str">
            <v>Pandion Optimization Alliance</v>
          </cell>
          <cell r="E6653" t="str">
            <v>Fairfield Inn &amp; SuitesAC4812</v>
          </cell>
        </row>
        <row r="6654">
          <cell r="A6654" t="str">
            <v>GPO_49344993</v>
          </cell>
          <cell r="B6654" t="str">
            <v>Great Escapes RV Resorts</v>
          </cell>
          <cell r="C6654" t="str">
            <v>AC5933</v>
          </cell>
          <cell r="D6654" t="str">
            <v>Pandion Optimization Alliance</v>
          </cell>
          <cell r="E6654" t="str">
            <v>Great Escapes RV ResortsAC5933</v>
          </cell>
        </row>
        <row r="6655">
          <cell r="A6655" t="str">
            <v>GPO_49344998</v>
          </cell>
          <cell r="B6655" t="str">
            <v>Dr Michael Wydila</v>
          </cell>
          <cell r="C6655" t="str">
            <v>AC6063</v>
          </cell>
          <cell r="D6655" t="str">
            <v>Pandion Optimization Alliance</v>
          </cell>
          <cell r="E6655" t="str">
            <v>Dr Michael WydilaAC6063</v>
          </cell>
        </row>
        <row r="6656">
          <cell r="A6656" t="str">
            <v>GPO_49345158</v>
          </cell>
          <cell r="B6656" t="str">
            <v>Bethany Retirement Living</v>
          </cell>
          <cell r="C6656" t="str">
            <v>647821</v>
          </cell>
          <cell r="D6656" t="str">
            <v>Pandion Optimization Alliance</v>
          </cell>
          <cell r="E6656" t="str">
            <v>Bethany Retirement Living647821</v>
          </cell>
        </row>
        <row r="6657">
          <cell r="A6657" t="str">
            <v>GPO_49345253</v>
          </cell>
          <cell r="B6657" t="str">
            <v>US Diabetic Partners</v>
          </cell>
          <cell r="C6657" t="str">
            <v>AD0926</v>
          </cell>
          <cell r="D6657" t="str">
            <v>Pandion Optimization Alliance</v>
          </cell>
          <cell r="E6657" t="str">
            <v>US Diabetic PartnersAD0926</v>
          </cell>
        </row>
        <row r="6658">
          <cell r="A6658" t="str">
            <v>GPO_49345256</v>
          </cell>
          <cell r="B6658" t="str">
            <v>North Texas Jellystone CampResort</v>
          </cell>
          <cell r="C6658" t="str">
            <v>AA7038</v>
          </cell>
          <cell r="D6658" t="str">
            <v>Pandion Optimization Alliance</v>
          </cell>
          <cell r="E6658" t="str">
            <v>North Texas Jellystone CampResortAA7038</v>
          </cell>
        </row>
        <row r="6659">
          <cell r="A6659" t="str">
            <v>GPO_49345257</v>
          </cell>
          <cell r="B6659" t="str">
            <v>The Plaza Assisted Living</v>
          </cell>
          <cell r="C6659" t="str">
            <v>AD1064</v>
          </cell>
          <cell r="D6659" t="str">
            <v>Pandion Optimization Alliance</v>
          </cell>
          <cell r="E6659" t="str">
            <v>The Plaza Assisted LivingAD1064</v>
          </cell>
        </row>
        <row r="6660">
          <cell r="A6660" t="str">
            <v>GPO_49345259</v>
          </cell>
          <cell r="B6660" t="str">
            <v>Miami Dade College</v>
          </cell>
          <cell r="C6660" t="str">
            <v>822553</v>
          </cell>
          <cell r="D6660" t="str">
            <v>Pandion Optimization Alliance</v>
          </cell>
          <cell r="E6660" t="str">
            <v>Miami Dade College822553</v>
          </cell>
        </row>
        <row r="6661">
          <cell r="A6661" t="str">
            <v>GPO_49345260</v>
          </cell>
          <cell r="B6661" t="str">
            <v>Southampton County Sheriff's Office</v>
          </cell>
          <cell r="C6661" t="str">
            <v>AB4003</v>
          </cell>
          <cell r="D6661" t="str">
            <v>Pandion Optimization Alliance</v>
          </cell>
          <cell r="E6661" t="str">
            <v>Southampton County Sheriff's OfficeAB4003</v>
          </cell>
        </row>
        <row r="6662">
          <cell r="A6662" t="str">
            <v>GPO_49345287</v>
          </cell>
          <cell r="B6662" t="str">
            <v>CCC Surgery Center</v>
          </cell>
          <cell r="C6662" t="str">
            <v>AA5955</v>
          </cell>
          <cell r="D6662" t="str">
            <v>Pandion Optimization Alliance</v>
          </cell>
          <cell r="E6662" t="str">
            <v>CCC Surgery CenterAA5955</v>
          </cell>
        </row>
        <row r="6663">
          <cell r="A6663" t="str">
            <v>GPO_49345304</v>
          </cell>
          <cell r="B6663" t="str">
            <v>Lindsey Gillum APRN</v>
          </cell>
          <cell r="C6663" t="str">
            <v>AD2082</v>
          </cell>
          <cell r="D6663" t="str">
            <v>Pandion Optimization Alliance</v>
          </cell>
          <cell r="E6663" t="str">
            <v>Lindsey Gillum APRNAD2082</v>
          </cell>
        </row>
        <row r="6664">
          <cell r="A6664" t="str">
            <v>GPO_49345305</v>
          </cell>
          <cell r="B6664" t="str">
            <v>Miracles In Sight</v>
          </cell>
          <cell r="C6664" t="str">
            <v>AC7678</v>
          </cell>
          <cell r="D6664" t="str">
            <v>Pandion Optimization Alliance</v>
          </cell>
          <cell r="E6664" t="str">
            <v>Miracles In SightAC7678</v>
          </cell>
        </row>
        <row r="6665">
          <cell r="A6665" t="str">
            <v>GPO_49345315</v>
          </cell>
          <cell r="B6665" t="str">
            <v>Synergus LLC</v>
          </cell>
          <cell r="C6665" t="str">
            <v>AD0955</v>
          </cell>
          <cell r="D6665" t="str">
            <v>Pandion Optimization Alliance</v>
          </cell>
          <cell r="E6665" t="str">
            <v>Synergus LLCAD0955</v>
          </cell>
        </row>
        <row r="6666">
          <cell r="A6666" t="str">
            <v>GPO_49345321</v>
          </cell>
          <cell r="B6666" t="str">
            <v>Peak Health Surgicare</v>
          </cell>
          <cell r="C6666" t="str">
            <v>AA9917</v>
          </cell>
          <cell r="D6666" t="str">
            <v>Pandion Optimization Alliance</v>
          </cell>
          <cell r="E6666" t="str">
            <v>Peak Health SurgicareAA9917</v>
          </cell>
        </row>
        <row r="6667">
          <cell r="A6667" t="str">
            <v>GPO_49345332</v>
          </cell>
          <cell r="B6667" t="str">
            <v>Juan M. Garcia, MD PA</v>
          </cell>
          <cell r="C6667" t="str">
            <v>827590</v>
          </cell>
          <cell r="D6667" t="str">
            <v>Pandion Optimization Alliance</v>
          </cell>
          <cell r="E6667" t="str">
            <v>Juan M. Garcia, MD PA827590</v>
          </cell>
        </row>
        <row r="6668">
          <cell r="A6668" t="str">
            <v>GPO_49345335</v>
          </cell>
          <cell r="B6668" t="str">
            <v>Virtual MD Concierge Medical</v>
          </cell>
          <cell r="C6668" t="str">
            <v>827420</v>
          </cell>
          <cell r="D6668" t="str">
            <v>Pandion Optimization Alliance</v>
          </cell>
          <cell r="E6668" t="str">
            <v>Virtual MD Concierge Medical827420</v>
          </cell>
        </row>
        <row r="6669">
          <cell r="A6669" t="str">
            <v>GPO_49345337</v>
          </cell>
          <cell r="B6669" t="str">
            <v>Veterinary Referral Associates</v>
          </cell>
          <cell r="C6669" t="str">
            <v>822468</v>
          </cell>
          <cell r="D6669" t="str">
            <v>Pandion Optimization Alliance</v>
          </cell>
          <cell r="E6669" t="str">
            <v>Veterinary Referral Associates822468</v>
          </cell>
        </row>
        <row r="6670">
          <cell r="A6670" t="str">
            <v>GPO_49345338</v>
          </cell>
          <cell r="B6670" t="str">
            <v>Carey Marder, MD</v>
          </cell>
          <cell r="C6670" t="str">
            <v>AA6020</v>
          </cell>
          <cell r="D6670" t="str">
            <v>Pandion Optimization Alliance</v>
          </cell>
          <cell r="E6670" t="str">
            <v>Carey Marder, MDAA6020</v>
          </cell>
        </row>
        <row r="6671">
          <cell r="A6671" t="str">
            <v>GPO_49345339</v>
          </cell>
          <cell r="B6671" t="str">
            <v>Hope Advanced Veterinary Center</v>
          </cell>
          <cell r="C6671" t="str">
            <v>822467</v>
          </cell>
          <cell r="D6671" t="str">
            <v>Pandion Optimization Alliance</v>
          </cell>
          <cell r="E6671" t="str">
            <v>Hope Advanced Veterinary Center822467</v>
          </cell>
        </row>
        <row r="6672">
          <cell r="A6672" t="str">
            <v>GPO_49345344</v>
          </cell>
          <cell r="B6672" t="str">
            <v>Grace Life Church</v>
          </cell>
          <cell r="C6672" t="str">
            <v>AA3028</v>
          </cell>
          <cell r="D6672" t="str">
            <v>Pandion Optimization Alliance</v>
          </cell>
          <cell r="E6672" t="str">
            <v>Grace Life ChurchAA3028</v>
          </cell>
        </row>
        <row r="6673">
          <cell r="A6673" t="str">
            <v>GPO_49345351</v>
          </cell>
          <cell r="B6673" t="str">
            <v>Kiddie Academy of Farmingville</v>
          </cell>
          <cell r="C6673" t="str">
            <v>AD3387</v>
          </cell>
          <cell r="D6673" t="str">
            <v>Pandion Optimization Alliance</v>
          </cell>
          <cell r="E6673" t="str">
            <v>Kiddie Academy of FarmingvilleAD3387</v>
          </cell>
        </row>
        <row r="6674">
          <cell r="A6674" t="str">
            <v>GPO_49345357</v>
          </cell>
          <cell r="B6674" t="str">
            <v>FWMWA - Forest Warren Mental Wellness Assoc ADMIN</v>
          </cell>
          <cell r="C6674" t="str">
            <v>AD3479</v>
          </cell>
          <cell r="D6674" t="str">
            <v>Pandion Optimization Alliance</v>
          </cell>
          <cell r="E6674" t="str">
            <v>FWMWA - Forest Warren Mental Wellness Assoc ADMINAD3479</v>
          </cell>
        </row>
        <row r="6675">
          <cell r="A6675" t="str">
            <v>GPO_49345366</v>
          </cell>
          <cell r="B6675" t="str">
            <v>Nabhco</v>
          </cell>
          <cell r="C6675" t="str">
            <v>AD3415</v>
          </cell>
          <cell r="D6675" t="str">
            <v>Pandion Optimization Alliance</v>
          </cell>
          <cell r="E6675" t="str">
            <v>NabhcoAD3415</v>
          </cell>
        </row>
        <row r="6676">
          <cell r="A6676" t="str">
            <v>GPO_49345368</v>
          </cell>
          <cell r="B6676" t="str">
            <v>Melo Management LLC</v>
          </cell>
          <cell r="C6676" t="str">
            <v>BA3419</v>
          </cell>
          <cell r="D6676" t="str">
            <v>Pandion Optimization Alliance</v>
          </cell>
          <cell r="E6676" t="str">
            <v>Melo Management LLCBA3419</v>
          </cell>
        </row>
        <row r="6677">
          <cell r="A6677" t="str">
            <v>GPO_49345377</v>
          </cell>
          <cell r="B6677" t="str">
            <v>Brynna Connor MD</v>
          </cell>
          <cell r="C6677" t="str">
            <v>AD3999</v>
          </cell>
          <cell r="D6677" t="str">
            <v>Pandion Optimization Alliance</v>
          </cell>
          <cell r="E6677" t="str">
            <v>Brynna Connor MDAD3999</v>
          </cell>
        </row>
        <row r="6678">
          <cell r="A6678" t="str">
            <v>GPO_49345385</v>
          </cell>
          <cell r="B6678" t="str">
            <v>Arizona Kids Enrichment LLC</v>
          </cell>
          <cell r="C6678" t="str">
            <v>BD2745</v>
          </cell>
          <cell r="D6678" t="str">
            <v>Pandion Optimization Alliance</v>
          </cell>
          <cell r="E6678" t="str">
            <v>Arizona Kids Enrichment LLCBD2745</v>
          </cell>
        </row>
        <row r="6679">
          <cell r="A6679" t="str">
            <v>GPO_49345405</v>
          </cell>
          <cell r="B6679" t="str">
            <v>Maternal Fetal Medicine of Acadiana</v>
          </cell>
          <cell r="C6679" t="str">
            <v>AD4481</v>
          </cell>
          <cell r="D6679" t="str">
            <v>Pandion Optimization Alliance</v>
          </cell>
          <cell r="E6679" t="str">
            <v>Maternal Fetal Medicine of AcadianaAD4481</v>
          </cell>
        </row>
        <row r="6680">
          <cell r="A6680" t="str">
            <v>GPO_49345428</v>
          </cell>
          <cell r="B6680" t="str">
            <v>Austin Retina</v>
          </cell>
          <cell r="C6680" t="str">
            <v>AD4589</v>
          </cell>
          <cell r="D6680" t="str">
            <v>Pandion Optimization Alliance</v>
          </cell>
          <cell r="E6680" t="str">
            <v>Austin RetinaAD4589</v>
          </cell>
        </row>
        <row r="6681">
          <cell r="A6681" t="str">
            <v>GPO_49345431</v>
          </cell>
          <cell r="B6681" t="str">
            <v>PDX Allergy LLC</v>
          </cell>
          <cell r="C6681" t="str">
            <v>AD4918</v>
          </cell>
          <cell r="D6681" t="str">
            <v>Pandion Optimization Alliance</v>
          </cell>
          <cell r="E6681" t="str">
            <v>PDX Allergy LLCAD4918</v>
          </cell>
        </row>
        <row r="6682">
          <cell r="A6682" t="str">
            <v>GPO_49345436</v>
          </cell>
          <cell r="B6682" t="str">
            <v>Crosspointe Medical Clinic</v>
          </cell>
          <cell r="C6682" t="str">
            <v>AD4969</v>
          </cell>
          <cell r="D6682" t="str">
            <v>Pandion Optimization Alliance</v>
          </cell>
          <cell r="E6682" t="str">
            <v>Crosspointe Medical ClinicAD4969</v>
          </cell>
        </row>
        <row r="6683">
          <cell r="A6683" t="str">
            <v>GPO_49345442</v>
          </cell>
          <cell r="B6683" t="str">
            <v>New Realm Brewing Company</v>
          </cell>
          <cell r="C6683" t="str">
            <v>AD5041</v>
          </cell>
          <cell r="D6683" t="str">
            <v>Pandion Optimization Alliance</v>
          </cell>
          <cell r="E6683" t="str">
            <v>New Realm Brewing CompanyAD5041</v>
          </cell>
        </row>
        <row r="6684">
          <cell r="A6684" t="str">
            <v>GPO_49345465</v>
          </cell>
          <cell r="B6684" t="str">
            <v>Paragon Surgical Center LLC</v>
          </cell>
          <cell r="C6684" t="str">
            <v>834557</v>
          </cell>
          <cell r="D6684" t="str">
            <v>Pandion Optimization Alliance</v>
          </cell>
          <cell r="E6684" t="str">
            <v>Paragon Surgical Center LLC834557</v>
          </cell>
        </row>
        <row r="6685">
          <cell r="A6685" t="str">
            <v>GPO_49345467</v>
          </cell>
          <cell r="B6685" t="str">
            <v>PIT Stop Healthcare LLC</v>
          </cell>
          <cell r="C6685" t="str">
            <v>AD3413</v>
          </cell>
          <cell r="D6685" t="str">
            <v>Pandion Optimization Alliance</v>
          </cell>
          <cell r="E6685" t="str">
            <v>PIT Stop Healthcare LLCAD3413</v>
          </cell>
        </row>
        <row r="6686">
          <cell r="A6686" t="str">
            <v>GPO_49345482</v>
          </cell>
          <cell r="B6686" t="str">
            <v>Thrive Drip Spa</v>
          </cell>
          <cell r="C6686" t="str">
            <v>AD5725</v>
          </cell>
          <cell r="D6686" t="str">
            <v>Pandion Optimization Alliance</v>
          </cell>
          <cell r="E6686" t="str">
            <v>Thrive Drip SpaAD5725</v>
          </cell>
        </row>
        <row r="6687">
          <cell r="A6687" t="str">
            <v>GPO_49345490</v>
          </cell>
          <cell r="B6687" t="str">
            <v>Infusion4Health, Inc.</v>
          </cell>
          <cell r="C6687" t="str">
            <v>827036</v>
          </cell>
          <cell r="D6687" t="str">
            <v>Pandion Optimization Alliance</v>
          </cell>
          <cell r="E6687" t="str">
            <v>Infusion4Health, Inc.827036</v>
          </cell>
        </row>
        <row r="6688">
          <cell r="A6688" t="str">
            <v>GPO_49345492</v>
          </cell>
          <cell r="B6688" t="str">
            <v>Richard A Haas</v>
          </cell>
          <cell r="C6688" t="str">
            <v>AD5119</v>
          </cell>
          <cell r="D6688" t="str">
            <v>Pandion Optimization Alliance</v>
          </cell>
          <cell r="E6688" t="str">
            <v>Richard A HaasAD5119</v>
          </cell>
        </row>
        <row r="6689">
          <cell r="A6689" t="str">
            <v>GPO_49345501</v>
          </cell>
          <cell r="B6689" t="str">
            <v>iCare Emergency Center</v>
          </cell>
          <cell r="C6689" t="str">
            <v>AD6021</v>
          </cell>
          <cell r="D6689" t="str">
            <v>Pandion Optimization Alliance</v>
          </cell>
          <cell r="E6689" t="str">
            <v>iCare Emergency CenterAD6021</v>
          </cell>
        </row>
        <row r="6690">
          <cell r="A6690" t="str">
            <v>GPO_49345509</v>
          </cell>
          <cell r="B6690" t="str">
            <v>Freedman Clinic of Internal Medicine</v>
          </cell>
          <cell r="C6690" t="str">
            <v>848638</v>
          </cell>
          <cell r="D6690" t="str">
            <v>Pandion Optimization Alliance</v>
          </cell>
          <cell r="E6690" t="str">
            <v>Freedman Clinic of Internal Medicine848638</v>
          </cell>
        </row>
        <row r="6691">
          <cell r="A6691" t="str">
            <v>GPO_49345548</v>
          </cell>
          <cell r="B6691" t="str">
            <v>Vertical Health Care</v>
          </cell>
          <cell r="C6691" t="str">
            <v>AD7147</v>
          </cell>
          <cell r="D6691" t="str">
            <v>Pandion Optimization Alliance</v>
          </cell>
          <cell r="E6691" t="str">
            <v>Vertical Health CareAD7147</v>
          </cell>
        </row>
        <row r="6692">
          <cell r="A6692" t="str">
            <v>GPO_49345552</v>
          </cell>
          <cell r="B6692" t="str">
            <v>Hospice and Palliative Care Buffalo</v>
          </cell>
          <cell r="C6692" t="str">
            <v>626788</v>
          </cell>
          <cell r="D6692" t="str">
            <v>Pandion Optimization Alliance</v>
          </cell>
          <cell r="E6692" t="str">
            <v>Hospice and Palliative Care Buffalo626788</v>
          </cell>
        </row>
        <row r="6693">
          <cell r="A6693" t="str">
            <v>GPO_49345554</v>
          </cell>
          <cell r="B6693" t="str">
            <v>Preferred Resource Network, LLC</v>
          </cell>
          <cell r="C6693" t="str">
            <v>AD7256</v>
          </cell>
          <cell r="D6693" t="str">
            <v>Pandion Optimization Alliance</v>
          </cell>
          <cell r="E6693" t="str">
            <v>Preferred Resource Network, LLCAD7256</v>
          </cell>
        </row>
        <row r="6694">
          <cell r="A6694" t="str">
            <v>GPO_49345560</v>
          </cell>
          <cell r="B6694" t="str">
            <v>Rakesh Patel Internal Medicine</v>
          </cell>
          <cell r="C6694" t="str">
            <v>AD5354</v>
          </cell>
          <cell r="D6694" t="str">
            <v>Pandion Optimization Alliance</v>
          </cell>
          <cell r="E6694" t="str">
            <v>Rakesh Patel Internal MedicineAD5354</v>
          </cell>
        </row>
        <row r="6695">
          <cell r="A6695" t="str">
            <v>GPO_49345578</v>
          </cell>
          <cell r="B6695" t="str">
            <v>Valley Women for Women, PC</v>
          </cell>
          <cell r="C6695" t="str">
            <v>691548</v>
          </cell>
          <cell r="D6695" t="str">
            <v>Pandion Optimization Alliance</v>
          </cell>
          <cell r="E6695" t="str">
            <v>Valley Women for Women, PC691548</v>
          </cell>
        </row>
        <row r="6696">
          <cell r="A6696" t="str">
            <v>GPO_49345586</v>
          </cell>
          <cell r="B6696" t="str">
            <v>Billings Plastic Surgery</v>
          </cell>
          <cell r="C6696" t="str">
            <v>AC0475</v>
          </cell>
          <cell r="D6696" t="str">
            <v>Pandion Optimization Alliance</v>
          </cell>
          <cell r="E6696" t="str">
            <v>Billings Plastic SurgeryAC0475</v>
          </cell>
        </row>
        <row r="6697">
          <cell r="A6697" t="str">
            <v>GPO_49345596</v>
          </cell>
          <cell r="B6697" t="str">
            <v>Ashley Manor</v>
          </cell>
          <cell r="C6697" t="str">
            <v>BB3108</v>
          </cell>
          <cell r="D6697" t="str">
            <v>Pandion Optimization Alliance</v>
          </cell>
          <cell r="E6697" t="str">
            <v>Ashley ManorBB3108</v>
          </cell>
        </row>
        <row r="6698">
          <cell r="A6698" t="str">
            <v>GPO_49345597</v>
          </cell>
          <cell r="B6698" t="str">
            <v>Derive Health</v>
          </cell>
          <cell r="C6698" t="str">
            <v>AD8783</v>
          </cell>
          <cell r="D6698" t="str">
            <v>Pandion Optimization Alliance</v>
          </cell>
          <cell r="E6698" t="str">
            <v>Derive HealthAD8783</v>
          </cell>
        </row>
        <row r="6699">
          <cell r="A6699" t="str">
            <v>GPO_49345599</v>
          </cell>
          <cell r="B6699" t="str">
            <v>LaQuinta Inn &amp; Suites</v>
          </cell>
          <cell r="C6699" t="str">
            <v>AD8792</v>
          </cell>
          <cell r="D6699" t="str">
            <v>Pandion Optimization Alliance</v>
          </cell>
          <cell r="E6699" t="str">
            <v>LaQuinta Inn &amp; SuitesAD8792</v>
          </cell>
        </row>
        <row r="6700">
          <cell r="A6700" t="str">
            <v>GPO_49345625</v>
          </cell>
          <cell r="B6700" t="str">
            <v>Magnolia Hospitality Services</v>
          </cell>
          <cell r="C6700" t="str">
            <v>BB1833</v>
          </cell>
          <cell r="D6700" t="str">
            <v>Pandion Optimization Alliance</v>
          </cell>
          <cell r="E6700" t="str">
            <v>Magnolia Hospitality ServicesBB1833</v>
          </cell>
        </row>
        <row r="6701">
          <cell r="A6701" t="str">
            <v>GPO_49345632</v>
          </cell>
          <cell r="B6701" t="str">
            <v>Health Partnership Clinic - Olathe</v>
          </cell>
          <cell r="C6701" t="str">
            <v>834107</v>
          </cell>
          <cell r="D6701" t="str">
            <v>Pandion Optimization Alliance</v>
          </cell>
          <cell r="E6701" t="str">
            <v>Health Partnership Clinic - Olathe834107</v>
          </cell>
        </row>
        <row r="6702">
          <cell r="A6702" t="str">
            <v>GPO_49345650</v>
          </cell>
          <cell r="B6702" t="str">
            <v>Hyper Healing</v>
          </cell>
          <cell r="C6702" t="str">
            <v>AB0854</v>
          </cell>
          <cell r="D6702" t="str">
            <v>Pandion Optimization Alliance</v>
          </cell>
          <cell r="E6702" t="str">
            <v>Hyper HealingAB0854</v>
          </cell>
        </row>
        <row r="6703">
          <cell r="A6703" t="str">
            <v>GPO_49345669</v>
          </cell>
          <cell r="B6703" t="str">
            <v>OB/Gyn Associates Of Erie, PC</v>
          </cell>
          <cell r="C6703" t="str">
            <v>600909</v>
          </cell>
          <cell r="D6703" t="str">
            <v>Pandion Optimization Alliance</v>
          </cell>
          <cell r="E6703" t="str">
            <v>OB/Gyn Associates Of Erie, PC600909</v>
          </cell>
        </row>
        <row r="6704">
          <cell r="A6704" t="str">
            <v>GPO_49345672</v>
          </cell>
          <cell r="B6704" t="str">
            <v>OmniSpine Pain Management</v>
          </cell>
          <cell r="C6704" t="str">
            <v>849718</v>
          </cell>
          <cell r="D6704" t="str">
            <v>Pandion Optimization Alliance</v>
          </cell>
          <cell r="E6704" t="str">
            <v>OmniSpine Pain Management849718</v>
          </cell>
        </row>
        <row r="6705">
          <cell r="A6705" t="str">
            <v>GPO_49345688</v>
          </cell>
          <cell r="B6705" t="str">
            <v>New Source Ambulatory, LLC_Non-Healthcare</v>
          </cell>
          <cell r="C6705" t="str">
            <v>AW9430</v>
          </cell>
          <cell r="D6705" t="str">
            <v>Pandion Optimization Alliance</v>
          </cell>
          <cell r="E6705" t="str">
            <v>New Source Ambulatory, LLC_Non-HealthcareAW9430</v>
          </cell>
        </row>
        <row r="6706">
          <cell r="A6706" t="str">
            <v>GPO_49345696</v>
          </cell>
          <cell r="B6706" t="str">
            <v>Olean Medical Group</v>
          </cell>
          <cell r="C6706" t="str">
            <v>NY2086</v>
          </cell>
          <cell r="D6706" t="str">
            <v>Pandion Optimization Alliance</v>
          </cell>
          <cell r="E6706" t="str">
            <v>Olean Medical GroupNY2086</v>
          </cell>
        </row>
        <row r="6707">
          <cell r="A6707" t="str">
            <v>GPO_49345704</v>
          </cell>
          <cell r="B6707" t="str">
            <v>Dr. Richard Barnett</v>
          </cell>
          <cell r="C6707" t="str">
            <v>AD8812</v>
          </cell>
          <cell r="D6707" t="str">
            <v>Pandion Optimization Alliance</v>
          </cell>
          <cell r="E6707" t="str">
            <v>Dr. Richard BarnettAD8812</v>
          </cell>
        </row>
        <row r="6708">
          <cell r="A6708" t="str">
            <v>GPO_49345705</v>
          </cell>
          <cell r="B6708" t="str">
            <v>Little Sunshine's Enterprises, Inc.</v>
          </cell>
          <cell r="C6708" t="str">
            <v>AE0843</v>
          </cell>
          <cell r="D6708" t="str">
            <v>Pandion Optimization Alliance</v>
          </cell>
          <cell r="E6708" t="str">
            <v>Little Sunshine's Enterprises, Inc.AE0843</v>
          </cell>
        </row>
        <row r="6709">
          <cell r="A6709" t="str">
            <v>GPO_49345718</v>
          </cell>
          <cell r="B6709" t="str">
            <v>Community Medical Services - Tucson on Park</v>
          </cell>
          <cell r="C6709" t="str">
            <v>AB5460</v>
          </cell>
          <cell r="D6709" t="str">
            <v>Pandion Optimization Alliance</v>
          </cell>
          <cell r="E6709" t="str">
            <v>Community Medical Services - Tucson on ParkAB5460</v>
          </cell>
        </row>
        <row r="6710">
          <cell r="A6710" t="str">
            <v>GPO_49345785</v>
          </cell>
          <cell r="B6710" t="str">
            <v>Valencia College</v>
          </cell>
          <cell r="C6710" t="str">
            <v>825665</v>
          </cell>
          <cell r="D6710" t="str">
            <v>Pandion Optimization Alliance</v>
          </cell>
          <cell r="E6710" t="str">
            <v>Valencia College825665</v>
          </cell>
        </row>
        <row r="6711">
          <cell r="A6711" t="str">
            <v>GPO_49345789</v>
          </cell>
          <cell r="B6711" t="str">
            <v>Hart Hearing Centers</v>
          </cell>
          <cell r="C6711" t="str">
            <v>818244</v>
          </cell>
          <cell r="D6711" t="str">
            <v>Pandion Optimization Alliance</v>
          </cell>
          <cell r="E6711" t="str">
            <v>Hart Hearing Centers818244</v>
          </cell>
        </row>
        <row r="6712">
          <cell r="A6712" t="str">
            <v>GPO_49345792</v>
          </cell>
          <cell r="B6712" t="str">
            <v>HALCS LLC c/o RL Supply</v>
          </cell>
          <cell r="C6712" t="str">
            <v>AE2851</v>
          </cell>
          <cell r="D6712" t="str">
            <v>Pandion Optimization Alliance</v>
          </cell>
          <cell r="E6712" t="str">
            <v>HALCS LLC c/o RL SupplyAE2851</v>
          </cell>
        </row>
        <row r="6713">
          <cell r="A6713" t="str">
            <v>GPO_49345797</v>
          </cell>
          <cell r="B6713" t="str">
            <v>Family First Urgent Care</v>
          </cell>
          <cell r="C6713" t="str">
            <v>AE2945</v>
          </cell>
          <cell r="D6713" t="str">
            <v>Pandion Optimization Alliance</v>
          </cell>
          <cell r="E6713" t="str">
            <v>Family First Urgent CareAE2945</v>
          </cell>
        </row>
        <row r="6714">
          <cell r="A6714" t="str">
            <v>GPO_49345805</v>
          </cell>
          <cell r="B6714" t="str">
            <v>Menno Haven</v>
          </cell>
          <cell r="C6714" t="str">
            <v>AD6990</v>
          </cell>
          <cell r="D6714" t="str">
            <v>Pandion Optimization Alliance</v>
          </cell>
          <cell r="E6714" t="str">
            <v>Menno HavenAD6990</v>
          </cell>
        </row>
        <row r="6715">
          <cell r="A6715" t="str">
            <v>GPO_49345806</v>
          </cell>
          <cell r="B6715" t="str">
            <v>Brookview</v>
          </cell>
          <cell r="C6715" t="str">
            <v>AE3162</v>
          </cell>
          <cell r="D6715" t="str">
            <v>Pandion Optimization Alliance</v>
          </cell>
          <cell r="E6715" t="str">
            <v>BrookviewAE3162</v>
          </cell>
        </row>
        <row r="6716">
          <cell r="A6716" t="str">
            <v>GPO_49345808</v>
          </cell>
          <cell r="B6716" t="str">
            <v>Boston Sports &amp; Shoulder Center</v>
          </cell>
          <cell r="C6716" t="str">
            <v>AE2859</v>
          </cell>
          <cell r="D6716" t="str">
            <v>Pandion Optimization Alliance</v>
          </cell>
          <cell r="E6716" t="str">
            <v>Boston Sports &amp; Shoulder CenterAE2859</v>
          </cell>
        </row>
        <row r="6717">
          <cell r="A6717" t="str">
            <v>GPO_49345836</v>
          </cell>
          <cell r="B6717" t="str">
            <v>Klein Health, PA</v>
          </cell>
          <cell r="C6717" t="str">
            <v>AE2302</v>
          </cell>
          <cell r="D6717" t="str">
            <v>Pandion Optimization Alliance</v>
          </cell>
          <cell r="E6717" t="str">
            <v>Klein Health, PAAE2302</v>
          </cell>
        </row>
        <row r="6718">
          <cell r="A6718" t="str">
            <v>GPO_49345844</v>
          </cell>
          <cell r="B6718" t="str">
            <v>Ocusight Eye Care Center</v>
          </cell>
          <cell r="C6718" t="str">
            <v>AE4504</v>
          </cell>
          <cell r="D6718" t="str">
            <v>Pandion Optimization Alliance</v>
          </cell>
          <cell r="E6718" t="str">
            <v>Ocusight Eye Care CenterAE4504</v>
          </cell>
        </row>
        <row r="6719">
          <cell r="A6719" t="str">
            <v>GPO_49345846</v>
          </cell>
          <cell r="B6719" t="str">
            <v>City of Weslaco</v>
          </cell>
          <cell r="C6719" t="str">
            <v>AB8019</v>
          </cell>
          <cell r="D6719" t="str">
            <v>Pandion Optimization Alliance</v>
          </cell>
          <cell r="E6719" t="str">
            <v>City of WeslacoAB8019</v>
          </cell>
        </row>
        <row r="6720">
          <cell r="A6720" t="str">
            <v>GPO_49345850</v>
          </cell>
          <cell r="B6720" t="str">
            <v>Fundamental Administrative Services, LLC</v>
          </cell>
          <cell r="C6720" t="str">
            <v>AE4013</v>
          </cell>
          <cell r="D6720" t="str">
            <v>Pandion Optimization Alliance</v>
          </cell>
          <cell r="E6720" t="str">
            <v>Fundamental Administrative Services, LLCAE4013</v>
          </cell>
        </row>
        <row r="6721">
          <cell r="A6721" t="str">
            <v>GPO_49345856</v>
          </cell>
          <cell r="B6721" t="str">
            <v>Counton Learning Centers</v>
          </cell>
          <cell r="C6721" t="str">
            <v>AD9969</v>
          </cell>
          <cell r="D6721" t="str">
            <v>Pandion Optimization Alliance</v>
          </cell>
          <cell r="E6721" t="str">
            <v>Counton Learning CentersAD9969</v>
          </cell>
        </row>
        <row r="6722">
          <cell r="A6722" t="str">
            <v>GPO_49345864</v>
          </cell>
          <cell r="B6722" t="str">
            <v>Future Care Internal Medicine</v>
          </cell>
          <cell r="C6722" t="str">
            <v>AE4955</v>
          </cell>
          <cell r="D6722" t="str">
            <v>Pandion Optimization Alliance</v>
          </cell>
          <cell r="E6722" t="str">
            <v>Future Care Internal MedicineAE4955</v>
          </cell>
        </row>
        <row r="6723">
          <cell r="A6723" t="str">
            <v>GPO_49345868</v>
          </cell>
          <cell r="B6723" t="str">
            <v>Son Giep, MD</v>
          </cell>
          <cell r="C6723" t="str">
            <v>AE5196</v>
          </cell>
          <cell r="D6723" t="str">
            <v>Pandion Optimization Alliance</v>
          </cell>
          <cell r="E6723" t="str">
            <v>Son Giep, MDAE5196</v>
          </cell>
        </row>
        <row r="6724">
          <cell r="A6724" t="str">
            <v>GPO_49345875</v>
          </cell>
          <cell r="B6724" t="str">
            <v>Seven Oaks Surgery Center, LLC</v>
          </cell>
          <cell r="C6724" t="str">
            <v>AE4933</v>
          </cell>
          <cell r="D6724" t="str">
            <v>Pandion Optimization Alliance</v>
          </cell>
          <cell r="E6724" t="str">
            <v>Seven Oaks Surgery Center, LLCAE4933</v>
          </cell>
        </row>
        <row r="6725">
          <cell r="A6725" t="str">
            <v>GPO_49345886</v>
          </cell>
          <cell r="B6725" t="str">
            <v>Seton Imaging</v>
          </cell>
          <cell r="C6725" t="str">
            <v>601974</v>
          </cell>
          <cell r="D6725" t="str">
            <v>Pandion Optimization Alliance</v>
          </cell>
          <cell r="E6725" t="str">
            <v>Seton Imaging601974</v>
          </cell>
        </row>
        <row r="6726">
          <cell r="A6726" t="str">
            <v>GPO_49345894</v>
          </cell>
          <cell r="B6726" t="str">
            <v>Crescent Urology Institute</v>
          </cell>
          <cell r="C6726" t="str">
            <v>AE5596</v>
          </cell>
          <cell r="D6726" t="str">
            <v>Pandion Optimization Alliance</v>
          </cell>
          <cell r="E6726" t="str">
            <v>Crescent Urology InstituteAE5596</v>
          </cell>
        </row>
        <row r="6727">
          <cell r="A6727" t="str">
            <v>GPO_49345895</v>
          </cell>
          <cell r="B6727" t="str">
            <v>Kansas City Kidney Consultants</v>
          </cell>
          <cell r="C6727" t="str">
            <v>AB4041</v>
          </cell>
          <cell r="D6727" t="str">
            <v>Pandion Optimization Alliance</v>
          </cell>
          <cell r="E6727" t="str">
            <v>Kansas City Kidney ConsultantsAB4041</v>
          </cell>
        </row>
        <row r="6728">
          <cell r="A6728" t="str">
            <v>GPO_49345900</v>
          </cell>
          <cell r="B6728" t="str">
            <v>Urgent Care Eleven, LLC</v>
          </cell>
          <cell r="C6728" t="str">
            <v>AE5823</v>
          </cell>
          <cell r="D6728" t="str">
            <v>Pandion Optimization Alliance</v>
          </cell>
          <cell r="E6728" t="str">
            <v>Urgent Care Eleven, LLCAE5823</v>
          </cell>
        </row>
        <row r="6729">
          <cell r="A6729" t="str">
            <v>GPO_49345910</v>
          </cell>
          <cell r="B6729" t="str">
            <v>Primary Colors</v>
          </cell>
          <cell r="C6729" t="str">
            <v>AE5972</v>
          </cell>
          <cell r="D6729" t="str">
            <v>Pandion Optimization Alliance</v>
          </cell>
          <cell r="E6729" t="str">
            <v>Primary ColorsAE5972</v>
          </cell>
        </row>
        <row r="6730">
          <cell r="A6730" t="str">
            <v>GPO_49345932</v>
          </cell>
          <cell r="B6730" t="str">
            <v>ConcertoHealth of Northern Virginia, LLC</v>
          </cell>
          <cell r="C6730" t="str">
            <v>AE6538</v>
          </cell>
          <cell r="D6730" t="str">
            <v>Pandion Optimization Alliance</v>
          </cell>
          <cell r="E6730" t="str">
            <v>ConcertoHealth of Northern Virginia, LLCAE6538</v>
          </cell>
        </row>
        <row r="6731">
          <cell r="A6731" t="str">
            <v>GPO_49345949</v>
          </cell>
          <cell r="B6731" t="str">
            <v>Wellnow Urgent Care Watertown</v>
          </cell>
          <cell r="C6731" t="str">
            <v>846032</v>
          </cell>
          <cell r="D6731" t="str">
            <v>Pandion Optimization Alliance</v>
          </cell>
          <cell r="E6731" t="str">
            <v>Wellnow Urgent Care Watertown846032</v>
          </cell>
        </row>
        <row r="6732">
          <cell r="A6732" t="str">
            <v>GPO_49345951</v>
          </cell>
          <cell r="B6732" t="str">
            <v>Franks Dermatology</v>
          </cell>
          <cell r="C6732" t="str">
            <v>AE6977</v>
          </cell>
          <cell r="D6732" t="str">
            <v>Pandion Optimization Alliance</v>
          </cell>
          <cell r="E6732" t="str">
            <v>Franks DermatologyAE6977</v>
          </cell>
        </row>
        <row r="6733">
          <cell r="A6733" t="str">
            <v>GPO_49345963</v>
          </cell>
          <cell r="B6733" t="str">
            <v>Eastern Carolina Medical Center, PC</v>
          </cell>
          <cell r="C6733" t="str">
            <v>833160</v>
          </cell>
          <cell r="D6733" t="str">
            <v>Pandion Optimization Alliance</v>
          </cell>
          <cell r="E6733" t="str">
            <v>Eastern Carolina Medical Center, PC833160</v>
          </cell>
        </row>
        <row r="6734">
          <cell r="A6734" t="str">
            <v>GPO_49345988</v>
          </cell>
          <cell r="B6734" t="str">
            <v>Kenai Peninsula Orthopaedics</v>
          </cell>
          <cell r="C6734" t="str">
            <v>AE6931</v>
          </cell>
          <cell r="D6734" t="str">
            <v>Pandion Optimization Alliance</v>
          </cell>
          <cell r="E6734" t="str">
            <v>Kenai Peninsula OrthopaedicsAE6931</v>
          </cell>
        </row>
        <row r="6735">
          <cell r="A6735" t="str">
            <v>GPO_49346006</v>
          </cell>
          <cell r="B6735" t="str">
            <v>Lakeview Family Medicine - Crump</v>
          </cell>
          <cell r="C6735" t="str">
            <v>AE8207</v>
          </cell>
          <cell r="D6735" t="str">
            <v>Pandion Optimization Alliance</v>
          </cell>
          <cell r="E6735" t="str">
            <v>Lakeview Family Medicine - CrumpAE8207</v>
          </cell>
        </row>
        <row r="6736">
          <cell r="A6736" t="str">
            <v>GPO_49346011</v>
          </cell>
          <cell r="B6736" t="str">
            <v>Roanoke Valley Center for Sight</v>
          </cell>
          <cell r="C6736" t="str">
            <v>AE7461</v>
          </cell>
          <cell r="D6736" t="str">
            <v>Pandion Optimization Alliance</v>
          </cell>
          <cell r="E6736" t="str">
            <v>Roanoke Valley Center for SightAE7461</v>
          </cell>
        </row>
        <row r="6737">
          <cell r="A6737" t="str">
            <v>GPO_49346013</v>
          </cell>
          <cell r="B6737" t="str">
            <v>Lionheart Children's Academy</v>
          </cell>
          <cell r="C6737" t="str">
            <v>AE8354</v>
          </cell>
          <cell r="D6737" t="str">
            <v>Pandion Optimization Alliance</v>
          </cell>
          <cell r="E6737" t="str">
            <v>Lionheart Children's AcademyAE8354</v>
          </cell>
        </row>
        <row r="6738">
          <cell r="A6738" t="str">
            <v>GPO_49346027</v>
          </cell>
          <cell r="B6738" t="str">
            <v>Don Bosco Senior Center</v>
          </cell>
          <cell r="C6738" t="str">
            <v>AE8836</v>
          </cell>
          <cell r="D6738" t="str">
            <v>Pandion Optimization Alliance</v>
          </cell>
          <cell r="E6738" t="str">
            <v>Don Bosco Senior CenterAE8836</v>
          </cell>
        </row>
        <row r="6739">
          <cell r="A6739" t="str">
            <v>GPO_49346059</v>
          </cell>
          <cell r="B6739" t="str">
            <v>Kaneisha Teague/Aesthetics, RX</v>
          </cell>
          <cell r="C6739" t="str">
            <v>AE8901</v>
          </cell>
          <cell r="D6739" t="str">
            <v>Pandion Optimization Alliance</v>
          </cell>
          <cell r="E6739" t="str">
            <v>Kaneisha Teague/Aesthetics, RXAE8901</v>
          </cell>
        </row>
        <row r="6740">
          <cell r="A6740" t="str">
            <v>GPO_49346063</v>
          </cell>
          <cell r="B6740" t="str">
            <v>State University of New York at Buffalo</v>
          </cell>
          <cell r="C6740" t="str">
            <v>792013</v>
          </cell>
          <cell r="D6740" t="str">
            <v>Pandion Optimization Alliance</v>
          </cell>
          <cell r="E6740" t="str">
            <v>State University of New York at Buffalo792013</v>
          </cell>
        </row>
        <row r="6741">
          <cell r="A6741" t="str">
            <v>GPO_49346067</v>
          </cell>
          <cell r="B6741" t="str">
            <v>Ricky Rockets Fuel Center</v>
          </cell>
          <cell r="C6741" t="str">
            <v>AA4351</v>
          </cell>
          <cell r="D6741" t="str">
            <v>Pandion Optimization Alliance</v>
          </cell>
          <cell r="E6741" t="str">
            <v>Ricky Rockets Fuel CenterAA4351</v>
          </cell>
        </row>
        <row r="6742">
          <cell r="A6742" t="str">
            <v>GPO_49346082</v>
          </cell>
          <cell r="B6742" t="str">
            <v>Citgo Petroleum Corporation</v>
          </cell>
          <cell r="C6742" t="str">
            <v>AF0159</v>
          </cell>
          <cell r="D6742" t="str">
            <v>Pandion Optimization Alliance</v>
          </cell>
          <cell r="E6742" t="str">
            <v>Citgo Petroleum CorporationAF0159</v>
          </cell>
        </row>
        <row r="6743">
          <cell r="A6743" t="str">
            <v>GPO_49346088</v>
          </cell>
          <cell r="B6743" t="str">
            <v>University Orthopedic Care</v>
          </cell>
          <cell r="C6743" t="str">
            <v>824069</v>
          </cell>
          <cell r="D6743" t="str">
            <v>Pandion Optimization Alliance</v>
          </cell>
          <cell r="E6743" t="str">
            <v>University Orthopedic Care824069</v>
          </cell>
        </row>
        <row r="6744">
          <cell r="A6744" t="str">
            <v>GPO_49346114</v>
          </cell>
          <cell r="B6744" t="str">
            <v>Medpartner</v>
          </cell>
          <cell r="C6744" t="str">
            <v>AB7323</v>
          </cell>
          <cell r="D6744" t="str">
            <v>Pandion Optimization Alliance</v>
          </cell>
          <cell r="E6744" t="str">
            <v>MedpartnerAB7323</v>
          </cell>
        </row>
        <row r="6745">
          <cell r="A6745" t="str">
            <v>GPO_49346115</v>
          </cell>
          <cell r="B6745" t="str">
            <v>Select Health Services</v>
          </cell>
          <cell r="C6745" t="str">
            <v>AE8046</v>
          </cell>
          <cell r="D6745" t="str">
            <v>Pandion Optimization Alliance</v>
          </cell>
          <cell r="E6745" t="str">
            <v>Select Health ServicesAE8046</v>
          </cell>
        </row>
        <row r="6746">
          <cell r="A6746" t="str">
            <v>GPO_49346121</v>
          </cell>
          <cell r="B6746" t="str">
            <v>Terra Pain Consultants</v>
          </cell>
          <cell r="C6746" t="str">
            <v>AE6468</v>
          </cell>
          <cell r="D6746" t="str">
            <v>Pandion Optimization Alliance</v>
          </cell>
          <cell r="E6746" t="str">
            <v>Terra Pain ConsultantsAE6468</v>
          </cell>
        </row>
        <row r="6747">
          <cell r="A6747" t="str">
            <v>GPO_49346125</v>
          </cell>
          <cell r="B6747" t="str">
            <v>Highland Park Allergy &amp; Asthma</v>
          </cell>
          <cell r="C6747" t="str">
            <v>AF1096</v>
          </cell>
          <cell r="D6747" t="str">
            <v>Pandion Optimization Alliance</v>
          </cell>
          <cell r="E6747" t="str">
            <v>Highland Park Allergy &amp; AsthmaAF1096</v>
          </cell>
        </row>
        <row r="6748">
          <cell r="A6748" t="str">
            <v>GPO_49346129</v>
          </cell>
          <cell r="B6748" t="str">
            <v>Evolve Physical Therapy</v>
          </cell>
          <cell r="C6748" t="str">
            <v>AF1222</v>
          </cell>
          <cell r="D6748" t="str">
            <v>Pandion Optimization Alliance</v>
          </cell>
          <cell r="E6748" t="str">
            <v>Evolve Physical TherapyAF1222</v>
          </cell>
        </row>
        <row r="6749">
          <cell r="A6749" t="str">
            <v>GPO_49346160</v>
          </cell>
          <cell r="B6749" t="str">
            <v>Revive Innovative Healthcare PLLC</v>
          </cell>
          <cell r="C6749" t="str">
            <v>AE9456</v>
          </cell>
          <cell r="D6749" t="str">
            <v>Pandion Optimization Alliance</v>
          </cell>
          <cell r="E6749" t="str">
            <v>Revive Innovative Healthcare PLLCAE9456</v>
          </cell>
        </row>
        <row r="6750">
          <cell r="A6750" t="str">
            <v>GPO_49346170</v>
          </cell>
          <cell r="B6750" t="str">
            <v>High Rock Internal Medicine</v>
          </cell>
          <cell r="C6750" t="str">
            <v>AE9474</v>
          </cell>
          <cell r="D6750" t="str">
            <v>Pandion Optimization Alliance</v>
          </cell>
          <cell r="E6750" t="str">
            <v>High Rock Internal MedicineAE9474</v>
          </cell>
        </row>
        <row r="6751">
          <cell r="A6751" t="str">
            <v>GPO_49346204</v>
          </cell>
          <cell r="B6751" t="str">
            <v>Acute Kids Pediatric Urgent Care</v>
          </cell>
          <cell r="C6751" t="str">
            <v>AB5502</v>
          </cell>
          <cell r="D6751" t="str">
            <v>Pandion Optimization Alliance</v>
          </cell>
          <cell r="E6751" t="str">
            <v>Acute Kids Pediatric Urgent CareAB5502</v>
          </cell>
        </row>
        <row r="6752">
          <cell r="A6752" t="str">
            <v>GPO_49346217</v>
          </cell>
          <cell r="B6752" t="str">
            <v>Orthopedic and Sports Medicine, LLC.</v>
          </cell>
          <cell r="C6752" t="str">
            <v>836477</v>
          </cell>
          <cell r="D6752" t="str">
            <v>Pandion Optimization Alliance</v>
          </cell>
          <cell r="E6752" t="str">
            <v>Orthopedic and Sports Medicine, LLC.836477</v>
          </cell>
        </row>
        <row r="6753">
          <cell r="A6753" t="str">
            <v>GPO_49346218</v>
          </cell>
          <cell r="B6753" t="str">
            <v>QuickClinic</v>
          </cell>
          <cell r="C6753" t="str">
            <v>AF3023</v>
          </cell>
          <cell r="D6753" t="str">
            <v>Pandion Optimization Alliance</v>
          </cell>
          <cell r="E6753" t="str">
            <v>QuickClinicAF3023</v>
          </cell>
        </row>
        <row r="6754">
          <cell r="A6754" t="str">
            <v>GPO_49346231</v>
          </cell>
          <cell r="B6754" t="str">
            <v>Prana Wellness Institute</v>
          </cell>
          <cell r="C6754" t="str">
            <v>AF0298</v>
          </cell>
          <cell r="D6754" t="str">
            <v>Pandion Optimization Alliance</v>
          </cell>
          <cell r="E6754" t="str">
            <v>Prana Wellness InstituteAF0298</v>
          </cell>
        </row>
        <row r="6755">
          <cell r="A6755" t="str">
            <v>GPO_49346254</v>
          </cell>
          <cell r="B6755" t="str">
            <v>PC Dermatology, PLLC</v>
          </cell>
          <cell r="C6755" t="str">
            <v>AE8204</v>
          </cell>
          <cell r="D6755" t="str">
            <v>Pandion Optimization Alliance</v>
          </cell>
          <cell r="E6755" t="str">
            <v>PC Dermatology, PLLCAE8204</v>
          </cell>
        </row>
        <row r="6756">
          <cell r="A6756" t="str">
            <v>GPO_49346266</v>
          </cell>
          <cell r="B6756" t="str">
            <v>Downtown Pregnancy Center</v>
          </cell>
          <cell r="C6756" t="str">
            <v>837406</v>
          </cell>
          <cell r="D6756" t="str">
            <v>Pandion Optimization Alliance</v>
          </cell>
          <cell r="E6756" t="str">
            <v>Downtown Pregnancy Center837406</v>
          </cell>
        </row>
        <row r="6757">
          <cell r="A6757" t="str">
            <v>GPO_49346279</v>
          </cell>
          <cell r="B6757" t="str">
            <v>The Lux Hotel &amp; Conference Center</v>
          </cell>
          <cell r="C6757" t="str">
            <v>793733</v>
          </cell>
          <cell r="D6757" t="str">
            <v>Pandion Optimization Alliance</v>
          </cell>
          <cell r="E6757" t="str">
            <v>The Lux Hotel &amp; Conference Center793733</v>
          </cell>
        </row>
        <row r="6758">
          <cell r="A6758" t="str">
            <v>GPO_49346281</v>
          </cell>
          <cell r="B6758" t="str">
            <v>Origin Healthcare LLC</v>
          </cell>
          <cell r="C6758" t="str">
            <v>AE3331</v>
          </cell>
          <cell r="D6758" t="str">
            <v>Pandion Optimization Alliance</v>
          </cell>
          <cell r="E6758" t="str">
            <v>Origin Healthcare LLCAE3331</v>
          </cell>
        </row>
        <row r="6759">
          <cell r="A6759" t="str">
            <v>GPO_49346301</v>
          </cell>
          <cell r="B6759" t="str">
            <v>ASAP IVs</v>
          </cell>
          <cell r="C6759" t="str">
            <v>833673</v>
          </cell>
          <cell r="D6759" t="str">
            <v>Pandion Optimization Alliance</v>
          </cell>
          <cell r="E6759" t="str">
            <v>ASAP IVs833673</v>
          </cell>
        </row>
        <row r="6760">
          <cell r="A6760" t="str">
            <v>GPO_49346311</v>
          </cell>
          <cell r="B6760" t="str">
            <v>YMCA of the Virginia Peninsula</v>
          </cell>
          <cell r="C6760" t="str">
            <v>AF5849</v>
          </cell>
          <cell r="D6760" t="str">
            <v>Pandion Optimization Alliance</v>
          </cell>
          <cell r="E6760" t="str">
            <v>YMCA of the Virginia PeninsulaAF5849</v>
          </cell>
        </row>
        <row r="6761">
          <cell r="A6761" t="str">
            <v>GPO_49346312</v>
          </cell>
          <cell r="B6761" t="str">
            <v>Hillsboro Community Medical Center</v>
          </cell>
          <cell r="C6761" t="str">
            <v>846599</v>
          </cell>
          <cell r="D6761" t="str">
            <v>Pandion Optimization Alliance</v>
          </cell>
          <cell r="E6761" t="str">
            <v>Hillsboro Community Medical Center846599</v>
          </cell>
        </row>
        <row r="6762">
          <cell r="A6762" t="str">
            <v>GPO_49346317</v>
          </cell>
          <cell r="B6762" t="str">
            <v>Rancho Grande Cantina</v>
          </cell>
          <cell r="C6762" t="str">
            <v>AF5137</v>
          </cell>
          <cell r="D6762" t="str">
            <v>Pandion Optimization Alliance</v>
          </cell>
          <cell r="E6762" t="str">
            <v>Rancho Grande CantinaAF5137</v>
          </cell>
        </row>
        <row r="6763">
          <cell r="A6763" t="str">
            <v>GPO_49346324</v>
          </cell>
          <cell r="B6763" t="str">
            <v>Trillium Health Inc.</v>
          </cell>
          <cell r="C6763" t="str">
            <v>671472</v>
          </cell>
          <cell r="D6763" t="str">
            <v>Pandion Optimization Alliance</v>
          </cell>
          <cell r="E6763" t="str">
            <v>Trillium Health Inc.671472</v>
          </cell>
        </row>
        <row r="6764">
          <cell r="A6764" t="str">
            <v>GPO_49346338</v>
          </cell>
          <cell r="B6764" t="str">
            <v>Island Harvest Ltd</v>
          </cell>
          <cell r="C6764" t="str">
            <v>AF5945</v>
          </cell>
          <cell r="D6764" t="str">
            <v>Pandion Optimization Alliance</v>
          </cell>
          <cell r="E6764" t="str">
            <v>Island Harvest LtdAF5945</v>
          </cell>
        </row>
        <row r="6765">
          <cell r="A6765" t="str">
            <v>GPO_49346348</v>
          </cell>
          <cell r="B6765" t="str">
            <v>Mozaic</v>
          </cell>
          <cell r="C6765" t="str">
            <v>601952</v>
          </cell>
          <cell r="D6765" t="str">
            <v>Pandion Optimization Alliance</v>
          </cell>
          <cell r="E6765" t="str">
            <v>Mozaic601952</v>
          </cell>
        </row>
        <row r="6766">
          <cell r="A6766" t="str">
            <v>GPO_49346350</v>
          </cell>
          <cell r="B6766" t="str">
            <v>Aspen Dental Management, Inc.</v>
          </cell>
          <cell r="C6766" t="str">
            <v>826158</v>
          </cell>
          <cell r="D6766" t="str">
            <v>Pandion Optimization Alliance</v>
          </cell>
          <cell r="E6766" t="str">
            <v>Aspen Dental Management, Inc.826158</v>
          </cell>
        </row>
        <row r="6767">
          <cell r="A6767" t="str">
            <v>GPO_49346351</v>
          </cell>
          <cell r="B6767" t="str">
            <v>Finger Lakes Medical Group</v>
          </cell>
          <cell r="C6767" t="str">
            <v>NY0165</v>
          </cell>
          <cell r="D6767" t="str">
            <v>Pandion Optimization Alliance</v>
          </cell>
          <cell r="E6767" t="str">
            <v>Finger Lakes Medical GroupNY0165</v>
          </cell>
        </row>
        <row r="6768">
          <cell r="A6768" t="str">
            <v>GPO_49346362</v>
          </cell>
          <cell r="B6768" t="str">
            <v>Agenacare Housecalls</v>
          </cell>
          <cell r="C6768" t="str">
            <v>AF4489</v>
          </cell>
          <cell r="D6768" t="str">
            <v>Pandion Optimization Alliance</v>
          </cell>
          <cell r="E6768" t="str">
            <v>Agenacare HousecallsAF4489</v>
          </cell>
        </row>
        <row r="6769">
          <cell r="A6769" t="str">
            <v>GPO_49346365</v>
          </cell>
          <cell r="B6769" t="str">
            <v>Compass Surgical Partners</v>
          </cell>
          <cell r="C6769" t="str">
            <v>833150</v>
          </cell>
          <cell r="D6769" t="str">
            <v>Pandion Optimization Alliance</v>
          </cell>
          <cell r="E6769" t="str">
            <v>Compass Surgical Partners833150</v>
          </cell>
        </row>
        <row r="6770">
          <cell r="A6770" t="str">
            <v>GPO_49346369</v>
          </cell>
          <cell r="B6770" t="str">
            <v>Retirement Unlimited, Inc.</v>
          </cell>
          <cell r="C6770" t="str">
            <v>AF7470</v>
          </cell>
          <cell r="D6770" t="str">
            <v>Pandion Optimization Alliance</v>
          </cell>
          <cell r="E6770" t="str">
            <v>Retirement Unlimited, Inc.AF7470</v>
          </cell>
        </row>
        <row r="6771">
          <cell r="A6771" t="str">
            <v>GPO_49346371</v>
          </cell>
          <cell r="B6771" t="str">
            <v>Family Care at Parklawn</v>
          </cell>
          <cell r="C6771" t="str">
            <v>AA9310</v>
          </cell>
          <cell r="D6771" t="str">
            <v>Pandion Optimization Alliance</v>
          </cell>
          <cell r="E6771" t="str">
            <v>Family Care at ParklawnAA9310</v>
          </cell>
        </row>
        <row r="6772">
          <cell r="A6772" t="str">
            <v>GPO_49346373</v>
          </cell>
          <cell r="B6772" t="str">
            <v>Serenity Women's Health &amp; Med Spa</v>
          </cell>
          <cell r="C6772" t="str">
            <v>AE2282</v>
          </cell>
          <cell r="D6772" t="str">
            <v>Pandion Optimization Alliance</v>
          </cell>
          <cell r="E6772" t="str">
            <v>Serenity Women's Health &amp; Med SpaAE2282</v>
          </cell>
        </row>
        <row r="6773">
          <cell r="A6773" t="str">
            <v>GPO_49346374</v>
          </cell>
          <cell r="B6773" t="str">
            <v>New Wave Physicians Group PLLC</v>
          </cell>
          <cell r="C6773" t="str">
            <v>AE8323</v>
          </cell>
          <cell r="D6773" t="str">
            <v>Pandion Optimization Alliance</v>
          </cell>
          <cell r="E6773" t="str">
            <v>New Wave Physicians Group PLLCAE8323</v>
          </cell>
        </row>
        <row r="6774">
          <cell r="A6774" t="str">
            <v>GPO_49346377</v>
          </cell>
          <cell r="B6774" t="str">
            <v>Intercoastal Medical Group</v>
          </cell>
          <cell r="C6774" t="str">
            <v>707269</v>
          </cell>
          <cell r="D6774" t="str">
            <v>Pandion Optimization Alliance</v>
          </cell>
          <cell r="E6774" t="str">
            <v>Intercoastal Medical Group707269</v>
          </cell>
        </row>
        <row r="6775">
          <cell r="A6775" t="str">
            <v>GPO_49346416</v>
          </cell>
          <cell r="B6775" t="str">
            <v>Convenient Urgent Care</v>
          </cell>
          <cell r="C6775" t="str">
            <v>710074</v>
          </cell>
          <cell r="D6775" t="str">
            <v>Pandion Optimization Alliance</v>
          </cell>
          <cell r="E6775" t="str">
            <v>Convenient Urgent Care710074</v>
          </cell>
        </row>
        <row r="6776">
          <cell r="A6776" t="str">
            <v>GPO_49346420</v>
          </cell>
          <cell r="B6776" t="str">
            <v>NuWave Medical PLLC</v>
          </cell>
          <cell r="C6776" t="str">
            <v>AF9138</v>
          </cell>
          <cell r="D6776" t="str">
            <v>Pandion Optimization Alliance</v>
          </cell>
          <cell r="E6776" t="str">
            <v>NuWave Medical PLLCAF9138</v>
          </cell>
        </row>
        <row r="6777">
          <cell r="A6777" t="str">
            <v>GPO_49346435</v>
          </cell>
          <cell r="B6777" t="str">
            <v>ABC Child Development Centers</v>
          </cell>
          <cell r="C6777" t="str">
            <v>AF9137</v>
          </cell>
          <cell r="D6777" t="str">
            <v>Pandion Optimization Alliance</v>
          </cell>
          <cell r="E6777" t="str">
            <v>ABC Child Development CentersAF9137</v>
          </cell>
        </row>
        <row r="6778">
          <cell r="A6778" t="str">
            <v>GPO_49346445</v>
          </cell>
          <cell r="B6778" t="str">
            <v>Hill Orthopedic Center</v>
          </cell>
          <cell r="C6778" t="str">
            <v>AF9834</v>
          </cell>
          <cell r="D6778" t="str">
            <v>Pandion Optimization Alliance</v>
          </cell>
          <cell r="E6778" t="str">
            <v>Hill Orthopedic CenterAF9834</v>
          </cell>
        </row>
        <row r="6779">
          <cell r="A6779" t="str">
            <v>GPO_49346473</v>
          </cell>
          <cell r="B6779" t="str">
            <v>Amity Home Health Care</v>
          </cell>
          <cell r="C6779" t="str">
            <v>AG0309</v>
          </cell>
          <cell r="D6779" t="str">
            <v>Pandion Optimization Alliance</v>
          </cell>
          <cell r="E6779" t="str">
            <v>Amity Home Health CareAG0309</v>
          </cell>
        </row>
        <row r="6780">
          <cell r="A6780" t="str">
            <v>GPO_49346476</v>
          </cell>
          <cell r="B6780" t="str">
            <v>Redico</v>
          </cell>
          <cell r="C6780" t="str">
            <v>AF2619</v>
          </cell>
          <cell r="D6780" t="str">
            <v>Pandion Optimization Alliance</v>
          </cell>
          <cell r="E6780" t="str">
            <v>RedicoAF2619</v>
          </cell>
        </row>
        <row r="6781">
          <cell r="A6781" t="str">
            <v>GPO_49346480</v>
          </cell>
          <cell r="B6781" t="str">
            <v>Sano Orthopedics</v>
          </cell>
          <cell r="C6781" t="str">
            <v>AF6549</v>
          </cell>
          <cell r="D6781" t="str">
            <v>Pandion Optimization Alliance</v>
          </cell>
          <cell r="E6781" t="str">
            <v>Sano OrthopedicsAF6549</v>
          </cell>
        </row>
        <row r="6782">
          <cell r="A6782" t="str">
            <v>GPO_49346488</v>
          </cell>
          <cell r="B6782" t="str">
            <v>SeniorCare Homes</v>
          </cell>
          <cell r="C6782" t="str">
            <v>AG0392</v>
          </cell>
          <cell r="D6782" t="str">
            <v>Pandion Optimization Alliance</v>
          </cell>
          <cell r="E6782" t="str">
            <v>SeniorCare HomesAG0392</v>
          </cell>
        </row>
        <row r="6783">
          <cell r="A6783" t="str">
            <v>GPO_49346508</v>
          </cell>
          <cell r="B6783" t="str">
            <v>Middletown Community Health Center</v>
          </cell>
          <cell r="C6783" t="str">
            <v>CTA149</v>
          </cell>
          <cell r="D6783" t="str">
            <v>Pandion Optimization Alliance</v>
          </cell>
          <cell r="E6783" t="str">
            <v>Middletown Community Health CenterCTA149</v>
          </cell>
        </row>
        <row r="6784">
          <cell r="A6784" t="str">
            <v>GPO_49346517</v>
          </cell>
          <cell r="B6784" t="str">
            <v>Genuine Food Lab, LLC</v>
          </cell>
          <cell r="C6784" t="str">
            <v>AG1350</v>
          </cell>
          <cell r="D6784" t="str">
            <v>Pandion Optimization Alliance</v>
          </cell>
          <cell r="E6784" t="str">
            <v>Genuine Food Lab, LLCAG1350</v>
          </cell>
        </row>
        <row r="6785">
          <cell r="A6785" t="str">
            <v>GPO_49346522</v>
          </cell>
          <cell r="B6785" t="str">
            <v>Oceana Vein Specialists</v>
          </cell>
          <cell r="C6785" t="str">
            <v>823966</v>
          </cell>
          <cell r="D6785" t="str">
            <v>Pandion Optimization Alliance</v>
          </cell>
          <cell r="E6785" t="str">
            <v>Oceana Vein Specialists823966</v>
          </cell>
        </row>
        <row r="6786">
          <cell r="A6786" t="str">
            <v>GPO_49346530</v>
          </cell>
          <cell r="B6786" t="str">
            <v>Boynton West Surgical Management, LLC</v>
          </cell>
          <cell r="C6786" t="str">
            <v>AC4028</v>
          </cell>
          <cell r="D6786" t="str">
            <v>Pandion Optimization Alliance</v>
          </cell>
          <cell r="E6786" t="str">
            <v>Boynton West Surgical Management, LLCAC4028</v>
          </cell>
        </row>
        <row r="6787">
          <cell r="A6787" t="str">
            <v>GPO_49346533</v>
          </cell>
          <cell r="B6787" t="str">
            <v>Primary Health Network</v>
          </cell>
          <cell r="C6787" t="str">
            <v>PAA384</v>
          </cell>
          <cell r="D6787" t="str">
            <v>Pandion Optimization Alliance</v>
          </cell>
          <cell r="E6787" t="str">
            <v>Primary Health NetworkPAA384</v>
          </cell>
        </row>
        <row r="6788">
          <cell r="A6788" t="str">
            <v>GPO_49346554</v>
          </cell>
          <cell r="B6788" t="str">
            <v>University Pain</v>
          </cell>
          <cell r="C6788" t="str">
            <v>AB3509</v>
          </cell>
          <cell r="D6788" t="str">
            <v>Pandion Optimization Alliance</v>
          </cell>
          <cell r="E6788" t="str">
            <v>University PainAB3509</v>
          </cell>
        </row>
        <row r="6789">
          <cell r="A6789" t="str">
            <v>GPO_49346569</v>
          </cell>
          <cell r="B6789" t="str">
            <v>AE &amp; LY Medical Associates PLLC</v>
          </cell>
          <cell r="C6789" t="str">
            <v>AG2441</v>
          </cell>
          <cell r="D6789" t="str">
            <v>Pandion Optimization Alliance</v>
          </cell>
          <cell r="E6789" t="str">
            <v>AE &amp; LY Medical Associates PLLCAG2441</v>
          </cell>
        </row>
        <row r="6790">
          <cell r="A6790" t="str">
            <v>GPO_49346571</v>
          </cell>
          <cell r="B6790" t="str">
            <v>Vista Clinical Danville</v>
          </cell>
          <cell r="C6790" t="str">
            <v>AB6299</v>
          </cell>
          <cell r="D6790" t="str">
            <v>Pandion Optimization Alliance</v>
          </cell>
          <cell r="E6790" t="str">
            <v>Vista Clinical DanvilleAB6299</v>
          </cell>
        </row>
        <row r="6791">
          <cell r="A6791" t="str">
            <v>GPO_49346572</v>
          </cell>
          <cell r="B6791" t="str">
            <v>Great Escape North Texas</v>
          </cell>
          <cell r="C6791" t="str">
            <v>AD8223</v>
          </cell>
          <cell r="D6791" t="str">
            <v>Pandion Optimization Alliance</v>
          </cell>
          <cell r="E6791" t="str">
            <v>Great Escape North TexasAD8223</v>
          </cell>
        </row>
        <row r="6792">
          <cell r="A6792" t="str">
            <v>GPO_49346575</v>
          </cell>
          <cell r="B6792" t="str">
            <v>Keystone Adolescent Center, Inc.</v>
          </cell>
          <cell r="C6792" t="str">
            <v>AG2925</v>
          </cell>
          <cell r="D6792" t="str">
            <v>Pandion Optimization Alliance</v>
          </cell>
          <cell r="E6792" t="str">
            <v>Keystone Adolescent Center, Inc.AG2925</v>
          </cell>
        </row>
        <row r="6793">
          <cell r="A6793" t="str">
            <v>GPO_49346577</v>
          </cell>
          <cell r="B6793" t="str">
            <v>Smiley Manor</v>
          </cell>
          <cell r="C6793" t="str">
            <v>AG2309</v>
          </cell>
          <cell r="D6793" t="str">
            <v>Pandion Optimization Alliance</v>
          </cell>
          <cell r="E6793" t="str">
            <v>Smiley ManorAG2309</v>
          </cell>
        </row>
        <row r="6794">
          <cell r="A6794" t="str">
            <v>GPO_49346594</v>
          </cell>
          <cell r="B6794" t="str">
            <v>Sundwall Family Practice</v>
          </cell>
          <cell r="C6794" t="str">
            <v>AF8989</v>
          </cell>
          <cell r="D6794" t="str">
            <v>Pandion Optimization Alliance</v>
          </cell>
          <cell r="E6794" t="str">
            <v>Sundwall Family PracticeAF8989</v>
          </cell>
        </row>
        <row r="6795">
          <cell r="A6795" t="str">
            <v>GPO_49346601</v>
          </cell>
          <cell r="B6795" t="str">
            <v>Washington Vascular Specialists</v>
          </cell>
          <cell r="C6795" t="str">
            <v>AG3389</v>
          </cell>
          <cell r="D6795" t="str">
            <v>Pandion Optimization Alliance</v>
          </cell>
          <cell r="E6795" t="str">
            <v>Washington Vascular SpecialistsAG3389</v>
          </cell>
        </row>
        <row r="6796">
          <cell r="A6796" t="str">
            <v>GPO_49346603</v>
          </cell>
          <cell r="B6796" t="str">
            <v>Food For Thought Food Bank</v>
          </cell>
          <cell r="C6796" t="str">
            <v>AG3263</v>
          </cell>
          <cell r="D6796" t="str">
            <v>Pandion Optimization Alliance</v>
          </cell>
          <cell r="E6796" t="str">
            <v>Food For Thought Food BankAG3263</v>
          </cell>
        </row>
        <row r="6797">
          <cell r="A6797" t="str">
            <v>GPO_49346605</v>
          </cell>
          <cell r="B6797" t="str">
            <v>LifeQuest Nursing Center</v>
          </cell>
          <cell r="C6797" t="str">
            <v>AF9813</v>
          </cell>
          <cell r="D6797" t="str">
            <v>Pandion Optimization Alliance</v>
          </cell>
          <cell r="E6797" t="str">
            <v>LifeQuest Nursing CenterAF9813</v>
          </cell>
        </row>
        <row r="6798">
          <cell r="A6798" t="str">
            <v>GPO_49346613</v>
          </cell>
          <cell r="B6798" t="str">
            <v>Primary Health Network</v>
          </cell>
          <cell r="C6798" t="str">
            <v>AG1797</v>
          </cell>
          <cell r="D6798" t="str">
            <v>Pandion Optimization Alliance</v>
          </cell>
          <cell r="E6798" t="str">
            <v>Primary Health NetworkAG1797</v>
          </cell>
        </row>
        <row r="6799">
          <cell r="A6799" t="str">
            <v>GPO_49346637</v>
          </cell>
          <cell r="B6799" t="str">
            <v>Origins Birth</v>
          </cell>
          <cell r="C6799" t="str">
            <v>AG4098</v>
          </cell>
          <cell r="D6799" t="str">
            <v>Pandion Optimization Alliance</v>
          </cell>
          <cell r="E6799" t="str">
            <v>Origins BirthAG4098</v>
          </cell>
        </row>
        <row r="6800">
          <cell r="A6800" t="str">
            <v>GPO_49346673</v>
          </cell>
          <cell r="B6800" t="str">
            <v>Porter Medical Associates</v>
          </cell>
          <cell r="C6800" t="str">
            <v>AG4693</v>
          </cell>
          <cell r="D6800" t="str">
            <v>Pandion Optimization Alliance</v>
          </cell>
          <cell r="E6800" t="str">
            <v>Porter Medical AssociatesAG4693</v>
          </cell>
        </row>
        <row r="6801">
          <cell r="A6801" t="str">
            <v>GPO_49346674</v>
          </cell>
          <cell r="B6801" t="str">
            <v>CenterPointe Physicians PA</v>
          </cell>
          <cell r="C6801" t="str">
            <v>AD6707</v>
          </cell>
          <cell r="D6801" t="str">
            <v>Pandion Optimization Alliance</v>
          </cell>
          <cell r="E6801" t="str">
            <v>CenterPointe Physicians PAAD6707</v>
          </cell>
        </row>
        <row r="6802">
          <cell r="A6802" t="str">
            <v>GPO_49346675</v>
          </cell>
          <cell r="B6802" t="str">
            <v>Unison Behavioral Health</v>
          </cell>
          <cell r="C6802" t="str">
            <v>AF0031</v>
          </cell>
          <cell r="D6802" t="str">
            <v>Pandion Optimization Alliance</v>
          </cell>
          <cell r="E6802" t="str">
            <v>Unison Behavioral HealthAF0031</v>
          </cell>
        </row>
        <row r="6803">
          <cell r="A6803" t="str">
            <v>GPO_49346680</v>
          </cell>
          <cell r="B6803" t="str">
            <v>Wagner Medical Clinic</v>
          </cell>
          <cell r="C6803" t="str">
            <v>AG4307</v>
          </cell>
          <cell r="D6803" t="str">
            <v>Pandion Optimization Alliance</v>
          </cell>
          <cell r="E6803" t="str">
            <v>Wagner Medical ClinicAG4307</v>
          </cell>
        </row>
        <row r="6804">
          <cell r="A6804" t="str">
            <v>GPO_49346686</v>
          </cell>
          <cell r="B6804" t="str">
            <v>Red River Medical Services</v>
          </cell>
          <cell r="C6804" t="str">
            <v>AD5768</v>
          </cell>
          <cell r="D6804" t="str">
            <v>Pandion Optimization Alliance</v>
          </cell>
          <cell r="E6804" t="str">
            <v>Red River Medical ServicesAD5768</v>
          </cell>
        </row>
        <row r="6805">
          <cell r="A6805" t="str">
            <v>GPO_49346692</v>
          </cell>
          <cell r="B6805" t="str">
            <v>LRW Health, PLLC</v>
          </cell>
          <cell r="C6805" t="str">
            <v>AG5231</v>
          </cell>
          <cell r="D6805" t="str">
            <v>Pandion Optimization Alliance</v>
          </cell>
          <cell r="E6805" t="str">
            <v>LRW Health, PLLCAG5231</v>
          </cell>
        </row>
        <row r="6806">
          <cell r="A6806" t="str">
            <v>GPO_49346705</v>
          </cell>
          <cell r="B6806" t="str">
            <v>V3 Capital Group</v>
          </cell>
          <cell r="C6806" t="str">
            <v>AG4961</v>
          </cell>
          <cell r="D6806" t="str">
            <v>Pandion Optimization Alliance</v>
          </cell>
          <cell r="E6806" t="str">
            <v>V3 Capital GroupAG4961</v>
          </cell>
        </row>
        <row r="6807">
          <cell r="A6807" t="str">
            <v>GPO_49346717</v>
          </cell>
          <cell r="B6807" t="str">
            <v>H5 Hospitality</v>
          </cell>
          <cell r="C6807" t="str">
            <v>AY7578</v>
          </cell>
          <cell r="D6807" t="str">
            <v>Pandion Optimization Alliance</v>
          </cell>
          <cell r="E6807" t="str">
            <v>H5 HospitalityAY7578</v>
          </cell>
        </row>
        <row r="6808">
          <cell r="A6808" t="str">
            <v>GPO_49346720</v>
          </cell>
          <cell r="B6808" t="str">
            <v>Jordan &amp; Associates Gastroente</v>
          </cell>
          <cell r="C6808" t="str">
            <v>848006</v>
          </cell>
          <cell r="D6808" t="str">
            <v>Pandion Optimization Alliance</v>
          </cell>
          <cell r="E6808" t="str">
            <v>Jordan &amp; Associates Gastroente848006</v>
          </cell>
        </row>
        <row r="6809">
          <cell r="A6809" t="str">
            <v>GPO_49346731</v>
          </cell>
          <cell r="B6809" t="str">
            <v>Revive Wellness and Aesthetics</v>
          </cell>
          <cell r="C6809" t="str">
            <v>AG6600</v>
          </cell>
          <cell r="D6809" t="str">
            <v>Pandion Optimization Alliance</v>
          </cell>
          <cell r="E6809" t="str">
            <v>Revive Wellness and AestheticsAG6600</v>
          </cell>
        </row>
        <row r="6810">
          <cell r="A6810" t="str">
            <v>GPO_49346732</v>
          </cell>
          <cell r="B6810" t="str">
            <v>Catholic Charities Family and Community Services</v>
          </cell>
          <cell r="C6810" t="str">
            <v>707228</v>
          </cell>
          <cell r="D6810" t="str">
            <v>Pandion Optimization Alliance</v>
          </cell>
          <cell r="E6810" t="str">
            <v>Catholic Charities Family and Community Services707228</v>
          </cell>
        </row>
        <row r="6811">
          <cell r="A6811" t="str">
            <v>GPO_49346735</v>
          </cell>
          <cell r="B6811" t="str">
            <v>Dogwood Catering Home</v>
          </cell>
          <cell r="C6811" t="str">
            <v>AU0672</v>
          </cell>
          <cell r="D6811" t="str">
            <v>Pandion Optimization Alliance</v>
          </cell>
          <cell r="E6811" t="str">
            <v>Dogwood Catering HomeAU0672</v>
          </cell>
        </row>
        <row r="6812">
          <cell r="A6812" t="str">
            <v>GPO_49346760</v>
          </cell>
          <cell r="B6812" t="str">
            <v>Heartland Family Medical</v>
          </cell>
          <cell r="C6812" t="str">
            <v>AG6622</v>
          </cell>
          <cell r="D6812" t="str">
            <v>Pandion Optimization Alliance</v>
          </cell>
          <cell r="E6812" t="str">
            <v>Heartland Family MedicalAG6622</v>
          </cell>
        </row>
        <row r="6813">
          <cell r="A6813" t="str">
            <v>GPO_49346766</v>
          </cell>
          <cell r="B6813" t="str">
            <v>Aesthetic &amp; Wellness Clinic</v>
          </cell>
          <cell r="C6813" t="str">
            <v>AA1058</v>
          </cell>
          <cell r="D6813" t="str">
            <v>Pandion Optimization Alliance</v>
          </cell>
          <cell r="E6813" t="str">
            <v>Aesthetic &amp; Wellness ClinicAA1058</v>
          </cell>
        </row>
        <row r="6814">
          <cell r="A6814" t="str">
            <v>GPO_49346771</v>
          </cell>
          <cell r="B6814" t="str">
            <v>American Veterinary Group</v>
          </cell>
          <cell r="C6814" t="str">
            <v>AG7564</v>
          </cell>
          <cell r="D6814" t="str">
            <v>Pandion Optimization Alliance</v>
          </cell>
          <cell r="E6814" t="str">
            <v>American Veterinary GroupAG7564</v>
          </cell>
        </row>
        <row r="6815">
          <cell r="A6815" t="str">
            <v>GPO_49346808</v>
          </cell>
          <cell r="B6815" t="str">
            <v>Surgical Assoc of Mobile P.A.</v>
          </cell>
          <cell r="C6815" t="str">
            <v>834006</v>
          </cell>
          <cell r="D6815" t="str">
            <v>Pandion Optimization Alliance</v>
          </cell>
          <cell r="E6815" t="str">
            <v>Surgical Assoc of Mobile P.A.834006</v>
          </cell>
        </row>
        <row r="6816">
          <cell r="A6816" t="str">
            <v>GPO_49346815</v>
          </cell>
          <cell r="B6816" t="str">
            <v>International Montessori House of Children</v>
          </cell>
          <cell r="C6816" t="str">
            <v>AG9752</v>
          </cell>
          <cell r="D6816" t="str">
            <v>Pandion Optimization Alliance</v>
          </cell>
          <cell r="E6816" t="str">
            <v>International Montessori House of ChildrenAG9752</v>
          </cell>
        </row>
        <row r="6817">
          <cell r="A6817" t="str">
            <v>GPO_49346817</v>
          </cell>
          <cell r="B6817" t="str">
            <v>Caring For Women</v>
          </cell>
          <cell r="C6817" t="str">
            <v>824187</v>
          </cell>
          <cell r="D6817" t="str">
            <v>Pandion Optimization Alliance</v>
          </cell>
          <cell r="E6817" t="str">
            <v>Caring For Women824187</v>
          </cell>
        </row>
        <row r="6818">
          <cell r="A6818" t="str">
            <v>GPO_49346829</v>
          </cell>
          <cell r="B6818" t="str">
            <v>Rejuv Medical Aesthetic Clinic</v>
          </cell>
          <cell r="C6818" t="str">
            <v>AE2782</v>
          </cell>
          <cell r="D6818" t="str">
            <v>Pandion Optimization Alliance</v>
          </cell>
          <cell r="E6818" t="str">
            <v>Rejuv Medical Aesthetic ClinicAE2782</v>
          </cell>
        </row>
        <row r="6819">
          <cell r="A6819" t="str">
            <v>GPO_49346838</v>
          </cell>
          <cell r="B6819" t="str">
            <v>A R Enterprises, Inc</v>
          </cell>
          <cell r="C6819" t="str">
            <v>AH0840</v>
          </cell>
          <cell r="D6819" t="str">
            <v>Pandion Optimization Alliance</v>
          </cell>
          <cell r="E6819" t="str">
            <v>A R Enterprises, IncAH0840</v>
          </cell>
        </row>
        <row r="6820">
          <cell r="A6820" t="str">
            <v>GPO_49346848</v>
          </cell>
          <cell r="B6820" t="str">
            <v>Advantage Mosaic Group</v>
          </cell>
          <cell r="C6820" t="str">
            <v>AF6706</v>
          </cell>
          <cell r="D6820" t="str">
            <v>Pandion Optimization Alliance</v>
          </cell>
          <cell r="E6820" t="str">
            <v>Advantage Mosaic GroupAF6706</v>
          </cell>
        </row>
        <row r="6821">
          <cell r="A6821" t="str">
            <v>GPO_49346867</v>
          </cell>
          <cell r="B6821" t="str">
            <v>Cluster Truck, Inc</v>
          </cell>
          <cell r="C6821" t="str">
            <v>AH1808</v>
          </cell>
          <cell r="D6821" t="str">
            <v>Pandion Optimization Alliance</v>
          </cell>
          <cell r="E6821" t="str">
            <v>Cluster Truck, IncAH1808</v>
          </cell>
        </row>
        <row r="6822">
          <cell r="A6822" t="str">
            <v>GPO_49346874</v>
          </cell>
          <cell r="B6822" t="str">
            <v>Zebra Recovery</v>
          </cell>
          <cell r="C6822" t="str">
            <v>AF7461</v>
          </cell>
          <cell r="D6822" t="str">
            <v>Pandion Optimization Alliance</v>
          </cell>
          <cell r="E6822" t="str">
            <v>Zebra RecoveryAF7461</v>
          </cell>
        </row>
        <row r="6823">
          <cell r="A6823" t="str">
            <v>GPO_49346876</v>
          </cell>
          <cell r="B6823" t="str">
            <v>Thundermist Health Center</v>
          </cell>
          <cell r="C6823" t="str">
            <v>607081</v>
          </cell>
          <cell r="D6823" t="str">
            <v>Pandion Optimization Alliance</v>
          </cell>
          <cell r="E6823" t="str">
            <v>Thundermist Health Center607081</v>
          </cell>
        </row>
        <row r="6824">
          <cell r="A6824" t="str">
            <v>GPO_49346877</v>
          </cell>
          <cell r="B6824" t="str">
            <v>Privia Medical Group</v>
          </cell>
          <cell r="C6824" t="str">
            <v>837838</v>
          </cell>
          <cell r="D6824" t="str">
            <v>Pandion Optimization Alliance</v>
          </cell>
          <cell r="E6824" t="str">
            <v>Privia Medical Group837838</v>
          </cell>
        </row>
        <row r="6825">
          <cell r="A6825" t="str">
            <v>GPO_49346878</v>
          </cell>
          <cell r="B6825" t="str">
            <v>RCMC Medical Center</v>
          </cell>
          <cell r="C6825" t="str">
            <v>AH1933</v>
          </cell>
          <cell r="D6825" t="str">
            <v>Pandion Optimization Alliance</v>
          </cell>
          <cell r="E6825" t="str">
            <v>RCMC Medical CenterAH1933</v>
          </cell>
        </row>
        <row r="6826">
          <cell r="A6826" t="str">
            <v>GPO_49346880</v>
          </cell>
          <cell r="B6826" t="str">
            <v>Prime Care Providers, LLC</v>
          </cell>
          <cell r="C6826" t="str">
            <v>AH1570</v>
          </cell>
          <cell r="D6826" t="str">
            <v>Pandion Optimization Alliance</v>
          </cell>
          <cell r="E6826" t="str">
            <v>Prime Care Providers, LLCAH1570</v>
          </cell>
        </row>
        <row r="6827">
          <cell r="A6827" t="str">
            <v>GPO_49346889</v>
          </cell>
          <cell r="B6827" t="str">
            <v>Marquee</v>
          </cell>
          <cell r="C6827" t="str">
            <v>AH2420</v>
          </cell>
          <cell r="D6827" t="str">
            <v>Pandion Optimization Alliance</v>
          </cell>
          <cell r="E6827" t="str">
            <v>MarqueeAH2420</v>
          </cell>
        </row>
        <row r="6828">
          <cell r="A6828" t="str">
            <v>GPO_49346890</v>
          </cell>
          <cell r="B6828" t="str">
            <v>Percy-Charles Medical Center PA</v>
          </cell>
          <cell r="C6828" t="str">
            <v>AA2822</v>
          </cell>
          <cell r="D6828" t="str">
            <v>Pandion Optimization Alliance</v>
          </cell>
          <cell r="E6828" t="str">
            <v>Percy-Charles Medical Center PAAA2822</v>
          </cell>
        </row>
        <row r="6829">
          <cell r="A6829" t="str">
            <v>GPO_49346908</v>
          </cell>
          <cell r="B6829" t="str">
            <v>Javara, Inc</v>
          </cell>
          <cell r="C6829" t="str">
            <v>AH0502</v>
          </cell>
          <cell r="D6829" t="str">
            <v>Pandion Optimization Alliance</v>
          </cell>
          <cell r="E6829" t="str">
            <v>Javara, IncAH0502</v>
          </cell>
        </row>
        <row r="6830">
          <cell r="A6830" t="str">
            <v>GPO_49346909</v>
          </cell>
          <cell r="B6830" t="str">
            <v>Urgentology Care LLC</v>
          </cell>
          <cell r="C6830" t="str">
            <v>834016</v>
          </cell>
          <cell r="D6830" t="str">
            <v>Pandion Optimization Alliance</v>
          </cell>
          <cell r="E6830" t="str">
            <v>Urgentology Care LLC834016</v>
          </cell>
        </row>
        <row r="6831">
          <cell r="A6831" t="str">
            <v>GPO_49346913</v>
          </cell>
          <cell r="B6831" t="str">
            <v>Prodigy Dialysis</v>
          </cell>
          <cell r="C6831" t="str">
            <v>677616</v>
          </cell>
          <cell r="D6831" t="str">
            <v>Pandion Optimization Alliance</v>
          </cell>
          <cell r="E6831" t="str">
            <v>Prodigy Dialysis677616</v>
          </cell>
        </row>
        <row r="6832">
          <cell r="A6832" t="str">
            <v>GPO_49346914</v>
          </cell>
          <cell r="B6832" t="str">
            <v>University Pain Associates</v>
          </cell>
          <cell r="C6832" t="str">
            <v>AG2465</v>
          </cell>
          <cell r="D6832" t="str">
            <v>Pandion Optimization Alliance</v>
          </cell>
          <cell r="E6832" t="str">
            <v>University Pain AssociatesAG2465</v>
          </cell>
        </row>
        <row r="6833">
          <cell r="A6833" t="str">
            <v>GPO_49346915</v>
          </cell>
          <cell r="B6833" t="str">
            <v>WNY Independent Living, Inc.</v>
          </cell>
          <cell r="C6833" t="str">
            <v>AH1815</v>
          </cell>
          <cell r="D6833" t="str">
            <v>Pandion Optimization Alliance</v>
          </cell>
          <cell r="E6833" t="str">
            <v>WNY Independent Living, Inc.AH1815</v>
          </cell>
        </row>
        <row r="6834">
          <cell r="A6834" t="str">
            <v>GPO_49346916</v>
          </cell>
          <cell r="B6834" t="str">
            <v>Broward Acute Care Solutions</v>
          </cell>
          <cell r="C6834" t="str">
            <v>AH2781</v>
          </cell>
          <cell r="D6834" t="str">
            <v>Pandion Optimization Alliance</v>
          </cell>
          <cell r="E6834" t="str">
            <v>Broward Acute Care SolutionsAH2781</v>
          </cell>
        </row>
        <row r="6835">
          <cell r="A6835" t="str">
            <v>GPO_49346926</v>
          </cell>
          <cell r="B6835" t="str">
            <v>Aveo Medical Group - North Texas</v>
          </cell>
          <cell r="C6835" t="str">
            <v>836922</v>
          </cell>
          <cell r="D6835" t="str">
            <v>Pandion Optimization Alliance</v>
          </cell>
          <cell r="E6835" t="str">
            <v>Aveo Medical Group - North Texas836922</v>
          </cell>
        </row>
        <row r="6836">
          <cell r="A6836" t="str">
            <v>GPO_49346929</v>
          </cell>
          <cell r="B6836" t="str">
            <v>Tri Valley Urology</v>
          </cell>
          <cell r="C6836" t="str">
            <v>AH4269</v>
          </cell>
          <cell r="D6836" t="str">
            <v>Pandion Optimization Alliance</v>
          </cell>
          <cell r="E6836" t="str">
            <v>Tri Valley UrologyAH4269</v>
          </cell>
        </row>
        <row r="6837">
          <cell r="A6837" t="str">
            <v>GPO_49346958</v>
          </cell>
          <cell r="B6837" t="str">
            <v>The Hampton's Center for Rehab and Nursing</v>
          </cell>
          <cell r="C6837" t="str">
            <v>637548</v>
          </cell>
          <cell r="D6837" t="str">
            <v>Pandion Optimization Alliance</v>
          </cell>
          <cell r="E6837" t="str">
            <v>The Hampton's Center for Rehab and Nursing637548</v>
          </cell>
        </row>
        <row r="6838">
          <cell r="A6838" t="str">
            <v>GPO_49346959</v>
          </cell>
          <cell r="B6838" t="str">
            <v>North Star Diagnostic Imaging</v>
          </cell>
          <cell r="C6838" t="str">
            <v>833241</v>
          </cell>
          <cell r="D6838" t="str">
            <v>Pandion Optimization Alliance</v>
          </cell>
          <cell r="E6838" t="str">
            <v>North Star Diagnostic Imaging833241</v>
          </cell>
        </row>
        <row r="6839">
          <cell r="A6839" t="str">
            <v>GPO_49346965</v>
          </cell>
          <cell r="B6839" t="str">
            <v>Park Hill School District</v>
          </cell>
          <cell r="C6839" t="str">
            <v>AH5584</v>
          </cell>
          <cell r="D6839" t="str">
            <v>Pandion Optimization Alliance</v>
          </cell>
          <cell r="E6839" t="str">
            <v>Park Hill School DistrictAH5584</v>
          </cell>
        </row>
        <row r="6840">
          <cell r="A6840" t="str">
            <v>GPO_49346975</v>
          </cell>
          <cell r="B6840" t="str">
            <v>Everett &amp; Hurite Ophthalmic Association</v>
          </cell>
          <cell r="C6840" t="str">
            <v>PAA358</v>
          </cell>
          <cell r="D6840" t="str">
            <v>Pandion Optimization Alliance</v>
          </cell>
          <cell r="E6840" t="str">
            <v>Everett &amp; Hurite Ophthalmic AssociationPAA358</v>
          </cell>
        </row>
        <row r="6841">
          <cell r="A6841" t="str">
            <v>GPO_49346990</v>
          </cell>
          <cell r="B6841" t="str">
            <v>Clear Choice Imaging of Frisco</v>
          </cell>
          <cell r="C6841" t="str">
            <v>AH3655</v>
          </cell>
          <cell r="D6841" t="str">
            <v>Pandion Optimization Alliance</v>
          </cell>
          <cell r="E6841" t="str">
            <v>Clear Choice Imaging of FriscoAH3655</v>
          </cell>
        </row>
        <row r="6842">
          <cell r="A6842" t="str">
            <v>GPO_49346996</v>
          </cell>
          <cell r="B6842" t="str">
            <v>Krystal Pham</v>
          </cell>
          <cell r="C6842" t="str">
            <v>840830</v>
          </cell>
          <cell r="D6842" t="str">
            <v>Pandion Optimization Alliance</v>
          </cell>
          <cell r="E6842" t="str">
            <v>Krystal Pham840830</v>
          </cell>
        </row>
        <row r="6843">
          <cell r="A6843" t="str">
            <v>GPO_49347016</v>
          </cell>
          <cell r="B6843" t="str">
            <v>Trinity Comprehensive Healthcare</v>
          </cell>
          <cell r="C6843" t="str">
            <v>AH4435</v>
          </cell>
          <cell r="D6843" t="str">
            <v>Pandion Optimization Alliance</v>
          </cell>
          <cell r="E6843" t="str">
            <v>Trinity Comprehensive HealthcareAH4435</v>
          </cell>
        </row>
        <row r="6844">
          <cell r="A6844" t="str">
            <v>GPO_49347025</v>
          </cell>
          <cell r="B6844" t="str">
            <v>Schenectady ARC</v>
          </cell>
          <cell r="C6844" t="str">
            <v>AH7884</v>
          </cell>
          <cell r="D6844" t="str">
            <v>Pandion Optimization Alliance</v>
          </cell>
          <cell r="E6844" t="str">
            <v>Schenectady ARCAH7884</v>
          </cell>
        </row>
        <row r="6845">
          <cell r="A6845" t="str">
            <v>GPO_49347040</v>
          </cell>
          <cell r="B6845" t="str">
            <v>Association of Independent Community</v>
          </cell>
          <cell r="C6845" t="str">
            <v>NY2215</v>
          </cell>
          <cell r="D6845" t="str">
            <v>Pandion Optimization Alliance</v>
          </cell>
          <cell r="E6845" t="str">
            <v>Association of Independent CommunityNY2215</v>
          </cell>
        </row>
        <row r="6846">
          <cell r="A6846" t="str">
            <v>GPO_49347050</v>
          </cell>
          <cell r="B6846" t="str">
            <v>Solutions Practice Management</v>
          </cell>
          <cell r="C6846" t="str">
            <v>834187</v>
          </cell>
          <cell r="D6846" t="str">
            <v>Pandion Optimization Alliance</v>
          </cell>
          <cell r="E6846" t="str">
            <v>Solutions Practice Management834187</v>
          </cell>
        </row>
        <row r="6847">
          <cell r="A6847" t="str">
            <v>GPO_49347060</v>
          </cell>
          <cell r="B6847" t="str">
            <v>Creative Schools, Inc</v>
          </cell>
          <cell r="C6847" t="str">
            <v>AH7901</v>
          </cell>
          <cell r="D6847" t="str">
            <v>Pandion Optimization Alliance</v>
          </cell>
          <cell r="E6847" t="str">
            <v>Creative Schools, IncAH7901</v>
          </cell>
        </row>
        <row r="6848">
          <cell r="A6848" t="str">
            <v>GPO_49347068</v>
          </cell>
          <cell r="B6848" t="str">
            <v>Neighborhood Alliance</v>
          </cell>
          <cell r="C6848" t="str">
            <v>AI0017</v>
          </cell>
          <cell r="D6848" t="str">
            <v>Pandion Optimization Alliance</v>
          </cell>
          <cell r="E6848" t="str">
            <v>Neighborhood AllianceAI0017</v>
          </cell>
        </row>
        <row r="6849">
          <cell r="A6849" t="str">
            <v>GPO_49347086</v>
          </cell>
          <cell r="B6849" t="str">
            <v>Clarity Labs</v>
          </cell>
          <cell r="C6849" t="str">
            <v>846633</v>
          </cell>
          <cell r="D6849" t="str">
            <v>Pandion Optimization Alliance</v>
          </cell>
          <cell r="E6849" t="str">
            <v>Clarity Labs846633</v>
          </cell>
        </row>
        <row r="6850">
          <cell r="A6850" t="str">
            <v>GPO_49347107</v>
          </cell>
          <cell r="B6850" t="str">
            <v>Her Garden Blooms</v>
          </cell>
          <cell r="C6850" t="str">
            <v>AG2605</v>
          </cell>
          <cell r="D6850" t="str">
            <v>Pandion Optimization Alliance</v>
          </cell>
          <cell r="E6850" t="str">
            <v>Her Garden BloomsAG2605</v>
          </cell>
        </row>
        <row r="6851">
          <cell r="A6851" t="str">
            <v>GPO_49347111</v>
          </cell>
          <cell r="B6851" t="str">
            <v>Cardiovascular Experts of PA</v>
          </cell>
          <cell r="C6851" t="str">
            <v>AI0983</v>
          </cell>
          <cell r="D6851" t="str">
            <v>Pandion Optimization Alliance</v>
          </cell>
          <cell r="E6851" t="str">
            <v>Cardiovascular Experts of PAAI0983</v>
          </cell>
        </row>
        <row r="6852">
          <cell r="A6852" t="str">
            <v>GPO_49347126</v>
          </cell>
          <cell r="B6852" t="str">
            <v>Galerie Living</v>
          </cell>
          <cell r="C6852" t="str">
            <v>AI2055</v>
          </cell>
          <cell r="D6852" t="str">
            <v>Pandion Optimization Alliance</v>
          </cell>
          <cell r="E6852" t="str">
            <v>Galerie LivingAI2055</v>
          </cell>
        </row>
        <row r="6853">
          <cell r="A6853" t="str">
            <v>GPO_49347133</v>
          </cell>
          <cell r="B6853" t="str">
            <v>Dermani Medspa</v>
          </cell>
          <cell r="C6853" t="str">
            <v>AI1579</v>
          </cell>
          <cell r="D6853" t="str">
            <v>Pandion Optimization Alliance</v>
          </cell>
          <cell r="E6853" t="str">
            <v>Dermani MedspaAI1579</v>
          </cell>
        </row>
        <row r="6854">
          <cell r="A6854" t="str">
            <v>GPO_49347144</v>
          </cell>
          <cell r="B6854" t="str">
            <v>Solvera Health, PLLC</v>
          </cell>
          <cell r="C6854" t="str">
            <v>AF5944</v>
          </cell>
          <cell r="D6854" t="str">
            <v>Pandion Optimization Alliance</v>
          </cell>
          <cell r="E6854" t="str">
            <v>Solvera Health, PLLCAF5944</v>
          </cell>
        </row>
        <row r="6855">
          <cell r="A6855" t="str">
            <v>GPO_49347154</v>
          </cell>
          <cell r="B6855" t="str">
            <v>Blue Ridge Christian Homes</v>
          </cell>
          <cell r="C6855" t="str">
            <v>AI1847</v>
          </cell>
          <cell r="D6855" t="str">
            <v>Pandion Optimization Alliance</v>
          </cell>
          <cell r="E6855" t="str">
            <v>Blue Ridge Christian HomesAI1847</v>
          </cell>
        </row>
        <row r="6856">
          <cell r="A6856" t="str">
            <v>GPO_49347193</v>
          </cell>
          <cell r="B6856" t="str">
            <v>Zesty Gourmet</v>
          </cell>
          <cell r="C6856" t="str">
            <v>AH7794</v>
          </cell>
          <cell r="D6856" t="str">
            <v>Pandion Optimization Alliance</v>
          </cell>
          <cell r="E6856" t="str">
            <v>Zesty GourmetAH7794</v>
          </cell>
        </row>
        <row r="6857">
          <cell r="A6857" t="str">
            <v>GPO_49347198</v>
          </cell>
          <cell r="B6857" t="str">
            <v>Oasis Family Medicine Associates PLLC - Topek</v>
          </cell>
          <cell r="C6857" t="str">
            <v>833972</v>
          </cell>
          <cell r="D6857" t="str">
            <v>Pandion Optimization Alliance</v>
          </cell>
          <cell r="E6857" t="str">
            <v>Oasis Family Medicine Associates PLLC - Topek833972</v>
          </cell>
        </row>
        <row r="6858">
          <cell r="A6858" t="str">
            <v>GPO_49347205</v>
          </cell>
          <cell r="B6858" t="str">
            <v>Texas Heart Medical Group</v>
          </cell>
          <cell r="C6858" t="str">
            <v>834743</v>
          </cell>
          <cell r="D6858" t="str">
            <v>Pandion Optimization Alliance</v>
          </cell>
          <cell r="E6858" t="str">
            <v>Texas Heart Medical Group834743</v>
          </cell>
        </row>
        <row r="6859">
          <cell r="A6859" t="str">
            <v>GPO_49347218</v>
          </cell>
          <cell r="B6859" t="str">
            <v>Dermani Medspa Roswell</v>
          </cell>
          <cell r="C6859" t="str">
            <v>AI2143</v>
          </cell>
          <cell r="D6859" t="str">
            <v>Pandion Optimization Alliance</v>
          </cell>
          <cell r="E6859" t="str">
            <v>Dermani Medspa RoswellAI2143</v>
          </cell>
        </row>
        <row r="6860">
          <cell r="A6860" t="str">
            <v>GPO_49347219</v>
          </cell>
          <cell r="B6860" t="str">
            <v>Dermani Medspa</v>
          </cell>
          <cell r="C6860" t="str">
            <v>AI2142</v>
          </cell>
          <cell r="D6860" t="str">
            <v>Pandion Optimization Alliance</v>
          </cell>
          <cell r="E6860" t="str">
            <v>Dermani MedspaAI2142</v>
          </cell>
        </row>
        <row r="6861">
          <cell r="A6861" t="str">
            <v>GPO_49347220</v>
          </cell>
          <cell r="B6861" t="str">
            <v>AATVE Medspa, LLC</v>
          </cell>
          <cell r="C6861" t="str">
            <v>AI2964</v>
          </cell>
          <cell r="D6861" t="str">
            <v>Pandion Optimization Alliance</v>
          </cell>
          <cell r="E6861" t="str">
            <v>AATVE Medspa, LLCAI2964</v>
          </cell>
        </row>
        <row r="6862">
          <cell r="A6862" t="str">
            <v>GPO_49347221</v>
          </cell>
          <cell r="B6862" t="str">
            <v>The Injectable Academy, LLC</v>
          </cell>
          <cell r="C6862" t="str">
            <v>AI2980</v>
          </cell>
          <cell r="D6862" t="str">
            <v>Pandion Optimization Alliance</v>
          </cell>
          <cell r="E6862" t="str">
            <v>The Injectable Academy, LLCAI2980</v>
          </cell>
        </row>
        <row r="6863">
          <cell r="A6863" t="str">
            <v>GPO_49347222</v>
          </cell>
          <cell r="B6863" t="str">
            <v>Missouri Slope - Hillview Campus</v>
          </cell>
          <cell r="C6863" t="str">
            <v>773890</v>
          </cell>
          <cell r="D6863" t="str">
            <v>Pandion Optimization Alliance</v>
          </cell>
          <cell r="E6863" t="str">
            <v>Missouri Slope - Hillview Campus773890</v>
          </cell>
        </row>
        <row r="6864">
          <cell r="A6864" t="str">
            <v>GPO_49347248</v>
          </cell>
          <cell r="B6864" t="str">
            <v>Maeville Pediatrics, PLLC</v>
          </cell>
          <cell r="C6864" t="str">
            <v>AI6234</v>
          </cell>
          <cell r="D6864" t="str">
            <v>Pandion Optimization Alliance</v>
          </cell>
          <cell r="E6864" t="str">
            <v>Maeville Pediatrics, PLLCAI6234</v>
          </cell>
        </row>
        <row r="6865">
          <cell r="A6865" t="str">
            <v>GPO_49347257</v>
          </cell>
          <cell r="B6865" t="str">
            <v>Kawasaki Motors Manufacturing Corp, U.S.A.</v>
          </cell>
          <cell r="C6865" t="str">
            <v>AB6086</v>
          </cell>
          <cell r="D6865" t="str">
            <v>Pandion Optimization Alliance</v>
          </cell>
          <cell r="E6865" t="str">
            <v>Kawasaki Motors Manufacturing Corp, U.S.A.AB6086</v>
          </cell>
        </row>
        <row r="6866">
          <cell r="A6866" t="str">
            <v>GPO_49347272</v>
          </cell>
          <cell r="B6866" t="str">
            <v>Manhattan Primary Care</v>
          </cell>
          <cell r="C6866" t="str">
            <v>836997</v>
          </cell>
          <cell r="D6866" t="str">
            <v>Pandion Optimization Alliance</v>
          </cell>
          <cell r="E6866" t="str">
            <v>Manhattan Primary Care836997</v>
          </cell>
        </row>
        <row r="6867">
          <cell r="A6867" t="str">
            <v>GPO_49347276</v>
          </cell>
          <cell r="B6867" t="str">
            <v>Optimally</v>
          </cell>
          <cell r="C6867" t="str">
            <v>AI4746</v>
          </cell>
          <cell r="D6867" t="str">
            <v>Pandion Optimization Alliance</v>
          </cell>
          <cell r="E6867" t="str">
            <v>OptimallyAI4746</v>
          </cell>
        </row>
        <row r="6868">
          <cell r="A6868" t="str">
            <v>GPO_49347285</v>
          </cell>
          <cell r="B6868" t="str">
            <v>Village Dental Wake Forest</v>
          </cell>
          <cell r="C6868" t="str">
            <v>842873</v>
          </cell>
          <cell r="D6868" t="str">
            <v>Pandion Optimization Alliance</v>
          </cell>
          <cell r="E6868" t="str">
            <v>Village Dental Wake Forest842873</v>
          </cell>
        </row>
        <row r="6869">
          <cell r="A6869" t="str">
            <v>GPO_49347290</v>
          </cell>
          <cell r="B6869" t="str">
            <v>Mikolos and Moore Urogynecology</v>
          </cell>
          <cell r="C6869" t="str">
            <v>AI7384</v>
          </cell>
          <cell r="D6869" t="str">
            <v>Pandion Optimization Alliance</v>
          </cell>
          <cell r="E6869" t="str">
            <v>Mikolos and Moore UrogynecologyAI7384</v>
          </cell>
        </row>
        <row r="6870">
          <cell r="A6870" t="str">
            <v>GPO_49347294</v>
          </cell>
          <cell r="B6870" t="str">
            <v>Ascentist Ear, Nose &amp; Throat Institute</v>
          </cell>
          <cell r="C6870" t="str">
            <v>833161</v>
          </cell>
          <cell r="D6870" t="str">
            <v>Pandion Optimization Alliance</v>
          </cell>
          <cell r="E6870" t="str">
            <v>Ascentist Ear, Nose &amp; Throat Institute833161</v>
          </cell>
        </row>
        <row r="6871">
          <cell r="A6871" t="str">
            <v>GPO_49347308</v>
          </cell>
          <cell r="B6871" t="str">
            <v>Asap Ivs</v>
          </cell>
          <cell r="C6871" t="str">
            <v>AF5638</v>
          </cell>
          <cell r="D6871" t="str">
            <v>Pandion Optimization Alliance</v>
          </cell>
          <cell r="E6871" t="str">
            <v>Asap IvsAF5638</v>
          </cell>
        </row>
        <row r="6872">
          <cell r="A6872" t="str">
            <v>GPO_49347335</v>
          </cell>
          <cell r="B6872" t="str">
            <v>Bland County Medical Clinic, Inc.</v>
          </cell>
          <cell r="C6872" t="str">
            <v>834067</v>
          </cell>
          <cell r="D6872" t="str">
            <v>Pandion Optimization Alliance</v>
          </cell>
          <cell r="E6872" t="str">
            <v>Bland County Medical Clinic, Inc.834067</v>
          </cell>
        </row>
        <row r="6873">
          <cell r="A6873" t="str">
            <v>GPO_49347342</v>
          </cell>
          <cell r="B6873" t="str">
            <v>Dynamic Medical LLC</v>
          </cell>
          <cell r="C6873" t="str">
            <v>AI8773</v>
          </cell>
          <cell r="D6873" t="str">
            <v>Pandion Optimization Alliance</v>
          </cell>
          <cell r="E6873" t="str">
            <v>Dynamic Medical LLCAI8773</v>
          </cell>
        </row>
        <row r="6874">
          <cell r="A6874" t="str">
            <v>GPO_49347353</v>
          </cell>
          <cell r="B6874" t="str">
            <v>Thrive Direct Primary Care</v>
          </cell>
          <cell r="C6874" t="str">
            <v>AG7879</v>
          </cell>
          <cell r="D6874" t="str">
            <v>Pandion Optimization Alliance</v>
          </cell>
          <cell r="E6874" t="str">
            <v>Thrive Direct Primary CareAG7879</v>
          </cell>
        </row>
        <row r="6875">
          <cell r="A6875" t="str">
            <v>GPO_49347390</v>
          </cell>
          <cell r="B6875" t="str">
            <v>Privia Medical Group North Texas</v>
          </cell>
          <cell r="C6875" t="str">
            <v>BA9995</v>
          </cell>
          <cell r="D6875" t="str">
            <v>Pandion Optimization Alliance</v>
          </cell>
          <cell r="E6875" t="str">
            <v>Privia Medical Group North TexasBA9995</v>
          </cell>
        </row>
        <row r="6876">
          <cell r="A6876" t="str">
            <v>GPO_49347433</v>
          </cell>
          <cell r="B6876" t="str">
            <v>Clinton Crest Manor</v>
          </cell>
          <cell r="C6876" t="str">
            <v>807635</v>
          </cell>
          <cell r="D6876" t="str">
            <v>Pandion Optimization Alliance</v>
          </cell>
          <cell r="E6876" t="str">
            <v>Clinton Crest Manor807635</v>
          </cell>
        </row>
        <row r="6877">
          <cell r="A6877" t="str">
            <v>GPO_49347437</v>
          </cell>
          <cell r="B6877" t="str">
            <v>Suncoast Meal Prep</v>
          </cell>
          <cell r="C6877" t="str">
            <v>AI8291</v>
          </cell>
          <cell r="D6877" t="str">
            <v>Pandion Optimization Alliance</v>
          </cell>
          <cell r="E6877" t="str">
            <v>Suncoast Meal PrepAI8291</v>
          </cell>
        </row>
        <row r="6878">
          <cell r="A6878" t="str">
            <v>GPO_49347438</v>
          </cell>
          <cell r="B6878" t="str">
            <v>Dermaclinique PLLC</v>
          </cell>
          <cell r="C6878" t="str">
            <v>842168</v>
          </cell>
          <cell r="D6878" t="str">
            <v>Pandion Optimization Alliance</v>
          </cell>
          <cell r="E6878" t="str">
            <v>Dermaclinique PLLC842168</v>
          </cell>
        </row>
        <row r="6879">
          <cell r="A6879" t="str">
            <v>GPO_49347439</v>
          </cell>
          <cell r="B6879" t="str">
            <v>PCN - Express Care Ocala</v>
          </cell>
          <cell r="C6879" t="str">
            <v>834153</v>
          </cell>
          <cell r="D6879" t="str">
            <v>Pandion Optimization Alliance</v>
          </cell>
          <cell r="E6879" t="str">
            <v>PCN - Express Care Ocala834153</v>
          </cell>
        </row>
        <row r="6880">
          <cell r="A6880" t="str">
            <v>GPO_49347462</v>
          </cell>
          <cell r="B6880" t="str">
            <v>CST - Lynmoore at Lawnwood</v>
          </cell>
          <cell r="C6880" t="str">
            <v>623399</v>
          </cell>
          <cell r="D6880" t="str">
            <v>Pandion Optimization Alliance</v>
          </cell>
          <cell r="E6880" t="str">
            <v>CST - Lynmoore at Lawnwood623399</v>
          </cell>
        </row>
        <row r="6881">
          <cell r="A6881" t="str">
            <v>GPO_49347477</v>
          </cell>
          <cell r="B6881" t="str">
            <v>American Multi-Cinema, Inc.</v>
          </cell>
          <cell r="C6881" t="str">
            <v>AG6791</v>
          </cell>
          <cell r="D6881" t="str">
            <v>Pandion Optimization Alliance</v>
          </cell>
          <cell r="E6881" t="str">
            <v>American Multi-Cinema, Inc.AG6791</v>
          </cell>
        </row>
        <row r="6882">
          <cell r="A6882" t="str">
            <v>GPO_49347478</v>
          </cell>
          <cell r="B6882" t="str">
            <v>Arkansas Occupational Health Clinic</v>
          </cell>
          <cell r="C6882" t="str">
            <v>AJ1410</v>
          </cell>
          <cell r="D6882" t="str">
            <v>Pandion Optimization Alliance</v>
          </cell>
          <cell r="E6882" t="str">
            <v>Arkansas Occupational Health ClinicAJ1410</v>
          </cell>
        </row>
        <row r="6883">
          <cell r="A6883" t="str">
            <v>GPO_49347488</v>
          </cell>
          <cell r="B6883" t="str">
            <v>Crown OB/Gyn</v>
          </cell>
          <cell r="C6883" t="str">
            <v>AJ3668</v>
          </cell>
          <cell r="D6883" t="str">
            <v>Pandion Optimization Alliance</v>
          </cell>
          <cell r="E6883" t="str">
            <v>Crown OB/GynAJ3668</v>
          </cell>
        </row>
        <row r="6884">
          <cell r="A6884" t="str">
            <v>GPO_49347499</v>
          </cell>
          <cell r="B6884" t="str">
            <v>Bellamy Fields</v>
          </cell>
          <cell r="C6884" t="str">
            <v>AJ3015</v>
          </cell>
          <cell r="D6884" t="str">
            <v>Pandion Optimization Alliance</v>
          </cell>
          <cell r="E6884" t="str">
            <v>Bellamy FieldsAJ3015</v>
          </cell>
        </row>
        <row r="6885">
          <cell r="A6885" t="str">
            <v>GPO_49347518</v>
          </cell>
          <cell r="B6885" t="str">
            <v>DocMJ</v>
          </cell>
          <cell r="C6885" t="str">
            <v>AJ3631</v>
          </cell>
          <cell r="D6885" t="str">
            <v>Pandion Optimization Alliance</v>
          </cell>
          <cell r="E6885" t="str">
            <v>DocMJAJ3631</v>
          </cell>
        </row>
        <row r="6886">
          <cell r="A6886" t="str">
            <v>GPO_49347530</v>
          </cell>
          <cell r="B6886" t="str">
            <v>ALC Palliative and Hospice Care</v>
          </cell>
          <cell r="C6886" t="str">
            <v>AJ5314</v>
          </cell>
          <cell r="D6886" t="str">
            <v>Pandion Optimization Alliance</v>
          </cell>
          <cell r="E6886" t="str">
            <v>ALC Palliative and Hospice CareAJ5314</v>
          </cell>
        </row>
        <row r="6887">
          <cell r="A6887" t="str">
            <v>GPO_49347532</v>
          </cell>
          <cell r="B6887" t="str">
            <v>Piedmont Healthcare PA</v>
          </cell>
          <cell r="C6887" t="str">
            <v>832780</v>
          </cell>
          <cell r="D6887" t="str">
            <v>Pandion Optimization Alliance</v>
          </cell>
          <cell r="E6887" t="str">
            <v>Piedmont Healthcare PA832780</v>
          </cell>
        </row>
        <row r="6888">
          <cell r="A6888" t="str">
            <v>GPO_49347538</v>
          </cell>
          <cell r="B6888" t="str">
            <v>The Shores of Asbury, LLC</v>
          </cell>
          <cell r="C6888" t="str">
            <v>AM3930</v>
          </cell>
          <cell r="D6888" t="str">
            <v>Pandion Optimization Alliance</v>
          </cell>
          <cell r="E6888" t="str">
            <v>The Shores of Asbury, LLCAM3930</v>
          </cell>
        </row>
        <row r="6889">
          <cell r="A6889" t="str">
            <v>GPO_49347543</v>
          </cell>
          <cell r="B6889" t="str">
            <v>Roanoke Valley Center for Sight</v>
          </cell>
          <cell r="C6889" t="str">
            <v>VA2302</v>
          </cell>
          <cell r="D6889" t="str">
            <v>Pandion Optimization Alliance</v>
          </cell>
          <cell r="E6889" t="str">
            <v>Roanoke Valley Center for SightVA2302</v>
          </cell>
        </row>
        <row r="6890">
          <cell r="A6890" t="str">
            <v>GPO_49347544</v>
          </cell>
          <cell r="B6890" t="str">
            <v>The Lake House on Canandaigua</v>
          </cell>
          <cell r="C6890" t="str">
            <v>AJ1909</v>
          </cell>
          <cell r="D6890" t="str">
            <v>Pandion Optimization Alliance</v>
          </cell>
          <cell r="E6890" t="str">
            <v>The Lake House on CanandaiguaAJ1909</v>
          </cell>
        </row>
        <row r="6891">
          <cell r="A6891" t="str">
            <v>GPO_49347560</v>
          </cell>
          <cell r="B6891" t="str">
            <v>Avondale Dental</v>
          </cell>
          <cell r="C6891" t="str">
            <v>AJ6176</v>
          </cell>
          <cell r="D6891" t="str">
            <v>Pandion Optimization Alliance</v>
          </cell>
          <cell r="E6891" t="str">
            <v>Avondale DentalAJ6176</v>
          </cell>
        </row>
        <row r="6892">
          <cell r="A6892" t="str">
            <v>GPO_49347566</v>
          </cell>
          <cell r="B6892" t="str">
            <v>Spacious Skies Campgrounds, LLC</v>
          </cell>
          <cell r="C6892" t="str">
            <v>AJ6111</v>
          </cell>
          <cell r="D6892" t="str">
            <v>Pandion Optimization Alliance</v>
          </cell>
          <cell r="E6892" t="str">
            <v>Spacious Skies Campgrounds, LLCAJ6111</v>
          </cell>
        </row>
        <row r="6893">
          <cell r="A6893" t="str">
            <v>GPO_49347576</v>
          </cell>
          <cell r="B6893" t="str">
            <v>Cornerstone Ear Nose &amp; Throat</v>
          </cell>
          <cell r="C6893" t="str">
            <v>AJ7521</v>
          </cell>
          <cell r="D6893" t="str">
            <v>Pandion Optimization Alliance</v>
          </cell>
          <cell r="E6893" t="str">
            <v>Cornerstone Ear Nose &amp; ThroatAJ7521</v>
          </cell>
        </row>
        <row r="6894">
          <cell r="A6894" t="str">
            <v>GPO_49347587</v>
          </cell>
          <cell r="B6894" t="str">
            <v>All Health Diagnostic &amp; Treatment</v>
          </cell>
          <cell r="C6894" t="str">
            <v>844285</v>
          </cell>
          <cell r="D6894" t="str">
            <v>Pandion Optimization Alliance</v>
          </cell>
          <cell r="E6894" t="str">
            <v>All Health Diagnostic &amp; Treatment844285</v>
          </cell>
        </row>
        <row r="6895">
          <cell r="A6895" t="str">
            <v>GPO_49347590</v>
          </cell>
          <cell r="B6895" t="str">
            <v>Dee Derek Tan MD</v>
          </cell>
          <cell r="C6895" t="str">
            <v>833925</v>
          </cell>
          <cell r="D6895" t="str">
            <v>Pandion Optimization Alliance</v>
          </cell>
          <cell r="E6895" t="str">
            <v>Dee Derek Tan MD833925</v>
          </cell>
        </row>
        <row r="6896">
          <cell r="A6896" t="str">
            <v>GPO_49347607</v>
          </cell>
          <cell r="B6896" t="str">
            <v>Harrison Heart, Vein &amp; Vascular</v>
          </cell>
          <cell r="C6896" t="str">
            <v>607317</v>
          </cell>
          <cell r="D6896" t="str">
            <v>Pandion Optimization Alliance</v>
          </cell>
          <cell r="E6896" t="str">
            <v>Harrison Heart, Vein &amp; Vascular607317</v>
          </cell>
        </row>
        <row r="6897">
          <cell r="A6897" t="str">
            <v>GPO_49347624</v>
          </cell>
          <cell r="B6897" t="str">
            <v>Captivate IV Wellness &amp; Beauty Bar</v>
          </cell>
          <cell r="C6897" t="str">
            <v>AI8111</v>
          </cell>
          <cell r="D6897" t="str">
            <v>Pandion Optimization Alliance</v>
          </cell>
          <cell r="E6897" t="str">
            <v>Captivate IV Wellness &amp; Beauty BarAI8111</v>
          </cell>
        </row>
        <row r="6898">
          <cell r="A6898" t="str">
            <v>GPO_49347628</v>
          </cell>
          <cell r="B6898" t="str">
            <v>Zone Healthy</v>
          </cell>
          <cell r="C6898" t="str">
            <v>AJ8386</v>
          </cell>
          <cell r="D6898" t="str">
            <v>Pandion Optimization Alliance</v>
          </cell>
          <cell r="E6898" t="str">
            <v>Zone HealthyAJ8386</v>
          </cell>
        </row>
        <row r="6899">
          <cell r="A6899" t="str">
            <v>GPO_49347644</v>
          </cell>
          <cell r="B6899" t="str">
            <v>Beverly Hills Rejuvenation Medical Assoc</v>
          </cell>
          <cell r="C6899" t="str">
            <v>AI9735</v>
          </cell>
          <cell r="D6899" t="str">
            <v>Pandion Optimization Alliance</v>
          </cell>
          <cell r="E6899" t="str">
            <v>Beverly Hills Rejuvenation Medical AssocAI9735</v>
          </cell>
        </row>
        <row r="6900">
          <cell r="A6900" t="str">
            <v>GPO_49347647</v>
          </cell>
          <cell r="B6900" t="str">
            <v>Westchase Premier Dental</v>
          </cell>
          <cell r="C6900" t="str">
            <v>AJ9062</v>
          </cell>
          <cell r="D6900" t="str">
            <v>Pandion Optimization Alliance</v>
          </cell>
          <cell r="E6900" t="str">
            <v>Westchase Premier DentalAJ9062</v>
          </cell>
        </row>
        <row r="6901">
          <cell r="A6901" t="str">
            <v>GPO_49347648</v>
          </cell>
          <cell r="B6901" t="str">
            <v>Essen Medical</v>
          </cell>
          <cell r="C6901" t="str">
            <v>AB6178</v>
          </cell>
          <cell r="D6901" t="str">
            <v>Pandion Optimization Alliance</v>
          </cell>
          <cell r="E6901" t="str">
            <v>Essen MedicalAB6178</v>
          </cell>
        </row>
        <row r="6902">
          <cell r="A6902" t="str">
            <v>GPO_49347666</v>
          </cell>
          <cell r="B6902" t="str">
            <v>Bold City Dermatology</v>
          </cell>
          <cell r="C6902" t="str">
            <v>AF4485</v>
          </cell>
          <cell r="D6902" t="str">
            <v>Pandion Optimization Alliance</v>
          </cell>
          <cell r="E6902" t="str">
            <v>Bold City DermatologyAF4485</v>
          </cell>
        </row>
        <row r="6903">
          <cell r="A6903" t="str">
            <v>GPO_49347678</v>
          </cell>
          <cell r="B6903" t="str">
            <v>Rescue MD - Okoro</v>
          </cell>
          <cell r="C6903" t="str">
            <v>AA6387</v>
          </cell>
          <cell r="D6903" t="str">
            <v>Pandion Optimization Alliance</v>
          </cell>
          <cell r="E6903" t="str">
            <v>Rescue MD - OkoroAA6387</v>
          </cell>
        </row>
        <row r="6904">
          <cell r="A6904" t="str">
            <v>GPO_49347695</v>
          </cell>
          <cell r="B6904" t="str">
            <v>MD VIP Dr. Erica J DeWitt MD</v>
          </cell>
          <cell r="C6904" t="str">
            <v>AJ8450</v>
          </cell>
          <cell r="D6904" t="str">
            <v>Pandion Optimization Alliance</v>
          </cell>
          <cell r="E6904" t="str">
            <v>MD VIP Dr. Erica J DeWitt MDAJ8450</v>
          </cell>
        </row>
        <row r="6905">
          <cell r="A6905" t="str">
            <v>GPO_49347696</v>
          </cell>
          <cell r="B6905" t="str">
            <v>Alabama Orthopaedic Clinic</v>
          </cell>
          <cell r="C6905" t="str">
            <v>AM0433</v>
          </cell>
          <cell r="D6905" t="str">
            <v>Pandion Optimization Alliance</v>
          </cell>
          <cell r="E6905" t="str">
            <v>Alabama Orthopaedic ClinicAM0433</v>
          </cell>
        </row>
        <row r="6906">
          <cell r="A6906" t="str">
            <v>GPO_49347698</v>
          </cell>
          <cell r="B6906" t="str">
            <v>Osteomed</v>
          </cell>
          <cell r="C6906" t="str">
            <v>834147</v>
          </cell>
          <cell r="D6906" t="str">
            <v>Pandion Optimization Alliance</v>
          </cell>
          <cell r="E6906" t="str">
            <v>Osteomed834147</v>
          </cell>
        </row>
        <row r="6907">
          <cell r="A6907" t="str">
            <v>GPO_49347722</v>
          </cell>
          <cell r="B6907" t="str">
            <v>Pediatric Healthcare Alliance</v>
          </cell>
          <cell r="C6907" t="str">
            <v>AM1320</v>
          </cell>
          <cell r="D6907" t="str">
            <v>Pandion Optimization Alliance</v>
          </cell>
          <cell r="E6907" t="str">
            <v>Pediatric Healthcare AllianceAM1320</v>
          </cell>
        </row>
        <row r="6908">
          <cell r="A6908" t="str">
            <v>GPO_49347724</v>
          </cell>
          <cell r="B6908" t="str">
            <v>My Md Select-Jeremy Smith Md</v>
          </cell>
          <cell r="C6908" t="str">
            <v>AB2419</v>
          </cell>
          <cell r="D6908" t="str">
            <v>Pandion Optimization Alliance</v>
          </cell>
          <cell r="E6908" t="str">
            <v>My Md Select-Jeremy Smith MdAB2419</v>
          </cell>
        </row>
        <row r="6909">
          <cell r="A6909" t="str">
            <v>GPO_49347734</v>
          </cell>
          <cell r="B6909" t="str">
            <v>BFLO Hydration</v>
          </cell>
          <cell r="C6909" t="str">
            <v>AE5580</v>
          </cell>
          <cell r="D6909" t="str">
            <v>Pandion Optimization Alliance</v>
          </cell>
          <cell r="E6909" t="str">
            <v>BFLO HydrationAE5580</v>
          </cell>
        </row>
        <row r="6910">
          <cell r="A6910" t="str">
            <v>GPO_49347745</v>
          </cell>
          <cell r="B6910" t="str">
            <v>Greensboro Country Club</v>
          </cell>
          <cell r="C6910" t="str">
            <v>AH1231</v>
          </cell>
          <cell r="D6910" t="str">
            <v>Pandion Optimization Alliance</v>
          </cell>
          <cell r="E6910" t="str">
            <v>Greensboro Country ClubAH1231</v>
          </cell>
        </row>
        <row r="6911">
          <cell r="A6911" t="str">
            <v>GPO_49347750</v>
          </cell>
          <cell r="B6911" t="str">
            <v>The Mission at Kern County</v>
          </cell>
          <cell r="C6911" t="str">
            <v>AM1313</v>
          </cell>
          <cell r="D6911" t="str">
            <v>Pandion Optimization Alliance</v>
          </cell>
          <cell r="E6911" t="str">
            <v>The Mission at Kern CountyAM1313</v>
          </cell>
        </row>
        <row r="6912">
          <cell r="A6912" t="str">
            <v>GPO_49347753</v>
          </cell>
          <cell r="B6912" t="str">
            <v>Rochester Management, Inc.</v>
          </cell>
          <cell r="C6912" t="str">
            <v>706593</v>
          </cell>
          <cell r="D6912" t="str">
            <v>Pandion Optimization Alliance</v>
          </cell>
          <cell r="E6912" t="str">
            <v>Rochester Management, Inc.706593</v>
          </cell>
        </row>
        <row r="6913">
          <cell r="A6913" t="str">
            <v>GPO_49347780</v>
          </cell>
          <cell r="B6913" t="str">
            <v>Orchard Creek Clinic</v>
          </cell>
          <cell r="C6913" t="str">
            <v>AI8901</v>
          </cell>
          <cell r="D6913" t="str">
            <v>Pandion Optimization Alliance</v>
          </cell>
          <cell r="E6913" t="str">
            <v>Orchard Creek ClinicAI8901</v>
          </cell>
        </row>
        <row r="6914">
          <cell r="A6914" t="str">
            <v>GPO_49347783</v>
          </cell>
          <cell r="B6914" t="str">
            <v>Hungry Marketplace, Inc.</v>
          </cell>
          <cell r="C6914" t="str">
            <v>AJ7300</v>
          </cell>
          <cell r="D6914" t="str">
            <v>Pandion Optimization Alliance</v>
          </cell>
          <cell r="E6914" t="str">
            <v>Hungry Marketplace, Inc.AJ7300</v>
          </cell>
        </row>
        <row r="6915">
          <cell r="A6915" t="str">
            <v>GPO_49347789</v>
          </cell>
          <cell r="B6915" t="str">
            <v>A2A Integrated Logistics Inc.</v>
          </cell>
          <cell r="C6915" t="str">
            <v>AM2186</v>
          </cell>
          <cell r="D6915" t="str">
            <v>Pandion Optimization Alliance</v>
          </cell>
          <cell r="E6915" t="str">
            <v>A2A Integrated Logistics Inc.AM2186</v>
          </cell>
        </row>
        <row r="6916">
          <cell r="A6916" t="str">
            <v>GPO_49347801</v>
          </cell>
          <cell r="B6916" t="str">
            <v>Mohave Dermatology</v>
          </cell>
          <cell r="C6916" t="str">
            <v>825948</v>
          </cell>
          <cell r="D6916" t="str">
            <v>Pandion Optimization Alliance</v>
          </cell>
          <cell r="E6916" t="str">
            <v>Mohave Dermatology825948</v>
          </cell>
        </row>
        <row r="6917">
          <cell r="A6917" t="str">
            <v>GPO_49347803</v>
          </cell>
          <cell r="B6917" t="str">
            <v>H20BX Waterpark</v>
          </cell>
          <cell r="C6917" t="str">
            <v>AH8466</v>
          </cell>
          <cell r="D6917" t="str">
            <v>Pandion Optimization Alliance</v>
          </cell>
          <cell r="E6917" t="str">
            <v>H20BX WaterparkAH8466</v>
          </cell>
        </row>
        <row r="6918">
          <cell r="A6918" t="str">
            <v>GPO_49347813</v>
          </cell>
          <cell r="B6918" t="str">
            <v>AAA Medical</v>
          </cell>
          <cell r="C6918" t="str">
            <v>AM1358</v>
          </cell>
          <cell r="D6918" t="str">
            <v>Pandion Optimization Alliance</v>
          </cell>
          <cell r="E6918" t="str">
            <v>AAA MedicalAM1358</v>
          </cell>
        </row>
        <row r="6919">
          <cell r="A6919" t="str">
            <v>GPO_49347819</v>
          </cell>
          <cell r="B6919" t="str">
            <v>Community Medical Services - Kalispell</v>
          </cell>
          <cell r="C6919" t="str">
            <v>AB5453</v>
          </cell>
          <cell r="D6919" t="str">
            <v>Pandion Optimization Alliance</v>
          </cell>
          <cell r="E6919" t="str">
            <v>Community Medical Services - KalispellAB5453</v>
          </cell>
        </row>
        <row r="6920">
          <cell r="A6920" t="str">
            <v>GPO_49347886</v>
          </cell>
          <cell r="B6920" t="str">
            <v>Manor Blue</v>
          </cell>
          <cell r="C6920" t="str">
            <v>AM5627</v>
          </cell>
          <cell r="D6920" t="str">
            <v>Pandion Optimization Alliance</v>
          </cell>
          <cell r="E6920" t="str">
            <v>Manor BlueAM5627</v>
          </cell>
        </row>
        <row r="6921">
          <cell r="A6921" t="str">
            <v>GPO_49347894</v>
          </cell>
          <cell r="B6921" t="str">
            <v>Planned Parenthood - Rochester, Syracuse</v>
          </cell>
          <cell r="C6921" t="str">
            <v>NY0055</v>
          </cell>
          <cell r="D6921" t="str">
            <v>Pandion Optimization Alliance</v>
          </cell>
          <cell r="E6921" t="str">
            <v>Planned Parenthood - Rochester, SyracuseNY0055</v>
          </cell>
        </row>
        <row r="6922">
          <cell r="A6922" t="str">
            <v>GPO_49347895</v>
          </cell>
          <cell r="B6922" t="str">
            <v>Kdunn and Associates, P.A</v>
          </cell>
          <cell r="C6922" t="str">
            <v>AC1547</v>
          </cell>
          <cell r="D6922" t="str">
            <v>Pandion Optimization Alliance</v>
          </cell>
          <cell r="E6922" t="str">
            <v>Kdunn and Associates, P.AAC1547</v>
          </cell>
        </row>
        <row r="6923">
          <cell r="A6923" t="str">
            <v>GPO_49347899</v>
          </cell>
          <cell r="B6923" t="str">
            <v>Person Centered Services Care Coordination Organization LLC</v>
          </cell>
          <cell r="C6923" t="str">
            <v>AM5793</v>
          </cell>
          <cell r="D6923" t="str">
            <v>Pandion Optimization Alliance</v>
          </cell>
          <cell r="E6923" t="str">
            <v>Person Centered Services Care Coordination Organization LLCAM5793</v>
          </cell>
        </row>
        <row r="6924">
          <cell r="A6924" t="str">
            <v>GPO_49347900</v>
          </cell>
          <cell r="B6924" t="str">
            <v>Blake Patrick</v>
          </cell>
          <cell r="C6924" t="str">
            <v>AM6408</v>
          </cell>
          <cell r="D6924" t="str">
            <v>Pandion Optimization Alliance</v>
          </cell>
          <cell r="E6924" t="str">
            <v>Blake PatrickAM6408</v>
          </cell>
        </row>
        <row r="6925">
          <cell r="A6925" t="str">
            <v>GPO_49347909</v>
          </cell>
          <cell r="B6925" t="str">
            <v>Med Now Clinics</v>
          </cell>
          <cell r="C6925" t="str">
            <v>827591</v>
          </cell>
          <cell r="D6925" t="str">
            <v>Pandion Optimization Alliance</v>
          </cell>
          <cell r="E6925" t="str">
            <v>Med Now Clinics827591</v>
          </cell>
        </row>
        <row r="6926">
          <cell r="A6926" t="str">
            <v>GPO_49347943</v>
          </cell>
          <cell r="B6926" t="str">
            <v>Optimus Healthcare Services, Inc.</v>
          </cell>
          <cell r="C6926" t="str">
            <v>AN2920</v>
          </cell>
          <cell r="D6926" t="str">
            <v>Pandion Optimization Alliance</v>
          </cell>
          <cell r="E6926" t="str">
            <v>Optimus Healthcare Services, Inc.AN2920</v>
          </cell>
        </row>
        <row r="6927">
          <cell r="A6927" t="str">
            <v>GPO_49347978</v>
          </cell>
          <cell r="B6927" t="str">
            <v>Prairie Cardiovascular Consultants, LTD</v>
          </cell>
          <cell r="C6927" t="str">
            <v>819808</v>
          </cell>
          <cell r="D6927" t="str">
            <v>Pandion Optimization Alliance</v>
          </cell>
          <cell r="E6927" t="str">
            <v>Prairie Cardiovascular Consultants, LTD819808</v>
          </cell>
        </row>
        <row r="6928">
          <cell r="A6928" t="str">
            <v>GPO_49347981</v>
          </cell>
          <cell r="B6928" t="str">
            <v>Occumed Plus Inc.</v>
          </cell>
          <cell r="C6928" t="str">
            <v>AM6430</v>
          </cell>
          <cell r="D6928" t="str">
            <v>Pandion Optimization Alliance</v>
          </cell>
          <cell r="E6928" t="str">
            <v>Occumed Plus Inc.AM6430</v>
          </cell>
        </row>
        <row r="6929">
          <cell r="A6929" t="str">
            <v>GPO_49347997</v>
          </cell>
          <cell r="B6929" t="str">
            <v>Easy Access Care Medical Group, INC</v>
          </cell>
          <cell r="C6929" t="str">
            <v>822083</v>
          </cell>
          <cell r="D6929" t="str">
            <v>Pandion Optimization Alliance</v>
          </cell>
          <cell r="E6929" t="str">
            <v>Easy Access Care Medical Group, INC822083</v>
          </cell>
        </row>
        <row r="6930">
          <cell r="A6930" t="str">
            <v>GPO_49348004</v>
          </cell>
          <cell r="B6930" t="str">
            <v>Utica University</v>
          </cell>
          <cell r="C6930" t="str">
            <v>735631</v>
          </cell>
          <cell r="D6930" t="str">
            <v>Pandion Optimization Alliance</v>
          </cell>
          <cell r="E6930" t="str">
            <v>Utica University735631</v>
          </cell>
        </row>
        <row r="6931">
          <cell r="A6931" t="str">
            <v>GPO_49348012</v>
          </cell>
          <cell r="B6931" t="str">
            <v>Skin Integrity Associates</v>
          </cell>
          <cell r="C6931" t="str">
            <v>AM7174</v>
          </cell>
          <cell r="D6931" t="str">
            <v>Pandion Optimization Alliance</v>
          </cell>
          <cell r="E6931" t="str">
            <v>Skin Integrity AssociatesAM7174</v>
          </cell>
        </row>
        <row r="6932">
          <cell r="A6932" t="str">
            <v>GPO_49348160</v>
          </cell>
          <cell r="B6932" t="str">
            <v>Lauve's Pediatric Bossier</v>
          </cell>
          <cell r="C6932" t="str">
            <v>AM8871</v>
          </cell>
          <cell r="D6932" t="str">
            <v>Pandion Optimization Alliance</v>
          </cell>
          <cell r="E6932" t="str">
            <v>Lauve's Pediatric BossierAM8871</v>
          </cell>
        </row>
        <row r="6933">
          <cell r="A6933" t="str">
            <v>GPO_49348171</v>
          </cell>
          <cell r="B6933" t="str">
            <v>Williams Integracare Clinic</v>
          </cell>
          <cell r="C6933" t="str">
            <v>669842</v>
          </cell>
          <cell r="D6933" t="str">
            <v>Pandion Optimization Alliance</v>
          </cell>
          <cell r="E6933" t="str">
            <v>Williams Integracare Clinic669842</v>
          </cell>
        </row>
        <row r="6934">
          <cell r="A6934" t="str">
            <v>GPO_49348175</v>
          </cell>
          <cell r="B6934" t="str">
            <v>Pacific Cardiovascular</v>
          </cell>
          <cell r="C6934" t="str">
            <v>AB2393</v>
          </cell>
          <cell r="D6934" t="str">
            <v>Pandion Optimization Alliance</v>
          </cell>
          <cell r="E6934" t="str">
            <v>Pacific CardiovascularAB2393</v>
          </cell>
        </row>
        <row r="6935">
          <cell r="A6935" t="str">
            <v>GPO_49348176</v>
          </cell>
          <cell r="B6935" t="str">
            <v>Kind Health Group</v>
          </cell>
          <cell r="C6935" t="str">
            <v>823964</v>
          </cell>
          <cell r="D6935" t="str">
            <v>Pandion Optimization Alliance</v>
          </cell>
          <cell r="E6935" t="str">
            <v>Kind Health Group823964</v>
          </cell>
        </row>
        <row r="6936">
          <cell r="A6936" t="str">
            <v>GPO_49348178</v>
          </cell>
          <cell r="B6936" t="str">
            <v>ARcare</v>
          </cell>
          <cell r="C6936" t="str">
            <v>833121</v>
          </cell>
          <cell r="D6936" t="str">
            <v>Pandion Optimization Alliance</v>
          </cell>
          <cell r="E6936" t="str">
            <v>ARcare833121</v>
          </cell>
        </row>
        <row r="6937">
          <cell r="A6937" t="str">
            <v>GPO_49348190</v>
          </cell>
          <cell r="B6937" t="str">
            <v>ASA Care Inc</v>
          </cell>
          <cell r="C6937" t="str">
            <v>AN0161</v>
          </cell>
          <cell r="D6937" t="str">
            <v>Pandion Optimization Alliance</v>
          </cell>
          <cell r="E6937" t="str">
            <v>ASA Care IncAN0161</v>
          </cell>
        </row>
        <row r="6938">
          <cell r="A6938" t="str">
            <v>GPO_49348193</v>
          </cell>
          <cell r="B6938" t="str">
            <v>Quinlan Eye Surgery &amp; Laser Center</v>
          </cell>
          <cell r="C6938" t="str">
            <v>AM6419</v>
          </cell>
          <cell r="D6938" t="str">
            <v>Pandion Optimization Alliance</v>
          </cell>
          <cell r="E6938" t="str">
            <v>Quinlan Eye Surgery &amp; Laser CenterAM6419</v>
          </cell>
        </row>
        <row r="6939">
          <cell r="A6939" t="str">
            <v>GPO_49348195</v>
          </cell>
          <cell r="B6939" t="str">
            <v>Uncle Willie's Pies</v>
          </cell>
          <cell r="C6939" t="str">
            <v>AM3268</v>
          </cell>
          <cell r="D6939" t="str">
            <v>Pandion Optimization Alliance</v>
          </cell>
          <cell r="E6939" t="str">
            <v>Uncle Willie's PiesAM3268</v>
          </cell>
        </row>
        <row r="6940">
          <cell r="A6940" t="str">
            <v>GPO_49348196</v>
          </cell>
          <cell r="B6940" t="str">
            <v>Clifton Springs Hearing Center</v>
          </cell>
          <cell r="C6940" t="str">
            <v>799216</v>
          </cell>
          <cell r="D6940" t="str">
            <v>Pandion Optimization Alliance</v>
          </cell>
          <cell r="E6940" t="str">
            <v>Clifton Springs Hearing Center799216</v>
          </cell>
        </row>
        <row r="6941">
          <cell r="A6941" t="str">
            <v>GPO_49348205</v>
          </cell>
          <cell r="B6941" t="str">
            <v>Sullivan County Adult Care Center</v>
          </cell>
          <cell r="C6941" t="str">
            <v>667595</v>
          </cell>
          <cell r="D6941" t="str">
            <v>Pandion Optimization Alliance</v>
          </cell>
          <cell r="E6941" t="str">
            <v>Sullivan County Adult Care Center667595</v>
          </cell>
        </row>
        <row r="6942">
          <cell r="A6942" t="str">
            <v>GPO_49348217</v>
          </cell>
          <cell r="B6942" t="str">
            <v>A Child's World Learning Center - Downtown</v>
          </cell>
          <cell r="C6942" t="str">
            <v>AN1091</v>
          </cell>
          <cell r="D6942" t="str">
            <v>Pandion Optimization Alliance</v>
          </cell>
          <cell r="E6942" t="str">
            <v>A Child's World Learning Center - DowntownAN1091</v>
          </cell>
        </row>
        <row r="6943">
          <cell r="A6943" t="str">
            <v>GPO_49348230</v>
          </cell>
          <cell r="B6943" t="str">
            <v>Professionals for Women's Health</v>
          </cell>
          <cell r="C6943" t="str">
            <v>AN1376</v>
          </cell>
          <cell r="D6943" t="str">
            <v>Pandion Optimization Alliance</v>
          </cell>
          <cell r="E6943" t="str">
            <v>Professionals for Women's HealthAN1376</v>
          </cell>
        </row>
        <row r="6944">
          <cell r="A6944" t="str">
            <v>GPO_49348231</v>
          </cell>
          <cell r="B6944" t="str">
            <v>Care O World Early Learning Center</v>
          </cell>
          <cell r="C6944" t="str">
            <v>AN0859</v>
          </cell>
          <cell r="D6944" t="str">
            <v>Pandion Optimization Alliance</v>
          </cell>
          <cell r="E6944" t="str">
            <v>Care O World Early Learning CenterAN0859</v>
          </cell>
        </row>
        <row r="6945">
          <cell r="A6945" t="str">
            <v>GPO_49348241</v>
          </cell>
          <cell r="B6945" t="str">
            <v>JLU Child Care, Inc</v>
          </cell>
          <cell r="C6945" t="str">
            <v>740179</v>
          </cell>
          <cell r="D6945" t="str">
            <v>Pandion Optimization Alliance</v>
          </cell>
          <cell r="E6945" t="str">
            <v>JLU Child Care, Inc740179</v>
          </cell>
        </row>
        <row r="6946">
          <cell r="A6946" t="str">
            <v>GPO_49348249</v>
          </cell>
          <cell r="B6946" t="str">
            <v>Inspire Health PLLC</v>
          </cell>
          <cell r="C6946" t="str">
            <v>AA3646</v>
          </cell>
          <cell r="D6946" t="str">
            <v>Pandion Optimization Alliance</v>
          </cell>
          <cell r="E6946" t="str">
            <v>Inspire Health PLLCAA3646</v>
          </cell>
        </row>
        <row r="6947">
          <cell r="A6947" t="str">
            <v>GPO_49348250</v>
          </cell>
          <cell r="B6947" t="str">
            <v>Trinity Health and Vascular Group</v>
          </cell>
          <cell r="C6947" t="str">
            <v>AM0777</v>
          </cell>
          <cell r="D6947" t="str">
            <v>Pandion Optimization Alliance</v>
          </cell>
          <cell r="E6947" t="str">
            <v>Trinity Health and Vascular GroupAM0777</v>
          </cell>
        </row>
        <row r="6948">
          <cell r="A6948" t="str">
            <v>GPO_49348251</v>
          </cell>
          <cell r="B6948" t="str">
            <v>Beach Cities Medicine, LLC</v>
          </cell>
          <cell r="C6948" t="str">
            <v>AI6823</v>
          </cell>
          <cell r="D6948" t="str">
            <v>Pandion Optimization Alliance</v>
          </cell>
          <cell r="E6948" t="str">
            <v>Beach Cities Medicine, LLCAI6823</v>
          </cell>
        </row>
        <row r="6949">
          <cell r="A6949" t="str">
            <v>GPO_49348257</v>
          </cell>
          <cell r="B6949" t="str">
            <v>Pacific Dermatology</v>
          </cell>
          <cell r="C6949" t="str">
            <v>AD4780</v>
          </cell>
          <cell r="D6949" t="str">
            <v>Pandion Optimization Alliance</v>
          </cell>
          <cell r="E6949" t="str">
            <v>Pacific DermatologyAD4780</v>
          </cell>
        </row>
        <row r="6950">
          <cell r="A6950" t="str">
            <v>GPO_49348261</v>
          </cell>
          <cell r="B6950" t="str">
            <v>Canandaigua Orthopedic Associates, PC</v>
          </cell>
          <cell r="C6950" t="str">
            <v>NY0243</v>
          </cell>
          <cell r="D6950" t="str">
            <v>Pandion Optimization Alliance</v>
          </cell>
          <cell r="E6950" t="str">
            <v>Canandaigua Orthopedic Associates, PCNY0243</v>
          </cell>
        </row>
        <row r="6951">
          <cell r="A6951" t="str">
            <v>GPO_49348262</v>
          </cell>
          <cell r="B6951" t="str">
            <v>Clark &amp; Holmes Oral &amp; Facial Surgery</v>
          </cell>
          <cell r="C6951" t="str">
            <v>833024</v>
          </cell>
          <cell r="D6951" t="str">
            <v>Pandion Optimization Alliance</v>
          </cell>
          <cell r="E6951" t="str">
            <v>Clark &amp; Holmes Oral &amp; Facial Surgery833024</v>
          </cell>
        </row>
        <row r="6952">
          <cell r="A6952" t="str">
            <v>GPO_49348266</v>
          </cell>
          <cell r="B6952" t="str">
            <v>JAH Hand Surgery</v>
          </cell>
          <cell r="C6952" t="str">
            <v>846341</v>
          </cell>
          <cell r="D6952" t="str">
            <v>Pandion Optimization Alliance</v>
          </cell>
          <cell r="E6952" t="str">
            <v>JAH Hand Surgery846341</v>
          </cell>
        </row>
        <row r="6953">
          <cell r="A6953" t="str">
            <v>GPO_49348280</v>
          </cell>
          <cell r="B6953" t="str">
            <v>West Texas Pain Institute</v>
          </cell>
          <cell r="C6953" t="str">
            <v>838790</v>
          </cell>
          <cell r="D6953" t="str">
            <v>Pandion Optimization Alliance</v>
          </cell>
          <cell r="E6953" t="str">
            <v>West Texas Pain Institute838790</v>
          </cell>
        </row>
        <row r="6954">
          <cell r="A6954" t="str">
            <v>GPO_49348324</v>
          </cell>
          <cell r="B6954" t="str">
            <v>SourceClub</v>
          </cell>
          <cell r="C6954" t="str">
            <v>AF0052</v>
          </cell>
          <cell r="D6954" t="str">
            <v>Pandion Optimization Alliance</v>
          </cell>
          <cell r="E6954" t="str">
            <v>SourceClubAF0052</v>
          </cell>
        </row>
        <row r="6955">
          <cell r="A6955" t="str">
            <v>GPO_49348327</v>
          </cell>
          <cell r="B6955" t="str">
            <v>Guardian Dentistry Partners (GDPM, LLC)</v>
          </cell>
          <cell r="C6955" t="str">
            <v>AN3193</v>
          </cell>
          <cell r="D6955" t="str">
            <v>Pandion Optimization Alliance</v>
          </cell>
          <cell r="E6955" t="str">
            <v>Guardian Dentistry Partners (GDPM, LLC)AN3193</v>
          </cell>
        </row>
        <row r="6956">
          <cell r="A6956" t="str">
            <v>GPO_49348365</v>
          </cell>
          <cell r="B6956" t="str">
            <v>Central Clinic for Women</v>
          </cell>
          <cell r="C6956" t="str">
            <v>847948</v>
          </cell>
          <cell r="D6956" t="str">
            <v>Pandion Optimization Alliance</v>
          </cell>
          <cell r="E6956" t="str">
            <v>Central Clinic for Women847948</v>
          </cell>
        </row>
        <row r="6957">
          <cell r="A6957" t="str">
            <v>GPO_49348385</v>
          </cell>
          <cell r="B6957" t="str">
            <v>Better Living Now</v>
          </cell>
          <cell r="C6957" t="str">
            <v>718389</v>
          </cell>
          <cell r="D6957" t="str">
            <v>Pandion Optimization Alliance</v>
          </cell>
          <cell r="E6957" t="str">
            <v>Better Living Now718389</v>
          </cell>
        </row>
        <row r="6958">
          <cell r="A6958" t="str">
            <v>GPO_49348390</v>
          </cell>
          <cell r="B6958" t="str">
            <v>Victory Medical - Westlake Hills</v>
          </cell>
          <cell r="C6958" t="str">
            <v>704321</v>
          </cell>
          <cell r="D6958" t="str">
            <v>Pandion Optimization Alliance</v>
          </cell>
          <cell r="E6958" t="str">
            <v>Victory Medical - Westlake Hills704321</v>
          </cell>
        </row>
        <row r="6959">
          <cell r="A6959" t="str">
            <v>GPO_49348391</v>
          </cell>
          <cell r="B6959" t="str">
            <v>Eastern Nephrology</v>
          </cell>
          <cell r="C6959" t="str">
            <v>701534</v>
          </cell>
          <cell r="D6959" t="str">
            <v>Pandion Optimization Alliance</v>
          </cell>
          <cell r="E6959" t="str">
            <v>Eastern Nephrology701534</v>
          </cell>
        </row>
        <row r="6960">
          <cell r="A6960" t="str">
            <v>GPO_49348393</v>
          </cell>
          <cell r="B6960" t="str">
            <v>Test Smartly Labs</v>
          </cell>
          <cell r="C6960" t="str">
            <v>834034</v>
          </cell>
          <cell r="D6960" t="str">
            <v>Pandion Optimization Alliance</v>
          </cell>
          <cell r="E6960" t="str">
            <v>Test Smartly Labs834034</v>
          </cell>
        </row>
        <row r="6961">
          <cell r="A6961" t="str">
            <v>GPO_49348411</v>
          </cell>
          <cell r="B6961" t="str">
            <v>Home 2 Suites Raleigh N I-540</v>
          </cell>
          <cell r="C6961" t="str">
            <v>AH1111</v>
          </cell>
          <cell r="D6961" t="str">
            <v>Pandion Optimization Alliance</v>
          </cell>
          <cell r="E6961" t="str">
            <v>Home 2 Suites Raleigh N I-540AH1111</v>
          </cell>
        </row>
        <row r="6962">
          <cell r="A6962" t="str">
            <v>GPO_49348458</v>
          </cell>
          <cell r="B6962" t="str">
            <v>Kiddie's Playgroup Management</v>
          </cell>
          <cell r="C6962" t="str">
            <v>AN6213</v>
          </cell>
          <cell r="D6962" t="str">
            <v>Pandion Optimization Alliance</v>
          </cell>
          <cell r="E6962" t="str">
            <v>Kiddie's Playgroup ManagementAN6213</v>
          </cell>
        </row>
        <row r="6963">
          <cell r="A6963" t="str">
            <v>GPO_49348460</v>
          </cell>
          <cell r="B6963" t="str">
            <v>Vertical Health Care</v>
          </cell>
          <cell r="C6963" t="str">
            <v>AD8377</v>
          </cell>
          <cell r="D6963" t="str">
            <v>Pandion Optimization Alliance</v>
          </cell>
          <cell r="E6963" t="str">
            <v>Vertical Health CareAD8377</v>
          </cell>
        </row>
        <row r="6964">
          <cell r="A6964" t="str">
            <v>GPO_49348478</v>
          </cell>
          <cell r="B6964" t="str">
            <v>Alamance Surgical Associates</v>
          </cell>
          <cell r="C6964" t="str">
            <v>836916</v>
          </cell>
          <cell r="D6964" t="str">
            <v>Pandion Optimization Alliance</v>
          </cell>
          <cell r="E6964" t="str">
            <v>Alamance Surgical Associates836916</v>
          </cell>
        </row>
        <row r="6965">
          <cell r="A6965" t="str">
            <v>GPO_49348483</v>
          </cell>
          <cell r="B6965" t="str">
            <v>Medical Care - Elizabethton</v>
          </cell>
          <cell r="C6965" t="str">
            <v>AO1191</v>
          </cell>
          <cell r="D6965" t="str">
            <v>Pandion Optimization Alliance</v>
          </cell>
          <cell r="E6965" t="str">
            <v>Medical Care - ElizabethtonAO1191</v>
          </cell>
        </row>
        <row r="6966">
          <cell r="A6966" t="str">
            <v>GPO_49348504</v>
          </cell>
          <cell r="B6966" t="str">
            <v>RMS Management, Inc.</v>
          </cell>
          <cell r="C6966" t="str">
            <v>AN7204</v>
          </cell>
          <cell r="D6966" t="str">
            <v>Pandion Optimization Alliance</v>
          </cell>
          <cell r="E6966" t="str">
            <v>RMS Management, Inc.AN7204</v>
          </cell>
        </row>
        <row r="6967">
          <cell r="A6967" t="str">
            <v>GPO_49348507</v>
          </cell>
          <cell r="B6967" t="str">
            <v>Eastern Quality Vending</v>
          </cell>
          <cell r="C6967" t="str">
            <v>AN7264</v>
          </cell>
          <cell r="D6967" t="str">
            <v>Pandion Optimization Alliance</v>
          </cell>
          <cell r="E6967" t="str">
            <v>Eastern Quality VendingAN7264</v>
          </cell>
        </row>
        <row r="6968">
          <cell r="A6968" t="str">
            <v>GPO_49348508</v>
          </cell>
          <cell r="B6968" t="str">
            <v>ISCORE - Interventional Spine Care &amp; Orthopedic Regenerative Experts</v>
          </cell>
          <cell r="C6968" t="str">
            <v>AA9874</v>
          </cell>
          <cell r="D6968" t="str">
            <v>Pandion Optimization Alliance</v>
          </cell>
          <cell r="E6968" t="str">
            <v>ISCORE - Interventional Spine Care &amp; Orthopedic Regenerative ExpertsAA9874</v>
          </cell>
        </row>
        <row r="6969">
          <cell r="A6969" t="str">
            <v>GPO_49348519</v>
          </cell>
          <cell r="B6969" t="str">
            <v>North Star Rockwall</v>
          </cell>
          <cell r="C6969" t="str">
            <v>AN1006</v>
          </cell>
          <cell r="D6969" t="str">
            <v>Pandion Optimization Alliance</v>
          </cell>
          <cell r="E6969" t="str">
            <v>North Star RockwallAN1006</v>
          </cell>
        </row>
        <row r="6970">
          <cell r="A6970" t="str">
            <v>GPO_49348521</v>
          </cell>
          <cell r="B6970" t="str">
            <v>Cedar Park Surgeons PA</v>
          </cell>
          <cell r="C6970" t="str">
            <v>809037</v>
          </cell>
          <cell r="D6970" t="str">
            <v>Pandion Optimization Alliance</v>
          </cell>
          <cell r="E6970" t="str">
            <v>Cedar Park Surgeons PA809037</v>
          </cell>
        </row>
        <row r="6971">
          <cell r="A6971" t="str">
            <v>GPO_49348522</v>
          </cell>
          <cell r="B6971" t="str">
            <v>Alabama Orthopedic/Spine Center-Procedure</v>
          </cell>
          <cell r="C6971" t="str">
            <v>825991</v>
          </cell>
          <cell r="D6971" t="str">
            <v>Pandion Optimization Alliance</v>
          </cell>
          <cell r="E6971" t="str">
            <v>Alabama Orthopedic/Spine Center-Procedure825991</v>
          </cell>
        </row>
        <row r="6972">
          <cell r="A6972" t="str">
            <v>GPO_49348523</v>
          </cell>
          <cell r="B6972" t="str">
            <v>Valley Women's Health</v>
          </cell>
          <cell r="C6972" t="str">
            <v>831549</v>
          </cell>
          <cell r="D6972" t="str">
            <v>Pandion Optimization Alliance</v>
          </cell>
          <cell r="E6972" t="str">
            <v>Valley Women's Health831549</v>
          </cell>
        </row>
        <row r="6973">
          <cell r="A6973" t="str">
            <v>GPO_49348524</v>
          </cell>
          <cell r="B6973" t="str">
            <v>Tartak Dalel, MD</v>
          </cell>
          <cell r="C6973" t="str">
            <v>831561</v>
          </cell>
          <cell r="D6973" t="str">
            <v>Pandion Optimization Alliance</v>
          </cell>
          <cell r="E6973" t="str">
            <v>Tartak Dalel, MD831561</v>
          </cell>
        </row>
        <row r="6974">
          <cell r="A6974" t="str">
            <v>GPO_49348525</v>
          </cell>
          <cell r="B6974" t="str">
            <v>Children's Plastic Surgery</v>
          </cell>
          <cell r="C6974" t="str">
            <v>834321</v>
          </cell>
          <cell r="D6974" t="str">
            <v>Pandion Optimization Alliance</v>
          </cell>
          <cell r="E6974" t="str">
            <v>Children's Plastic Surgery834321</v>
          </cell>
        </row>
        <row r="6975">
          <cell r="A6975" t="str">
            <v>GPO_49348526</v>
          </cell>
          <cell r="B6975" t="str">
            <v>Nvision Laguna Hills</v>
          </cell>
          <cell r="C6975" t="str">
            <v>836975</v>
          </cell>
          <cell r="D6975" t="str">
            <v>Pandion Optimization Alliance</v>
          </cell>
          <cell r="E6975" t="str">
            <v>Nvision Laguna Hills836975</v>
          </cell>
        </row>
        <row r="6976">
          <cell r="A6976" t="str">
            <v>GPO_49348527</v>
          </cell>
          <cell r="B6976" t="str">
            <v>Vestra Labs LLC</v>
          </cell>
          <cell r="C6976" t="str">
            <v>AI6969</v>
          </cell>
          <cell r="D6976" t="str">
            <v>Pandion Optimization Alliance</v>
          </cell>
          <cell r="E6976" t="str">
            <v>Vestra Labs LLCAI6969</v>
          </cell>
        </row>
        <row r="6977">
          <cell r="A6977" t="str">
            <v>GPO_49348536</v>
          </cell>
          <cell r="B6977" t="str">
            <v>Julia K Caters</v>
          </cell>
          <cell r="C6977" t="str">
            <v>758823</v>
          </cell>
          <cell r="D6977" t="str">
            <v>Pandion Optimization Alliance</v>
          </cell>
          <cell r="E6977" t="str">
            <v>Julia K Caters758823</v>
          </cell>
        </row>
        <row r="6978">
          <cell r="A6978" t="str">
            <v>GPO_49348708</v>
          </cell>
          <cell r="B6978" t="str">
            <v>Riverwalk Ob/Gyn PLLC</v>
          </cell>
          <cell r="C6978" t="str">
            <v>773516</v>
          </cell>
          <cell r="D6978" t="str">
            <v>Pandion Optimization Alliance</v>
          </cell>
          <cell r="E6978" t="str">
            <v>Riverwalk Ob/Gyn PLLC773516</v>
          </cell>
        </row>
        <row r="6979">
          <cell r="A6979" t="str">
            <v>GPO_49348765</v>
          </cell>
          <cell r="B6979" t="str">
            <v>Guam Radiology Consultants</v>
          </cell>
          <cell r="C6979" t="str">
            <v>841906</v>
          </cell>
          <cell r="D6979" t="str">
            <v>Pandion Optimization Alliance</v>
          </cell>
          <cell r="E6979" t="str">
            <v>Guam Radiology Consultants841906</v>
          </cell>
        </row>
        <row r="6980">
          <cell r="A6980" t="str">
            <v>GPO_49348769</v>
          </cell>
          <cell r="B6980" t="str">
            <v>Center for Cancer &amp; Blodd Disorders Irving</v>
          </cell>
          <cell r="C6980" t="str">
            <v>735725</v>
          </cell>
          <cell r="D6980" t="str">
            <v>Pandion Optimization Alliance</v>
          </cell>
          <cell r="E6980" t="str">
            <v>Center for Cancer &amp; Blodd Disorders Irving735725</v>
          </cell>
        </row>
        <row r="6981">
          <cell r="A6981" t="str">
            <v>GPO_49348774</v>
          </cell>
          <cell r="B6981" t="str">
            <v>Missouri Baptist Convention - Disaster Relief</v>
          </cell>
          <cell r="C6981" t="str">
            <v>AN7307</v>
          </cell>
          <cell r="D6981" t="str">
            <v>Pandion Optimization Alliance</v>
          </cell>
          <cell r="E6981" t="str">
            <v>Missouri Baptist Convention - Disaster ReliefAN7307</v>
          </cell>
        </row>
        <row r="6982">
          <cell r="A6982" t="str">
            <v>GPO_49348788</v>
          </cell>
          <cell r="B6982" t="str">
            <v>UltraPersonal Healthcare</v>
          </cell>
          <cell r="C6982" t="str">
            <v>AC2252</v>
          </cell>
          <cell r="D6982" t="str">
            <v>Pandion Optimization Alliance</v>
          </cell>
          <cell r="E6982" t="str">
            <v>UltraPersonal HealthcareAC2252</v>
          </cell>
        </row>
        <row r="6983">
          <cell r="A6983" t="str">
            <v>GPO_49348801</v>
          </cell>
          <cell r="B6983" t="str">
            <v>Cedar Park Emergency</v>
          </cell>
          <cell r="C6983" t="str">
            <v>833149</v>
          </cell>
          <cell r="D6983" t="str">
            <v>Pandion Optimization Alliance</v>
          </cell>
          <cell r="E6983" t="str">
            <v>Cedar Park Emergency833149</v>
          </cell>
        </row>
        <row r="6984">
          <cell r="A6984" t="str">
            <v>GPO_49348802</v>
          </cell>
          <cell r="B6984" t="str">
            <v>Georgia Urology PA</v>
          </cell>
          <cell r="C6984" t="str">
            <v>AO0918</v>
          </cell>
          <cell r="D6984" t="str">
            <v>Pandion Optimization Alliance</v>
          </cell>
          <cell r="E6984" t="str">
            <v>Georgia Urology PAAO0918</v>
          </cell>
        </row>
        <row r="6985">
          <cell r="A6985" t="str">
            <v>GPO_49348804</v>
          </cell>
          <cell r="B6985" t="str">
            <v>Wineman Dental</v>
          </cell>
          <cell r="C6985" t="str">
            <v>AN7316</v>
          </cell>
          <cell r="D6985" t="str">
            <v>Pandion Optimization Alliance</v>
          </cell>
          <cell r="E6985" t="str">
            <v>Wineman DentalAN7316</v>
          </cell>
        </row>
        <row r="6986">
          <cell r="A6986" t="str">
            <v>GPO_49348835</v>
          </cell>
          <cell r="B6986" t="str">
            <v>Whitefield Robert MD</v>
          </cell>
          <cell r="C6986" t="str">
            <v>834019</v>
          </cell>
          <cell r="D6986" t="str">
            <v>Pandion Optimization Alliance</v>
          </cell>
          <cell r="E6986" t="str">
            <v>Whitefield Robert MD834019</v>
          </cell>
        </row>
        <row r="6987">
          <cell r="A6987" t="str">
            <v>GPO_49348838</v>
          </cell>
          <cell r="B6987" t="str">
            <v>Nebraska Health and Wellness Clinic CCC</v>
          </cell>
          <cell r="C6987" t="str">
            <v>835739</v>
          </cell>
          <cell r="D6987" t="str">
            <v>Pandion Optimization Alliance</v>
          </cell>
          <cell r="E6987" t="str">
            <v>Nebraska Health and Wellness Clinic CCC835739</v>
          </cell>
        </row>
        <row r="6988">
          <cell r="A6988" t="str">
            <v>GPO_49348839</v>
          </cell>
          <cell r="B6988" t="str">
            <v>Centracare-Willmar Lakeland Clinic</v>
          </cell>
          <cell r="C6988" t="str">
            <v>758302</v>
          </cell>
          <cell r="D6988" t="str">
            <v>Pandion Optimization Alliance</v>
          </cell>
          <cell r="E6988" t="str">
            <v>Centracare-Willmar Lakeland Clinic758302</v>
          </cell>
        </row>
        <row r="6989">
          <cell r="A6989" t="str">
            <v>GPO_49348843</v>
          </cell>
          <cell r="B6989" t="str">
            <v>California Dermatology Institute</v>
          </cell>
          <cell r="C6989" t="str">
            <v>AO2247</v>
          </cell>
          <cell r="D6989" t="str">
            <v>Pandion Optimization Alliance</v>
          </cell>
          <cell r="E6989" t="str">
            <v>California Dermatology InstituteAO2247</v>
          </cell>
        </row>
        <row r="6990">
          <cell r="A6990" t="str">
            <v>GPO_49348853</v>
          </cell>
          <cell r="B6990" t="str">
            <v>SEPA Pain  and  Spine</v>
          </cell>
          <cell r="C6990" t="str">
            <v>AJ0539</v>
          </cell>
          <cell r="D6990" t="str">
            <v>Pandion Optimization Alliance</v>
          </cell>
          <cell r="E6990" t="str">
            <v>SEPA Pain  and  SpineAJ0539</v>
          </cell>
        </row>
        <row r="6991">
          <cell r="A6991" t="str">
            <v>GPO_49348859</v>
          </cell>
          <cell r="B6991" t="str">
            <v>Koweta Indian Health Facility</v>
          </cell>
          <cell r="C6991" t="str">
            <v>836912</v>
          </cell>
          <cell r="D6991" t="str">
            <v>Pandion Optimization Alliance</v>
          </cell>
          <cell r="E6991" t="str">
            <v>Koweta Indian Health Facility836912</v>
          </cell>
        </row>
        <row r="6992">
          <cell r="A6992" t="str">
            <v>GPO_49348860</v>
          </cell>
          <cell r="B6992" t="str">
            <v>Catholic Charities of Wichita</v>
          </cell>
          <cell r="C6992" t="str">
            <v>AO2500</v>
          </cell>
          <cell r="D6992" t="str">
            <v>Pandion Optimization Alliance</v>
          </cell>
          <cell r="E6992" t="str">
            <v>Catholic Charities of WichitaAO2500</v>
          </cell>
        </row>
        <row r="6993">
          <cell r="A6993" t="str">
            <v>GPO_49348947</v>
          </cell>
          <cell r="B6993" t="str">
            <v>MyFitFoods</v>
          </cell>
          <cell r="C6993" t="str">
            <v>AO5778</v>
          </cell>
          <cell r="D6993" t="str">
            <v>Pandion Optimization Alliance</v>
          </cell>
          <cell r="E6993" t="str">
            <v>MyFitFoodsAO5778</v>
          </cell>
        </row>
        <row r="6994">
          <cell r="A6994" t="str">
            <v>GPO_49348948</v>
          </cell>
          <cell r="B6994" t="str">
            <v>Monroe Veterinary Associates</v>
          </cell>
          <cell r="C6994" t="str">
            <v>NYA239</v>
          </cell>
          <cell r="D6994" t="str">
            <v>Pandion Optimization Alliance</v>
          </cell>
          <cell r="E6994" t="str">
            <v>Monroe Veterinary AssociatesNYA239</v>
          </cell>
        </row>
        <row r="6995">
          <cell r="A6995" t="str">
            <v>GPO_49348953</v>
          </cell>
          <cell r="B6995" t="str">
            <v>Little Sunshine's Playhouse and Preschool of Leawood</v>
          </cell>
          <cell r="C6995" t="str">
            <v>AO6360</v>
          </cell>
          <cell r="D6995" t="str">
            <v>Pandion Optimization Alliance</v>
          </cell>
          <cell r="E6995" t="str">
            <v>Little Sunshine's Playhouse and Preschool of LeawoodAO6360</v>
          </cell>
        </row>
        <row r="6996">
          <cell r="A6996" t="str">
            <v>GPO_49348954</v>
          </cell>
          <cell r="B6996" t="str">
            <v>Patel Osteopathic Medical Corporation</v>
          </cell>
          <cell r="C6996" t="str">
            <v>AF5359</v>
          </cell>
          <cell r="D6996" t="str">
            <v>Pandion Optimization Alliance</v>
          </cell>
          <cell r="E6996" t="str">
            <v>Patel Osteopathic Medical CorporationAF5359</v>
          </cell>
        </row>
        <row r="6997">
          <cell r="A6997" t="str">
            <v>GPO_49348955</v>
          </cell>
          <cell r="B6997" t="str">
            <v>Southeast Texas Infectious Disease</v>
          </cell>
          <cell r="C6997" t="str">
            <v>AH0631</v>
          </cell>
          <cell r="D6997" t="str">
            <v>Pandion Optimization Alliance</v>
          </cell>
          <cell r="E6997" t="str">
            <v>Southeast Texas Infectious DiseaseAH0631</v>
          </cell>
        </row>
        <row r="6998">
          <cell r="A6998" t="str">
            <v>GPO_49348959</v>
          </cell>
          <cell r="B6998" t="str">
            <v>StethoMD, LLC</v>
          </cell>
          <cell r="C6998" t="str">
            <v>AN3589</v>
          </cell>
          <cell r="D6998" t="str">
            <v>Pandion Optimization Alliance</v>
          </cell>
          <cell r="E6998" t="str">
            <v>StethoMD, LLCAN3589</v>
          </cell>
        </row>
        <row r="6999">
          <cell r="A6999" t="str">
            <v>GPO_49348966</v>
          </cell>
          <cell r="B6999" t="str">
            <v>Perlman Clinic</v>
          </cell>
          <cell r="C6999" t="str">
            <v>827527</v>
          </cell>
          <cell r="D6999" t="str">
            <v>Pandion Optimization Alliance</v>
          </cell>
          <cell r="E6999" t="str">
            <v>Perlman Clinic827527</v>
          </cell>
        </row>
        <row r="7000">
          <cell r="A7000" t="str">
            <v>GPO_49348976</v>
          </cell>
          <cell r="B7000" t="str">
            <v>Colorado Heart and Vascular</v>
          </cell>
          <cell r="C7000" t="str">
            <v>842472</v>
          </cell>
          <cell r="D7000" t="str">
            <v>Pandion Optimization Alliance</v>
          </cell>
          <cell r="E7000" t="str">
            <v>Colorado Heart and Vascular842472</v>
          </cell>
        </row>
        <row r="7001">
          <cell r="A7001" t="str">
            <v>GPO_49348978</v>
          </cell>
          <cell r="B7001" t="str">
            <v>Pain Treatment Ctrs of America (PTCOA)</v>
          </cell>
          <cell r="C7001" t="str">
            <v>836463</v>
          </cell>
          <cell r="D7001" t="str">
            <v>Pandion Optimization Alliance</v>
          </cell>
          <cell r="E7001" t="str">
            <v>Pain Treatment Ctrs of America (PTCOA)836463</v>
          </cell>
        </row>
        <row r="7002">
          <cell r="A7002" t="str">
            <v>GPO_49349008</v>
          </cell>
          <cell r="B7002" t="str">
            <v>Community Medical Services</v>
          </cell>
          <cell r="C7002" t="str">
            <v>AN6139</v>
          </cell>
          <cell r="D7002" t="str">
            <v>Pandion Optimization Alliance</v>
          </cell>
          <cell r="E7002" t="str">
            <v>Community Medical ServicesAN6139</v>
          </cell>
        </row>
        <row r="7003">
          <cell r="A7003" t="str">
            <v>GPO_49349009</v>
          </cell>
          <cell r="B7003" t="str">
            <v>Community Medical Services</v>
          </cell>
          <cell r="C7003" t="str">
            <v>AB5454</v>
          </cell>
          <cell r="D7003" t="str">
            <v>Pandion Optimization Alliance</v>
          </cell>
          <cell r="E7003" t="str">
            <v>Community Medical ServicesAB5454</v>
          </cell>
        </row>
        <row r="7004">
          <cell r="A7004" t="str">
            <v>GPO_49349014</v>
          </cell>
          <cell r="B7004" t="str">
            <v>Vascular Care Of Texas, PLLC</v>
          </cell>
          <cell r="C7004" t="str">
            <v>827583</v>
          </cell>
          <cell r="D7004" t="str">
            <v>Pandion Optimization Alliance</v>
          </cell>
          <cell r="E7004" t="str">
            <v>Vascular Care Of Texas, PLLC827583</v>
          </cell>
        </row>
        <row r="7005">
          <cell r="A7005" t="str">
            <v>GPO_49349021</v>
          </cell>
          <cell r="B7005" t="str">
            <v>Penn Hills School District</v>
          </cell>
          <cell r="C7005" t="str">
            <v>AO8074</v>
          </cell>
          <cell r="D7005" t="str">
            <v>Pandion Optimization Alliance</v>
          </cell>
          <cell r="E7005" t="str">
            <v>Penn Hills School DistrictAO8074</v>
          </cell>
        </row>
        <row r="7006">
          <cell r="A7006" t="str">
            <v>GPO_49349023</v>
          </cell>
          <cell r="B7006" t="str">
            <v>Wilmington Health Associates</v>
          </cell>
          <cell r="C7006" t="str">
            <v>NC0693</v>
          </cell>
          <cell r="D7006" t="str">
            <v>Pandion Optimization Alliance</v>
          </cell>
          <cell r="E7006" t="str">
            <v>Wilmington Health AssociatesNC0693</v>
          </cell>
        </row>
        <row r="7007">
          <cell r="A7007" t="str">
            <v>GPO_49349037</v>
          </cell>
          <cell r="B7007" t="str">
            <v>MedForce Mobile Urgent Care</v>
          </cell>
          <cell r="C7007" t="str">
            <v>AN6324</v>
          </cell>
          <cell r="D7007" t="str">
            <v>Pandion Optimization Alliance</v>
          </cell>
          <cell r="E7007" t="str">
            <v>MedForce Mobile Urgent CareAN6324</v>
          </cell>
        </row>
        <row r="7008">
          <cell r="A7008" t="str">
            <v>GPO_49349041</v>
          </cell>
          <cell r="B7008" t="str">
            <v>MD VIP</v>
          </cell>
          <cell r="C7008" t="str">
            <v>AO0694</v>
          </cell>
          <cell r="D7008" t="str">
            <v>Pandion Optimization Alliance</v>
          </cell>
          <cell r="E7008" t="str">
            <v>MD VIPAO0694</v>
          </cell>
        </row>
        <row r="7009">
          <cell r="A7009" t="str">
            <v>GPO_49349048</v>
          </cell>
          <cell r="B7009" t="str">
            <v>Matthew - Vu Medical Group</v>
          </cell>
          <cell r="C7009" t="str">
            <v>833962</v>
          </cell>
          <cell r="D7009" t="str">
            <v>Pandion Optimization Alliance</v>
          </cell>
          <cell r="E7009" t="str">
            <v>Matthew - Vu Medical Group833962</v>
          </cell>
        </row>
        <row r="7010">
          <cell r="A7010" t="str">
            <v>GPO_49349059</v>
          </cell>
          <cell r="B7010" t="str">
            <v>Nesbitt Pain Associates</v>
          </cell>
          <cell r="C7010" t="str">
            <v>AA1120</v>
          </cell>
          <cell r="D7010" t="str">
            <v>Pandion Optimization Alliance</v>
          </cell>
          <cell r="E7010" t="str">
            <v>Nesbitt Pain AssociatesAA1120</v>
          </cell>
        </row>
        <row r="7011">
          <cell r="A7011" t="str">
            <v>GPO_49349072</v>
          </cell>
          <cell r="B7011" t="str">
            <v>Sreenivasa R Nakka, MD,PC</v>
          </cell>
          <cell r="C7011" t="str">
            <v>831560</v>
          </cell>
          <cell r="D7011" t="str">
            <v>Pandion Optimization Alliance</v>
          </cell>
          <cell r="E7011" t="str">
            <v>Sreenivasa R Nakka, MD,PC831560</v>
          </cell>
        </row>
        <row r="7012">
          <cell r="A7012" t="str">
            <v>GPO_49349073</v>
          </cell>
          <cell r="B7012" t="str">
            <v>Recovery Place Inc</v>
          </cell>
          <cell r="C7012" t="str">
            <v>819992</v>
          </cell>
          <cell r="D7012" t="str">
            <v>Pandion Optimization Alliance</v>
          </cell>
          <cell r="E7012" t="str">
            <v>Recovery Place Inc819992</v>
          </cell>
        </row>
        <row r="7013">
          <cell r="A7013" t="str">
            <v>GPO_49349077</v>
          </cell>
          <cell r="B7013" t="str">
            <v>Equity Advanced Nursing and Wellness Svs LLC</v>
          </cell>
          <cell r="C7013" t="str">
            <v>AG1096</v>
          </cell>
          <cell r="D7013" t="str">
            <v>Pandion Optimization Alliance</v>
          </cell>
          <cell r="E7013" t="str">
            <v>Equity Advanced Nursing and Wellness Svs LLCAG1096</v>
          </cell>
        </row>
        <row r="7014">
          <cell r="A7014" t="str">
            <v>GPO_49349078</v>
          </cell>
          <cell r="B7014" t="str">
            <v>Frederick Close M.D.</v>
          </cell>
          <cell r="C7014" t="str">
            <v>823575</v>
          </cell>
          <cell r="D7014" t="str">
            <v>Pandion Optimization Alliance</v>
          </cell>
          <cell r="E7014" t="str">
            <v>Frederick Close M.D.823575</v>
          </cell>
        </row>
        <row r="7015">
          <cell r="A7015" t="str">
            <v>GPO_49349080</v>
          </cell>
          <cell r="B7015" t="str">
            <v>Desert Valley Dermatology</v>
          </cell>
          <cell r="C7015" t="str">
            <v>AP0096</v>
          </cell>
          <cell r="D7015" t="str">
            <v>Pandion Optimization Alliance</v>
          </cell>
          <cell r="E7015" t="str">
            <v>Desert Valley DermatologyAP0096</v>
          </cell>
        </row>
        <row r="7016">
          <cell r="A7016" t="str">
            <v>GPO_49349099</v>
          </cell>
          <cell r="B7016" t="str">
            <v>Hospitality Lodging Systems</v>
          </cell>
          <cell r="C7016" t="str">
            <v>AO6326</v>
          </cell>
          <cell r="D7016" t="str">
            <v>Pandion Optimization Alliance</v>
          </cell>
          <cell r="E7016" t="str">
            <v>Hospitality Lodging SystemsAO6326</v>
          </cell>
        </row>
        <row r="7017">
          <cell r="A7017" t="str">
            <v>GPO_49349100</v>
          </cell>
          <cell r="B7017" t="str">
            <v>Epic Companies</v>
          </cell>
          <cell r="C7017" t="str">
            <v>AG1276</v>
          </cell>
          <cell r="D7017" t="str">
            <v>Pandion Optimization Alliance</v>
          </cell>
          <cell r="E7017" t="str">
            <v>Epic CompaniesAG1276</v>
          </cell>
        </row>
        <row r="7018">
          <cell r="A7018" t="str">
            <v>GPO_49349104</v>
          </cell>
          <cell r="B7018" t="str">
            <v>ENT Associates of San Diego</v>
          </cell>
          <cell r="C7018" t="str">
            <v>AH1493</v>
          </cell>
          <cell r="D7018" t="str">
            <v>Pandion Optimization Alliance</v>
          </cell>
          <cell r="E7018" t="str">
            <v>ENT Associates of San DiegoAH1493</v>
          </cell>
        </row>
        <row r="7019">
          <cell r="A7019" t="str">
            <v>GPO_49349110</v>
          </cell>
          <cell r="B7019" t="str">
            <v>Southwest Urgent Care &amp; Family Practice</v>
          </cell>
          <cell r="C7019" t="str">
            <v>838963</v>
          </cell>
          <cell r="D7019" t="str">
            <v>Pandion Optimization Alliance</v>
          </cell>
          <cell r="E7019" t="str">
            <v>Southwest Urgent Care &amp; Family Practice838963</v>
          </cell>
        </row>
        <row r="7020">
          <cell r="A7020" t="str">
            <v>GPO_49349111</v>
          </cell>
          <cell r="B7020" t="str">
            <v>Pensacola Pediatrics</v>
          </cell>
          <cell r="C7020" t="str">
            <v>833979</v>
          </cell>
          <cell r="D7020" t="str">
            <v>Pandion Optimization Alliance</v>
          </cell>
          <cell r="E7020" t="str">
            <v>Pensacola Pediatrics833979</v>
          </cell>
        </row>
        <row r="7021">
          <cell r="A7021" t="str">
            <v>GPO_49349114</v>
          </cell>
          <cell r="B7021" t="str">
            <v>Aster Aging</v>
          </cell>
          <cell r="C7021" t="str">
            <v>AO9914</v>
          </cell>
          <cell r="D7021" t="str">
            <v>Pandion Optimization Alliance</v>
          </cell>
          <cell r="E7021" t="str">
            <v>Aster AgingAO9914</v>
          </cell>
        </row>
        <row r="7022">
          <cell r="A7022" t="str">
            <v>GPO_49349120</v>
          </cell>
          <cell r="B7022" t="str">
            <v>Paradise Valley Estates</v>
          </cell>
          <cell r="C7022" t="str">
            <v>AP1252</v>
          </cell>
          <cell r="D7022" t="str">
            <v>Pandion Optimization Alliance</v>
          </cell>
          <cell r="E7022" t="str">
            <v>Paradise Valley EstatesAP1252</v>
          </cell>
        </row>
        <row r="7023">
          <cell r="A7023" t="str">
            <v>GPO_49349121</v>
          </cell>
          <cell r="B7023" t="str">
            <v>OVME</v>
          </cell>
          <cell r="C7023" t="str">
            <v>AF6135</v>
          </cell>
          <cell r="D7023" t="str">
            <v>Pandion Optimization Alliance</v>
          </cell>
          <cell r="E7023" t="str">
            <v>OVMEAF6135</v>
          </cell>
        </row>
        <row r="7024">
          <cell r="A7024" t="str">
            <v>GPO_49349128</v>
          </cell>
          <cell r="B7024" t="str">
            <v>Lundy's Special Event Company</v>
          </cell>
          <cell r="C7024" t="str">
            <v>AA4412</v>
          </cell>
          <cell r="D7024" t="str">
            <v>Pandion Optimization Alliance</v>
          </cell>
          <cell r="E7024" t="str">
            <v>Lundy's Special Event CompanyAA4412</v>
          </cell>
        </row>
        <row r="7025">
          <cell r="A7025" t="str">
            <v>GPO_49349147</v>
          </cell>
          <cell r="B7025" t="str">
            <v>Rothman Institute</v>
          </cell>
          <cell r="C7025" t="str">
            <v>604565</v>
          </cell>
          <cell r="D7025" t="str">
            <v>Pandion Optimization Alliance</v>
          </cell>
          <cell r="E7025" t="str">
            <v>Rothman Institute604565</v>
          </cell>
        </row>
        <row r="7026">
          <cell r="A7026" t="str">
            <v>GPO_49349167</v>
          </cell>
          <cell r="B7026" t="str">
            <v>Glacier Eye Clinic</v>
          </cell>
          <cell r="C7026" t="str">
            <v>829597</v>
          </cell>
          <cell r="D7026" t="str">
            <v>Pandion Optimization Alliance</v>
          </cell>
          <cell r="E7026" t="str">
            <v>Glacier Eye Clinic829597</v>
          </cell>
        </row>
        <row r="7027">
          <cell r="A7027" t="str">
            <v>GPO_49349190</v>
          </cell>
          <cell r="B7027" t="str">
            <v>Pulmonary &amp; Sleep Assoc.</v>
          </cell>
          <cell r="C7027" t="str">
            <v>827048</v>
          </cell>
          <cell r="D7027" t="str">
            <v>Pandion Optimization Alliance</v>
          </cell>
          <cell r="E7027" t="str">
            <v>Pulmonary &amp; Sleep Assoc.827048</v>
          </cell>
        </row>
        <row r="7028">
          <cell r="A7028" t="str">
            <v>GPO_49349191</v>
          </cell>
          <cell r="B7028" t="str">
            <v>I-Rep Therapy Products</v>
          </cell>
          <cell r="C7028" t="str">
            <v>AP3050</v>
          </cell>
          <cell r="D7028" t="str">
            <v>Pandion Optimization Alliance</v>
          </cell>
          <cell r="E7028" t="str">
            <v>I-Rep Therapy ProductsAP3050</v>
          </cell>
        </row>
        <row r="7029">
          <cell r="A7029" t="str">
            <v>GPO_49349199</v>
          </cell>
          <cell r="B7029" t="str">
            <v>Bold City Dermatology</v>
          </cell>
          <cell r="C7029" t="str">
            <v>AM0171</v>
          </cell>
          <cell r="D7029" t="str">
            <v>Pandion Optimization Alliance</v>
          </cell>
          <cell r="E7029" t="str">
            <v>Bold City DermatologyAM0171</v>
          </cell>
        </row>
        <row r="7030">
          <cell r="A7030" t="str">
            <v>GPO_49349201</v>
          </cell>
          <cell r="B7030" t="str">
            <v>Highgate Medical Group</v>
          </cell>
          <cell r="C7030" t="str">
            <v>NYA120</v>
          </cell>
          <cell r="D7030" t="str">
            <v>Pandion Optimization Alliance</v>
          </cell>
          <cell r="E7030" t="str">
            <v>Highgate Medical GroupNYA120</v>
          </cell>
        </row>
        <row r="7031">
          <cell r="A7031" t="str">
            <v>GPO_49349214</v>
          </cell>
          <cell r="B7031" t="str">
            <v>Rajiv Agarwal, MD</v>
          </cell>
          <cell r="C7031" t="str">
            <v>839778</v>
          </cell>
          <cell r="D7031" t="str">
            <v>Pandion Optimization Alliance</v>
          </cell>
          <cell r="E7031" t="str">
            <v>Rajiv Agarwal, MD839778</v>
          </cell>
        </row>
        <row r="7032">
          <cell r="A7032" t="str">
            <v>GPO_49349225</v>
          </cell>
          <cell r="B7032" t="str">
            <v>Tarin Medical Corporation</v>
          </cell>
          <cell r="C7032" t="str">
            <v>827598</v>
          </cell>
          <cell r="D7032" t="str">
            <v>Pandion Optimization Alliance</v>
          </cell>
          <cell r="E7032" t="str">
            <v>Tarin Medical Corporation827598</v>
          </cell>
        </row>
        <row r="7033">
          <cell r="A7033" t="str">
            <v>GPO_49349232</v>
          </cell>
          <cell r="B7033" t="str">
            <v>Meredith Digital Inc.</v>
          </cell>
          <cell r="C7033" t="str">
            <v>AG1003</v>
          </cell>
          <cell r="D7033" t="str">
            <v>Pandion Optimization Alliance</v>
          </cell>
          <cell r="E7033" t="str">
            <v>Meredith Digital Inc.AG1003</v>
          </cell>
        </row>
        <row r="7034">
          <cell r="A7034" t="str">
            <v>GPO_49349234</v>
          </cell>
          <cell r="B7034" t="str">
            <v>Azalea Orthopedics</v>
          </cell>
          <cell r="C7034" t="str">
            <v>848653</v>
          </cell>
          <cell r="D7034" t="str">
            <v>Pandion Optimization Alliance</v>
          </cell>
          <cell r="E7034" t="str">
            <v>Azalea Orthopedics848653</v>
          </cell>
        </row>
        <row r="7035">
          <cell r="A7035" t="str">
            <v>GPO_49349235</v>
          </cell>
          <cell r="B7035" t="str">
            <v>Buffalo Rehab Group</v>
          </cell>
          <cell r="C7035" t="str">
            <v>762291</v>
          </cell>
          <cell r="D7035" t="str">
            <v>Pandion Optimization Alliance</v>
          </cell>
          <cell r="E7035" t="str">
            <v>Buffalo Rehab Group762291</v>
          </cell>
        </row>
        <row r="7036">
          <cell r="A7036" t="str">
            <v>GPO_49349236</v>
          </cell>
          <cell r="B7036" t="str">
            <v>HealthWorks WNY</v>
          </cell>
          <cell r="C7036" t="str">
            <v>AP4931</v>
          </cell>
          <cell r="D7036" t="str">
            <v>Pandion Optimization Alliance</v>
          </cell>
          <cell r="E7036" t="str">
            <v>HealthWorks WNYAP4931</v>
          </cell>
        </row>
        <row r="7037">
          <cell r="A7037" t="str">
            <v>GPO_49349242</v>
          </cell>
          <cell r="B7037" t="str">
            <v>Solutions Practice Management</v>
          </cell>
          <cell r="C7037" t="str">
            <v>692774</v>
          </cell>
          <cell r="D7037" t="str">
            <v>Pandion Optimization Alliance</v>
          </cell>
          <cell r="E7037" t="str">
            <v>Solutions Practice Management692774</v>
          </cell>
        </row>
        <row r="7038">
          <cell r="A7038" t="str">
            <v>GPO_49349243</v>
          </cell>
          <cell r="B7038" t="str">
            <v>Rapid Med Urgent Care</v>
          </cell>
          <cell r="C7038" t="str">
            <v>836464</v>
          </cell>
          <cell r="D7038" t="str">
            <v>Pandion Optimization Alliance</v>
          </cell>
          <cell r="E7038" t="str">
            <v>Rapid Med Urgent Care836464</v>
          </cell>
        </row>
        <row r="7039">
          <cell r="A7039" t="str">
            <v>GPO_49349244</v>
          </cell>
          <cell r="B7039" t="str">
            <v>Watermark Health</v>
          </cell>
          <cell r="C7039" t="str">
            <v>844010</v>
          </cell>
          <cell r="D7039" t="str">
            <v>Pandion Optimization Alliance</v>
          </cell>
          <cell r="E7039" t="str">
            <v>Watermark Health844010</v>
          </cell>
        </row>
        <row r="7040">
          <cell r="A7040" t="str">
            <v>GPO_49349253</v>
          </cell>
          <cell r="B7040" t="str">
            <v>The Retina Partners</v>
          </cell>
          <cell r="C7040" t="str">
            <v>AP4940</v>
          </cell>
          <cell r="D7040" t="str">
            <v>Pandion Optimization Alliance</v>
          </cell>
          <cell r="E7040" t="str">
            <v>The Retina PartnersAP4940</v>
          </cell>
        </row>
        <row r="7041">
          <cell r="A7041" t="str">
            <v>GPO_49349275</v>
          </cell>
          <cell r="B7041" t="str">
            <v>Family Medicine Of Tuscaloosa, LLC</v>
          </cell>
          <cell r="C7041" t="str">
            <v>831579</v>
          </cell>
          <cell r="D7041" t="str">
            <v>Pandion Optimization Alliance</v>
          </cell>
          <cell r="E7041" t="str">
            <v>Family Medicine Of Tuscaloosa, LLC831579</v>
          </cell>
        </row>
        <row r="7042">
          <cell r="A7042" t="str">
            <v>GPO_49349292</v>
          </cell>
          <cell r="B7042" t="str">
            <v>Conroe-Willis Family Medicine,  PLLC</v>
          </cell>
          <cell r="C7042" t="str">
            <v>827588</v>
          </cell>
          <cell r="D7042" t="str">
            <v>Pandion Optimization Alliance</v>
          </cell>
          <cell r="E7042" t="str">
            <v>Conroe-Willis Family Medicine,  PLLC827588</v>
          </cell>
        </row>
        <row r="7043">
          <cell r="A7043" t="str">
            <v>GPO_49349298</v>
          </cell>
          <cell r="B7043" t="str">
            <v>Lake Blackshear Resort</v>
          </cell>
          <cell r="C7043" t="str">
            <v>AM1276</v>
          </cell>
          <cell r="D7043" t="str">
            <v>Pandion Optimization Alliance</v>
          </cell>
          <cell r="E7043" t="str">
            <v>Lake Blackshear ResortAM1276</v>
          </cell>
        </row>
        <row r="7044">
          <cell r="A7044" t="str">
            <v>GPO_49349299</v>
          </cell>
          <cell r="B7044" t="str">
            <v>Dixieland Speedway Inc.</v>
          </cell>
          <cell r="C7044" t="str">
            <v>AM2313</v>
          </cell>
          <cell r="D7044" t="str">
            <v>Pandion Optimization Alliance</v>
          </cell>
          <cell r="E7044" t="str">
            <v>Dixieland Speedway Inc.AM2313</v>
          </cell>
        </row>
        <row r="7045">
          <cell r="A7045" t="str">
            <v>GPO_49349301</v>
          </cell>
          <cell r="B7045" t="str">
            <v>New Hampshire Neurospine Institute</v>
          </cell>
          <cell r="C7045" t="str">
            <v>AQ0812</v>
          </cell>
          <cell r="D7045" t="str">
            <v>Pandion Optimization Alliance</v>
          </cell>
          <cell r="E7045" t="str">
            <v>New Hampshire Neurospine InstituteAQ0812</v>
          </cell>
        </row>
        <row r="7046">
          <cell r="A7046" t="str">
            <v>GPO_49349303</v>
          </cell>
          <cell r="B7046" t="str">
            <v>Premium Health, Inc</v>
          </cell>
          <cell r="C7046" t="str">
            <v>752298</v>
          </cell>
          <cell r="D7046" t="str">
            <v>Pandion Optimization Alliance</v>
          </cell>
          <cell r="E7046" t="str">
            <v>Premium Health, Inc752298</v>
          </cell>
        </row>
        <row r="7047">
          <cell r="A7047" t="str">
            <v>GPO_49349311</v>
          </cell>
          <cell r="B7047" t="str">
            <v>American Vascular Access LLC</v>
          </cell>
          <cell r="C7047" t="str">
            <v>658020</v>
          </cell>
          <cell r="D7047" t="str">
            <v>Pandion Optimization Alliance</v>
          </cell>
          <cell r="E7047" t="str">
            <v>American Vascular Access LLC658020</v>
          </cell>
        </row>
        <row r="7048">
          <cell r="A7048" t="str">
            <v>GPO_49349313</v>
          </cell>
          <cell r="B7048" t="str">
            <v>Center for Dental Implants - Pembroke Pines</v>
          </cell>
          <cell r="C7048" t="str">
            <v>AQ7187</v>
          </cell>
          <cell r="D7048" t="str">
            <v>Pandion Optimization Alliance</v>
          </cell>
          <cell r="E7048" t="str">
            <v>Center for Dental Implants - Pembroke PinesAQ7187</v>
          </cell>
        </row>
        <row r="7049">
          <cell r="A7049" t="str">
            <v>GPO_49349326</v>
          </cell>
          <cell r="B7049" t="str">
            <v>Infinity Care Medical Group</v>
          </cell>
          <cell r="C7049" t="str">
            <v>838718</v>
          </cell>
          <cell r="D7049" t="str">
            <v>Pandion Optimization Alliance</v>
          </cell>
          <cell r="E7049" t="str">
            <v>Infinity Care Medical Group838718</v>
          </cell>
        </row>
        <row r="7050">
          <cell r="A7050" t="str">
            <v>GPO_49349334</v>
          </cell>
          <cell r="B7050" t="str">
            <v>Camp Wayne for Boys</v>
          </cell>
          <cell r="C7050" t="str">
            <v>AP1893</v>
          </cell>
          <cell r="D7050" t="str">
            <v>Pandion Optimization Alliance</v>
          </cell>
          <cell r="E7050" t="str">
            <v>Camp Wayne for BoysAP1893</v>
          </cell>
        </row>
        <row r="7051">
          <cell r="A7051" t="str">
            <v>GPO_49349357</v>
          </cell>
          <cell r="B7051" t="str">
            <v>Rowan, Inc.</v>
          </cell>
          <cell r="C7051" t="str">
            <v>AP6975</v>
          </cell>
          <cell r="D7051" t="str">
            <v>Pandion Optimization Alliance</v>
          </cell>
          <cell r="E7051" t="str">
            <v>Rowan, Inc.AP6975</v>
          </cell>
        </row>
        <row r="7052">
          <cell r="A7052" t="str">
            <v>GPO_49349365</v>
          </cell>
          <cell r="B7052" t="str">
            <v>Freedom Dental Management, Inc.</v>
          </cell>
          <cell r="C7052" t="str">
            <v>AQ9073</v>
          </cell>
          <cell r="D7052" t="str">
            <v>Pandion Optimization Alliance</v>
          </cell>
          <cell r="E7052" t="str">
            <v>Freedom Dental Management, Inc.AQ9073</v>
          </cell>
        </row>
        <row r="7053">
          <cell r="A7053" t="str">
            <v>GPO_49349374</v>
          </cell>
          <cell r="B7053" t="str">
            <v>New York Tech Academic Healthcare Center_Non-Healthcare</v>
          </cell>
          <cell r="C7053" t="str">
            <v>AW9428</v>
          </cell>
          <cell r="D7053" t="str">
            <v>Pandion Optimization Alliance</v>
          </cell>
          <cell r="E7053" t="str">
            <v>New York Tech Academic Healthcare Center_Non-HealthcareAW9428</v>
          </cell>
        </row>
        <row r="7054">
          <cell r="A7054" t="str">
            <v>GPO_49349381</v>
          </cell>
          <cell r="B7054" t="str">
            <v>Grace Medical Aesthetics</v>
          </cell>
          <cell r="C7054" t="str">
            <v>805577</v>
          </cell>
          <cell r="D7054" t="str">
            <v>Pandion Optimization Alliance</v>
          </cell>
          <cell r="E7054" t="str">
            <v>Grace Medical Aesthetics805577</v>
          </cell>
        </row>
        <row r="7055">
          <cell r="A7055" t="str">
            <v>GPO_49349385</v>
          </cell>
          <cell r="B7055" t="str">
            <v>P &amp; T Family Care</v>
          </cell>
          <cell r="C7055" t="str">
            <v>AM9094</v>
          </cell>
          <cell r="D7055" t="str">
            <v>Pandion Optimization Alliance</v>
          </cell>
          <cell r="E7055" t="str">
            <v>P &amp; T Family CareAM9094</v>
          </cell>
        </row>
        <row r="7056">
          <cell r="A7056" t="str">
            <v>GPO_49349386</v>
          </cell>
          <cell r="B7056" t="str">
            <v>Providence Family &amp; Sports Med</v>
          </cell>
          <cell r="C7056" t="str">
            <v>AP4840</v>
          </cell>
          <cell r="D7056" t="str">
            <v>Pandion Optimization Alliance</v>
          </cell>
          <cell r="E7056" t="str">
            <v>Providence Family &amp; Sports MedAP4840</v>
          </cell>
        </row>
        <row r="7057">
          <cell r="A7057" t="str">
            <v>GPO_49349387</v>
          </cell>
          <cell r="B7057" t="str">
            <v>Annandale Ob-Gyn</v>
          </cell>
          <cell r="C7057" t="str">
            <v>AN2365</v>
          </cell>
          <cell r="D7057" t="str">
            <v>Pandion Optimization Alliance</v>
          </cell>
          <cell r="E7057" t="str">
            <v>Annandale Ob-GynAN2365</v>
          </cell>
        </row>
        <row r="7058">
          <cell r="A7058" t="str">
            <v>GPO_49349388</v>
          </cell>
          <cell r="B7058" t="str">
            <v>Sunshine Pediatrics</v>
          </cell>
          <cell r="C7058" t="str">
            <v>AP2140</v>
          </cell>
          <cell r="D7058" t="str">
            <v>Pandion Optimization Alliance</v>
          </cell>
          <cell r="E7058" t="str">
            <v>Sunshine PediatricsAP2140</v>
          </cell>
        </row>
        <row r="7059">
          <cell r="A7059" t="str">
            <v>GPO_49349394</v>
          </cell>
          <cell r="B7059" t="str">
            <v>Kiddie Academy of Millersville</v>
          </cell>
          <cell r="C7059" t="str">
            <v>AD5868</v>
          </cell>
          <cell r="D7059" t="str">
            <v>Pandion Optimization Alliance</v>
          </cell>
          <cell r="E7059" t="str">
            <v>Kiddie Academy of MillersvilleAD5868</v>
          </cell>
        </row>
        <row r="7060">
          <cell r="A7060" t="str">
            <v>GPO_49349419</v>
          </cell>
          <cell r="B7060" t="str">
            <v>Healthbridge Consulting</v>
          </cell>
          <cell r="C7060" t="str">
            <v>AQ9532</v>
          </cell>
          <cell r="D7060" t="str">
            <v>Pandion Optimization Alliance</v>
          </cell>
          <cell r="E7060" t="str">
            <v>Healthbridge ConsultingAQ9532</v>
          </cell>
        </row>
        <row r="7061">
          <cell r="A7061" t="str">
            <v>GPO_49349420</v>
          </cell>
          <cell r="B7061" t="str">
            <v>Landis Homes Retirement Community</v>
          </cell>
          <cell r="C7061" t="str">
            <v>757722</v>
          </cell>
          <cell r="D7061" t="str">
            <v>Pandion Optimization Alliance</v>
          </cell>
          <cell r="E7061" t="str">
            <v>Landis Homes Retirement Community757722</v>
          </cell>
        </row>
        <row r="7062">
          <cell r="A7062" t="str">
            <v>GPO_49349426</v>
          </cell>
          <cell r="B7062" t="str">
            <v>Doctors of Internal Medicine</v>
          </cell>
          <cell r="C7062" t="str">
            <v>834098</v>
          </cell>
          <cell r="D7062" t="str">
            <v>Pandion Optimization Alliance</v>
          </cell>
          <cell r="E7062" t="str">
            <v>Doctors of Internal Medicine834098</v>
          </cell>
        </row>
        <row r="7063">
          <cell r="A7063" t="str">
            <v>GPO_49349436</v>
          </cell>
          <cell r="B7063" t="str">
            <v>American Vein &amp; Vascular Institute</v>
          </cell>
          <cell r="C7063" t="str">
            <v>834026</v>
          </cell>
          <cell r="D7063" t="str">
            <v>Pandion Optimization Alliance</v>
          </cell>
          <cell r="E7063" t="str">
            <v>American Vein &amp; Vascular Institute834026</v>
          </cell>
        </row>
        <row r="7064">
          <cell r="A7064" t="str">
            <v>GPO_49349437</v>
          </cell>
          <cell r="B7064" t="str">
            <v>Colonial Healthcare</v>
          </cell>
          <cell r="C7064" t="str">
            <v>678234</v>
          </cell>
          <cell r="D7064" t="str">
            <v>Pandion Optimization Alliance</v>
          </cell>
          <cell r="E7064" t="str">
            <v>Colonial Healthcare678234</v>
          </cell>
        </row>
        <row r="7065">
          <cell r="A7065" t="str">
            <v>GPO_49349438</v>
          </cell>
          <cell r="B7065" t="str">
            <v>Space Coast Spine and Pain Institute</v>
          </cell>
          <cell r="C7065" t="str">
            <v>AJ0405</v>
          </cell>
          <cell r="D7065" t="str">
            <v>Pandion Optimization Alliance</v>
          </cell>
          <cell r="E7065" t="str">
            <v>Space Coast Spine and Pain InstituteAJ0405</v>
          </cell>
        </row>
        <row r="7066">
          <cell r="A7066" t="str">
            <v>GPO_49349449</v>
          </cell>
          <cell r="B7066" t="str">
            <v>Caldwell Zoo</v>
          </cell>
          <cell r="C7066" t="str">
            <v>AQ7344</v>
          </cell>
          <cell r="D7066" t="str">
            <v>Pandion Optimization Alliance</v>
          </cell>
          <cell r="E7066" t="str">
            <v>Caldwell ZooAQ7344</v>
          </cell>
        </row>
        <row r="7067">
          <cell r="A7067" t="str">
            <v>GPO_49349453</v>
          </cell>
          <cell r="B7067" t="str">
            <v>Warren, Washington, Albany Counties Chapter,</v>
          </cell>
          <cell r="C7067" t="str">
            <v>722575</v>
          </cell>
          <cell r="D7067" t="str">
            <v>Pandion Optimization Alliance</v>
          </cell>
          <cell r="E7067" t="str">
            <v>Warren, Washington, Albany Counties Chapter,722575</v>
          </cell>
        </row>
        <row r="7068">
          <cell r="A7068" t="str">
            <v>GPO_49349458</v>
          </cell>
          <cell r="B7068" t="str">
            <v>IV ON CALL</v>
          </cell>
          <cell r="C7068" t="str">
            <v>AT1363</v>
          </cell>
          <cell r="D7068" t="str">
            <v>Pandion Optimization Alliance</v>
          </cell>
          <cell r="E7068" t="str">
            <v>IV ON CALLAT1363</v>
          </cell>
        </row>
        <row r="7069">
          <cell r="A7069" t="str">
            <v>GPO_49349459</v>
          </cell>
          <cell r="B7069" t="str">
            <v>Oakley Oral Surgery</v>
          </cell>
          <cell r="C7069" t="str">
            <v>AT1727</v>
          </cell>
          <cell r="D7069" t="str">
            <v>Pandion Optimization Alliance</v>
          </cell>
          <cell r="E7069" t="str">
            <v>Oakley Oral SurgeryAT1727</v>
          </cell>
        </row>
        <row r="7070">
          <cell r="A7070" t="str">
            <v>GPO_49349464</v>
          </cell>
          <cell r="B7070" t="str">
            <v>OMF Surgeons</v>
          </cell>
          <cell r="C7070" t="str">
            <v>AT1389</v>
          </cell>
          <cell r="D7070" t="str">
            <v>Pandion Optimization Alliance</v>
          </cell>
          <cell r="E7070" t="str">
            <v>OMF SurgeonsAT1389</v>
          </cell>
        </row>
        <row r="7071">
          <cell r="A7071" t="str">
            <v>GPO_49349465</v>
          </cell>
          <cell r="B7071" t="str">
            <v>The Source For Women N TX SW</v>
          </cell>
          <cell r="C7071" t="str">
            <v>AF4730</v>
          </cell>
          <cell r="D7071" t="str">
            <v>Pandion Optimization Alliance</v>
          </cell>
          <cell r="E7071" t="str">
            <v>The Source For Women N TX SWAF4730</v>
          </cell>
        </row>
        <row r="7072">
          <cell r="A7072" t="str">
            <v>GPO_49349470</v>
          </cell>
          <cell r="B7072" t="str">
            <v>Kendal at Ithaca</v>
          </cell>
          <cell r="C7072" t="str">
            <v>782466</v>
          </cell>
          <cell r="D7072" t="str">
            <v>Pandion Optimization Alliance</v>
          </cell>
          <cell r="E7072" t="str">
            <v>Kendal at Ithaca782466</v>
          </cell>
        </row>
        <row r="7073">
          <cell r="A7073" t="str">
            <v>GPO_49349482</v>
          </cell>
          <cell r="B7073" t="str">
            <v>Lopez Pain Management</v>
          </cell>
          <cell r="C7073" t="str">
            <v>848013</v>
          </cell>
          <cell r="D7073" t="str">
            <v>Pandion Optimization Alliance</v>
          </cell>
          <cell r="E7073" t="str">
            <v>Lopez Pain Management848013</v>
          </cell>
        </row>
        <row r="7074">
          <cell r="A7074" t="str">
            <v>GPO_49349483</v>
          </cell>
          <cell r="B7074" t="str">
            <v>Tennyson Court</v>
          </cell>
          <cell r="C7074" t="str">
            <v>653625</v>
          </cell>
          <cell r="D7074" t="str">
            <v>Pandion Optimization Alliance</v>
          </cell>
          <cell r="E7074" t="str">
            <v>Tennyson Court653625</v>
          </cell>
        </row>
        <row r="7075">
          <cell r="A7075" t="str">
            <v>GPO_49349495</v>
          </cell>
          <cell r="B7075" t="str">
            <v>Embolden Senior Living II LLC</v>
          </cell>
          <cell r="C7075" t="str">
            <v>BC0189</v>
          </cell>
          <cell r="D7075" t="str">
            <v>Pandion Optimization Alliance</v>
          </cell>
          <cell r="E7075" t="str">
            <v>Embolden Senior Living II LLCBC0189</v>
          </cell>
        </row>
        <row r="7076">
          <cell r="A7076" t="str">
            <v>GPO_49349501</v>
          </cell>
          <cell r="B7076" t="str">
            <v>FiveStar Pulmonary Associates</v>
          </cell>
          <cell r="C7076" t="str">
            <v>AD9965</v>
          </cell>
          <cell r="D7076" t="str">
            <v>Pandion Optimization Alliance</v>
          </cell>
          <cell r="E7076" t="str">
            <v>FiveStar Pulmonary AssociatesAD9965</v>
          </cell>
        </row>
        <row r="7077">
          <cell r="A7077" t="str">
            <v>GPO_49349506</v>
          </cell>
          <cell r="B7077" t="str">
            <v>Orthopedic Institute of North Texas</v>
          </cell>
          <cell r="C7077" t="str">
            <v>842475</v>
          </cell>
          <cell r="D7077" t="str">
            <v>Pandion Optimization Alliance</v>
          </cell>
          <cell r="E7077" t="str">
            <v>Orthopedic Institute of North Texas842475</v>
          </cell>
        </row>
        <row r="7078">
          <cell r="A7078" t="str">
            <v>GPO_49349507</v>
          </cell>
          <cell r="B7078" t="str">
            <v>Homestead Village, Inc.</v>
          </cell>
          <cell r="C7078" t="str">
            <v>AA6108</v>
          </cell>
          <cell r="D7078" t="str">
            <v>Pandion Optimization Alliance</v>
          </cell>
          <cell r="E7078" t="str">
            <v>Homestead Village, Inc.AA6108</v>
          </cell>
        </row>
        <row r="7079">
          <cell r="A7079" t="str">
            <v>GPO_49349514</v>
          </cell>
          <cell r="B7079" t="str">
            <v>Candlewood Suites - Wake Forest, North Carolina</v>
          </cell>
          <cell r="C7079" t="str">
            <v>AN5236</v>
          </cell>
          <cell r="D7079" t="str">
            <v>Pandion Optimization Alliance</v>
          </cell>
          <cell r="E7079" t="str">
            <v>Candlewood Suites - Wake Forest, North CarolinaAN5236</v>
          </cell>
        </row>
        <row r="7080">
          <cell r="A7080" t="str">
            <v>GPO_49349527</v>
          </cell>
          <cell r="B7080" t="str">
            <v>Tutera Medical</v>
          </cell>
          <cell r="C7080" t="str">
            <v>AT3071</v>
          </cell>
          <cell r="D7080" t="str">
            <v>Pandion Optimization Alliance</v>
          </cell>
          <cell r="E7080" t="str">
            <v>Tutera MedicalAT3071</v>
          </cell>
        </row>
        <row r="7081">
          <cell r="A7081" t="str">
            <v>GPO_49349534</v>
          </cell>
          <cell r="B7081" t="str">
            <v>Atlas Urgent Care</v>
          </cell>
          <cell r="C7081" t="str">
            <v>AF1948</v>
          </cell>
          <cell r="D7081" t="str">
            <v>Pandion Optimization Alliance</v>
          </cell>
          <cell r="E7081" t="str">
            <v>Atlas Urgent CareAF1948</v>
          </cell>
        </row>
        <row r="7082">
          <cell r="A7082" t="str">
            <v>GPO_49349549</v>
          </cell>
          <cell r="B7082" t="str">
            <v>Vibrant Health</v>
          </cell>
          <cell r="C7082" t="str">
            <v>834209</v>
          </cell>
          <cell r="D7082" t="str">
            <v>Pandion Optimization Alliance</v>
          </cell>
          <cell r="E7082" t="str">
            <v>Vibrant Health834209</v>
          </cell>
        </row>
        <row r="7083">
          <cell r="A7083" t="str">
            <v>GPO_49349568</v>
          </cell>
          <cell r="B7083" t="str">
            <v>Helio Health HQ</v>
          </cell>
          <cell r="C7083" t="str">
            <v>AT3791</v>
          </cell>
          <cell r="D7083" t="str">
            <v>Pandion Optimization Alliance</v>
          </cell>
          <cell r="E7083" t="str">
            <v>Helio Health HQAT3791</v>
          </cell>
        </row>
        <row r="7084">
          <cell r="A7084" t="str">
            <v>GPO_49349571</v>
          </cell>
          <cell r="B7084" t="str">
            <v>Studio Health Medical Spa</v>
          </cell>
          <cell r="C7084" t="str">
            <v>AD7057</v>
          </cell>
          <cell r="D7084" t="str">
            <v>Pandion Optimization Alliance</v>
          </cell>
          <cell r="E7084" t="str">
            <v>Studio Health Medical SpaAD7057</v>
          </cell>
        </row>
        <row r="7085">
          <cell r="A7085" t="str">
            <v>GPO_49349572</v>
          </cell>
          <cell r="B7085" t="str">
            <v>Nuclear Specialists, Inc.</v>
          </cell>
          <cell r="C7085" t="str">
            <v>AG1092</v>
          </cell>
          <cell r="D7085" t="str">
            <v>Pandion Optimization Alliance</v>
          </cell>
          <cell r="E7085" t="str">
            <v>Nuclear Specialists, Inc.AG1092</v>
          </cell>
        </row>
        <row r="7086">
          <cell r="A7086" t="str">
            <v>GPO_49349576</v>
          </cell>
          <cell r="B7086" t="str">
            <v>Prima Medicine</v>
          </cell>
          <cell r="C7086" t="str">
            <v>AP3168</v>
          </cell>
          <cell r="D7086" t="str">
            <v>Pandion Optimization Alliance</v>
          </cell>
          <cell r="E7086" t="str">
            <v>Prima MedicineAP3168</v>
          </cell>
        </row>
        <row r="7087">
          <cell r="A7087" t="str">
            <v>GPO_49349590</v>
          </cell>
          <cell r="B7087" t="str">
            <v>EPI</v>
          </cell>
          <cell r="C7087" t="str">
            <v>759730</v>
          </cell>
          <cell r="D7087" t="str">
            <v>Pandion Optimization Alliance</v>
          </cell>
          <cell r="E7087" t="str">
            <v>EPI759730</v>
          </cell>
        </row>
        <row r="7088">
          <cell r="A7088" t="str">
            <v>GPO_49349592</v>
          </cell>
          <cell r="B7088" t="str">
            <v>RN Esthetic &amp; Laser Co.</v>
          </cell>
          <cell r="C7088" t="str">
            <v>811878</v>
          </cell>
          <cell r="D7088" t="str">
            <v>Pandion Optimization Alliance</v>
          </cell>
          <cell r="E7088" t="str">
            <v>RN Esthetic &amp; Laser Co.811878</v>
          </cell>
        </row>
        <row r="7089">
          <cell r="A7089" t="str">
            <v>GPO_49349619</v>
          </cell>
          <cell r="B7089" t="str">
            <v>Chad Wu, MD, Inc</v>
          </cell>
          <cell r="C7089" t="str">
            <v>831719</v>
          </cell>
          <cell r="D7089" t="str">
            <v>Pandion Optimization Alliance</v>
          </cell>
          <cell r="E7089" t="str">
            <v>Chad Wu, MD, Inc831719</v>
          </cell>
        </row>
        <row r="7090">
          <cell r="A7090" t="str">
            <v>GPO_49349620</v>
          </cell>
          <cell r="B7090" t="str">
            <v>Goodwill of the Fingerlakes</v>
          </cell>
          <cell r="C7090" t="str">
            <v>NY2066</v>
          </cell>
          <cell r="D7090" t="str">
            <v>Pandion Optimization Alliance</v>
          </cell>
          <cell r="E7090" t="str">
            <v>Goodwill of the FingerlakesNY2066</v>
          </cell>
        </row>
        <row r="7091">
          <cell r="A7091" t="str">
            <v>GPO_49349631</v>
          </cell>
          <cell r="B7091" t="str">
            <v>White Oak Medical PLLC</v>
          </cell>
          <cell r="C7091" t="str">
            <v>AO3702</v>
          </cell>
          <cell r="D7091" t="str">
            <v>Pandion Optimization Alliance</v>
          </cell>
          <cell r="E7091" t="str">
            <v>White Oak Medical PLLCAO3702</v>
          </cell>
        </row>
        <row r="7092">
          <cell r="A7092" t="str">
            <v>GPO_49349651</v>
          </cell>
          <cell r="B7092" t="str">
            <v>Personal Injury Clinic</v>
          </cell>
          <cell r="C7092" t="str">
            <v>AT5986</v>
          </cell>
          <cell r="D7092" t="str">
            <v>Pandion Optimization Alliance</v>
          </cell>
          <cell r="E7092" t="str">
            <v>Personal Injury ClinicAT5986</v>
          </cell>
        </row>
        <row r="7093">
          <cell r="A7093" t="str">
            <v>GPO_49349655</v>
          </cell>
          <cell r="B7093" t="str">
            <v>Yagna Hospitality, LLC</v>
          </cell>
          <cell r="C7093" t="str">
            <v>AE4827</v>
          </cell>
          <cell r="D7093" t="str">
            <v>Pandion Optimization Alliance</v>
          </cell>
          <cell r="E7093" t="str">
            <v>Yagna Hospitality, LLCAE4827</v>
          </cell>
        </row>
        <row r="7094">
          <cell r="A7094" t="str">
            <v>GPO_49349675</v>
          </cell>
          <cell r="B7094" t="str">
            <v>School Eatery</v>
          </cell>
          <cell r="C7094" t="str">
            <v>AT6097</v>
          </cell>
          <cell r="D7094" t="str">
            <v>Pandion Optimization Alliance</v>
          </cell>
          <cell r="E7094" t="str">
            <v>School EateryAT6097</v>
          </cell>
        </row>
        <row r="7095">
          <cell r="A7095" t="str">
            <v>GPO_49349720</v>
          </cell>
          <cell r="B7095" t="str">
            <v>Novel Place Blue Springs LLC</v>
          </cell>
          <cell r="C7095" t="str">
            <v>AT8373</v>
          </cell>
          <cell r="D7095" t="str">
            <v>Pandion Optimization Alliance</v>
          </cell>
          <cell r="E7095" t="str">
            <v>Novel Place Blue Springs LLCAT8373</v>
          </cell>
        </row>
        <row r="7096">
          <cell r="A7096" t="str">
            <v>GPO_49349728</v>
          </cell>
          <cell r="B7096" t="str">
            <v>The Doc Next Door</v>
          </cell>
          <cell r="C7096" t="str">
            <v>AP6200</v>
          </cell>
          <cell r="D7096" t="str">
            <v>Pandion Optimization Alliance</v>
          </cell>
          <cell r="E7096" t="str">
            <v>The Doc Next DoorAP6200</v>
          </cell>
        </row>
        <row r="7097">
          <cell r="A7097" t="str">
            <v>GPO_49349730</v>
          </cell>
          <cell r="B7097" t="str">
            <v>Radiance, LLC</v>
          </cell>
          <cell r="C7097" t="str">
            <v>834369</v>
          </cell>
          <cell r="D7097" t="str">
            <v>Pandion Optimization Alliance</v>
          </cell>
          <cell r="E7097" t="str">
            <v>Radiance, LLC834369</v>
          </cell>
        </row>
        <row r="7098">
          <cell r="A7098" t="str">
            <v>GPO_49349734</v>
          </cell>
          <cell r="B7098" t="str">
            <v>Catholic Charities of Northern Nevada</v>
          </cell>
          <cell r="C7098" t="str">
            <v>AT6698</v>
          </cell>
          <cell r="D7098" t="str">
            <v>Pandion Optimization Alliance</v>
          </cell>
          <cell r="E7098" t="str">
            <v>Catholic Charities of Northern NevadaAT6698</v>
          </cell>
        </row>
        <row r="7099">
          <cell r="A7099" t="str">
            <v>GPO_49349738</v>
          </cell>
          <cell r="B7099" t="str">
            <v>Premier Pain Consultants</v>
          </cell>
          <cell r="C7099" t="str">
            <v>849237</v>
          </cell>
          <cell r="D7099" t="str">
            <v>Pandion Optimization Alliance</v>
          </cell>
          <cell r="E7099" t="str">
            <v>Premier Pain Consultants849237</v>
          </cell>
        </row>
        <row r="7100">
          <cell r="A7100" t="str">
            <v>GPO_49349755</v>
          </cell>
          <cell r="B7100" t="str">
            <v>Asap Ivs - Marla Villarreal</v>
          </cell>
          <cell r="C7100" t="str">
            <v>AF5643</v>
          </cell>
          <cell r="D7100" t="str">
            <v>Pandion Optimization Alliance</v>
          </cell>
          <cell r="E7100" t="str">
            <v>Asap Ivs - Marla VillarrealAF5643</v>
          </cell>
        </row>
        <row r="7101">
          <cell r="A7101" t="str">
            <v>GPO_49349759</v>
          </cell>
          <cell r="B7101" t="str">
            <v>Curative Pharmacy</v>
          </cell>
          <cell r="C7101" t="str">
            <v>AO9204</v>
          </cell>
          <cell r="D7101" t="str">
            <v>Pandion Optimization Alliance</v>
          </cell>
          <cell r="E7101" t="str">
            <v>Curative PharmacyAO9204</v>
          </cell>
        </row>
        <row r="7102">
          <cell r="A7102" t="str">
            <v>GPO_49349765</v>
          </cell>
          <cell r="B7102" t="str">
            <v>Sandhills Physicians</v>
          </cell>
          <cell r="C7102" t="str">
            <v>834748</v>
          </cell>
          <cell r="D7102" t="str">
            <v>Pandion Optimization Alliance</v>
          </cell>
          <cell r="E7102" t="str">
            <v>Sandhills Physicians834748</v>
          </cell>
        </row>
        <row r="7103">
          <cell r="A7103" t="str">
            <v>GPO_49349789</v>
          </cell>
          <cell r="B7103" t="str">
            <v>Carolina Asthma &amp; Allergy Center</v>
          </cell>
          <cell r="C7103" t="str">
            <v>833133</v>
          </cell>
          <cell r="D7103" t="str">
            <v>Pandion Optimization Alliance</v>
          </cell>
          <cell r="E7103" t="str">
            <v>Carolina Asthma &amp; Allergy Center833133</v>
          </cell>
        </row>
        <row r="7104">
          <cell r="A7104" t="str">
            <v>GPO_49349792</v>
          </cell>
          <cell r="B7104" t="str">
            <v>Fix Medical Group</v>
          </cell>
          <cell r="C7104" t="str">
            <v>AT4529</v>
          </cell>
          <cell r="D7104" t="str">
            <v>Pandion Optimization Alliance</v>
          </cell>
          <cell r="E7104" t="str">
            <v>Fix Medical GroupAT4529</v>
          </cell>
        </row>
        <row r="7105">
          <cell r="A7105" t="str">
            <v>GPO_49349793</v>
          </cell>
          <cell r="B7105" t="str">
            <v>Birdrock Laboratories</v>
          </cell>
          <cell r="C7105" t="str">
            <v>AJ8702</v>
          </cell>
          <cell r="D7105" t="str">
            <v>Pandion Optimization Alliance</v>
          </cell>
          <cell r="E7105" t="str">
            <v>Birdrock LaboratoriesAJ8702</v>
          </cell>
        </row>
        <row r="7106">
          <cell r="A7106" t="str">
            <v>GPO_49349795</v>
          </cell>
          <cell r="B7106" t="str">
            <v>Aspire Health Management</v>
          </cell>
          <cell r="C7106" t="str">
            <v>AN0548</v>
          </cell>
          <cell r="D7106" t="str">
            <v>Pandion Optimization Alliance</v>
          </cell>
          <cell r="E7106" t="str">
            <v>Aspire Health ManagementAN0548</v>
          </cell>
        </row>
        <row r="7107">
          <cell r="A7107" t="str">
            <v>GPO_49349802</v>
          </cell>
          <cell r="B7107" t="str">
            <v>Vitality Wellness Clinic</v>
          </cell>
          <cell r="C7107" t="str">
            <v>AA4529</v>
          </cell>
          <cell r="D7107" t="str">
            <v>Pandion Optimization Alliance</v>
          </cell>
          <cell r="E7107" t="str">
            <v>Vitality Wellness ClinicAA4529</v>
          </cell>
        </row>
        <row r="7108">
          <cell r="A7108" t="str">
            <v>GPO_49349803</v>
          </cell>
          <cell r="B7108" t="str">
            <v>Aledade, Inc.</v>
          </cell>
          <cell r="C7108" t="str">
            <v>AQ8668</v>
          </cell>
          <cell r="D7108" t="str">
            <v>Pandion Optimization Alliance</v>
          </cell>
          <cell r="E7108" t="str">
            <v>Aledade, Inc.AQ8668</v>
          </cell>
        </row>
        <row r="7109">
          <cell r="A7109" t="str">
            <v>GPO_49349804</v>
          </cell>
          <cell r="B7109" t="str">
            <v>Southeast Anesthesia Assoc., LLC</v>
          </cell>
          <cell r="C7109" t="str">
            <v>AU1019</v>
          </cell>
          <cell r="D7109" t="str">
            <v>Pandion Optimization Alliance</v>
          </cell>
          <cell r="E7109" t="str">
            <v>Southeast Anesthesia Assoc., LLCAU1019</v>
          </cell>
        </row>
        <row r="7110">
          <cell r="A7110" t="str">
            <v>GPO_49349821</v>
          </cell>
          <cell r="B7110" t="str">
            <v>Blue Ridge Dermatology Associates, PA</v>
          </cell>
          <cell r="C7110" t="str">
            <v>833234</v>
          </cell>
          <cell r="D7110" t="str">
            <v>Pandion Optimization Alliance</v>
          </cell>
          <cell r="E7110" t="str">
            <v>Blue Ridge Dermatology Associates, PA833234</v>
          </cell>
        </row>
        <row r="7111">
          <cell r="A7111" t="str">
            <v>GPO_49349823</v>
          </cell>
          <cell r="B7111" t="str">
            <v>EmpowHer Womens Health Wellness</v>
          </cell>
          <cell r="C7111" t="str">
            <v>AT4796</v>
          </cell>
          <cell r="D7111" t="str">
            <v>Pandion Optimization Alliance</v>
          </cell>
          <cell r="E7111" t="str">
            <v>EmpowHer Womens Health WellnessAT4796</v>
          </cell>
        </row>
        <row r="7112">
          <cell r="A7112" t="str">
            <v>GPO_49349833</v>
          </cell>
          <cell r="B7112" t="str">
            <v>Sonoran Nurse Practitioner Services</v>
          </cell>
          <cell r="C7112" t="str">
            <v>832804</v>
          </cell>
          <cell r="D7112" t="str">
            <v>Pandion Optimization Alliance</v>
          </cell>
          <cell r="E7112" t="str">
            <v>Sonoran Nurse Practitioner Services832804</v>
          </cell>
        </row>
        <row r="7113">
          <cell r="A7113" t="str">
            <v>GPO_49349851</v>
          </cell>
          <cell r="B7113" t="str">
            <v>Axis Healthcare</v>
          </cell>
          <cell r="C7113" t="str">
            <v>836460</v>
          </cell>
          <cell r="D7113" t="str">
            <v>Pandion Optimization Alliance</v>
          </cell>
          <cell r="E7113" t="str">
            <v>Axis Healthcare836460</v>
          </cell>
        </row>
        <row r="7114">
          <cell r="A7114" t="str">
            <v>GPO_49349858</v>
          </cell>
          <cell r="B7114" t="str">
            <v>Berkeley Family Practice</v>
          </cell>
          <cell r="C7114" t="str">
            <v>AU1655</v>
          </cell>
          <cell r="D7114" t="str">
            <v>Pandion Optimization Alliance</v>
          </cell>
          <cell r="E7114" t="str">
            <v>Berkeley Family PracticeAU1655</v>
          </cell>
        </row>
        <row r="7115">
          <cell r="A7115" t="str">
            <v>GPO_49349865</v>
          </cell>
          <cell r="B7115" t="str">
            <v>Rejuv Medical Aesthetic Clinic</v>
          </cell>
          <cell r="C7115" t="str">
            <v>AU0742</v>
          </cell>
          <cell r="D7115" t="str">
            <v>Pandion Optimization Alliance</v>
          </cell>
          <cell r="E7115" t="str">
            <v>Rejuv Medical Aesthetic ClinicAU0742</v>
          </cell>
        </row>
        <row r="7116">
          <cell r="A7116" t="str">
            <v>GPO_49349874</v>
          </cell>
          <cell r="B7116" t="str">
            <v>Integrative Care Services Florida, LLC</v>
          </cell>
          <cell r="C7116" t="str">
            <v>AU3107</v>
          </cell>
          <cell r="D7116" t="str">
            <v>Pandion Optimization Alliance</v>
          </cell>
          <cell r="E7116" t="str">
            <v>Integrative Care Services Florida, LLCAU3107</v>
          </cell>
        </row>
        <row r="7117">
          <cell r="A7117" t="str">
            <v>GPO_49349875</v>
          </cell>
          <cell r="B7117" t="str">
            <v>Integrative Care Services, LLC</v>
          </cell>
          <cell r="C7117" t="str">
            <v>AU3108</v>
          </cell>
          <cell r="D7117" t="str">
            <v>Pandion Optimization Alliance</v>
          </cell>
          <cell r="E7117" t="str">
            <v>Integrative Care Services, LLCAU3108</v>
          </cell>
        </row>
        <row r="7118">
          <cell r="A7118" t="str">
            <v>GPO_49349887</v>
          </cell>
          <cell r="B7118" t="str">
            <v>Southeast Anesthesia Associates, Llc</v>
          </cell>
          <cell r="C7118" t="str">
            <v>AU1198</v>
          </cell>
          <cell r="D7118" t="str">
            <v>Pandion Optimization Alliance</v>
          </cell>
          <cell r="E7118" t="str">
            <v>Southeast Anesthesia Associates, LlcAU1198</v>
          </cell>
        </row>
        <row r="7119">
          <cell r="A7119" t="str">
            <v>GPO_49349888</v>
          </cell>
          <cell r="B7119" t="str">
            <v>Natural State Pain and Wellness Clinic</v>
          </cell>
          <cell r="C7119" t="str">
            <v>AQ0718</v>
          </cell>
          <cell r="D7119" t="str">
            <v>Pandion Optimization Alliance</v>
          </cell>
          <cell r="E7119" t="str">
            <v>Natural State Pain and Wellness ClinicAQ0718</v>
          </cell>
        </row>
        <row r="7120">
          <cell r="A7120" t="str">
            <v>GPO_49349889</v>
          </cell>
          <cell r="B7120" t="str">
            <v>Advanced Dermatology</v>
          </cell>
          <cell r="C7120" t="str">
            <v>834051</v>
          </cell>
          <cell r="D7120" t="str">
            <v>Pandion Optimization Alliance</v>
          </cell>
          <cell r="E7120" t="str">
            <v>Advanced Dermatology834051</v>
          </cell>
        </row>
        <row r="7121">
          <cell r="A7121" t="str">
            <v>GPO_49349890</v>
          </cell>
          <cell r="B7121" t="str">
            <v>Mountain Family Health Centers</v>
          </cell>
          <cell r="C7121" t="str">
            <v>835544</v>
          </cell>
          <cell r="D7121" t="str">
            <v>Pandion Optimization Alliance</v>
          </cell>
          <cell r="E7121" t="str">
            <v>Mountain Family Health Centers835544</v>
          </cell>
        </row>
        <row r="7122">
          <cell r="A7122" t="str">
            <v>GPO_49349891</v>
          </cell>
          <cell r="B7122" t="str">
            <v>Great Plains Family Medicine</v>
          </cell>
          <cell r="C7122" t="str">
            <v>845150</v>
          </cell>
          <cell r="D7122" t="str">
            <v>Pandion Optimization Alliance</v>
          </cell>
          <cell r="E7122" t="str">
            <v>Great Plains Family Medicine845150</v>
          </cell>
        </row>
        <row r="7123">
          <cell r="A7123" t="str">
            <v>GPO_49349892</v>
          </cell>
          <cell r="B7123" t="str">
            <v>Advanced Orthopaedic Associates, PA.</v>
          </cell>
          <cell r="C7123" t="str">
            <v>847937</v>
          </cell>
          <cell r="D7123" t="str">
            <v>Pandion Optimization Alliance</v>
          </cell>
          <cell r="E7123" t="str">
            <v>Advanced Orthopaedic Associates, PA.847937</v>
          </cell>
        </row>
        <row r="7124">
          <cell r="A7124" t="str">
            <v>GPO_49349905</v>
          </cell>
          <cell r="B7124" t="str">
            <v>Oaklawn Hospital</v>
          </cell>
          <cell r="C7124" t="str">
            <v>AU3498</v>
          </cell>
          <cell r="D7124" t="str">
            <v>Pandion Optimization Alliance</v>
          </cell>
          <cell r="E7124" t="str">
            <v>Oaklawn HospitalAU3498</v>
          </cell>
        </row>
        <row r="7125">
          <cell r="A7125" t="str">
            <v>GPO_49349913</v>
          </cell>
          <cell r="B7125" t="str">
            <v>Coventry House of Siler City</v>
          </cell>
          <cell r="C7125" t="str">
            <v>831700</v>
          </cell>
          <cell r="D7125" t="str">
            <v>Pandion Optimization Alliance</v>
          </cell>
          <cell r="E7125" t="str">
            <v>Coventry House of Siler City831700</v>
          </cell>
        </row>
        <row r="7126">
          <cell r="A7126" t="str">
            <v>GPO_49349914</v>
          </cell>
          <cell r="B7126" t="str">
            <v>God's Grace Learning Center</v>
          </cell>
          <cell r="C7126" t="str">
            <v>AH5683</v>
          </cell>
          <cell r="D7126" t="str">
            <v>Pandion Optimization Alliance</v>
          </cell>
          <cell r="E7126" t="str">
            <v>God's Grace Learning CenterAH5683</v>
          </cell>
        </row>
        <row r="7127">
          <cell r="A7127" t="str">
            <v>GPO_49349918</v>
          </cell>
          <cell r="B7127" t="str">
            <v>Pacific Cardiovascular</v>
          </cell>
          <cell r="C7127" t="str">
            <v>AN0165</v>
          </cell>
          <cell r="D7127" t="str">
            <v>Pandion Optimization Alliance</v>
          </cell>
          <cell r="E7127" t="str">
            <v>Pacific CardiovascularAN0165</v>
          </cell>
        </row>
        <row r="7128">
          <cell r="A7128" t="str">
            <v>GPO_49349919</v>
          </cell>
          <cell r="B7128" t="str">
            <v>Community Medical Services - Pewaukee</v>
          </cell>
          <cell r="C7128" t="str">
            <v>AO7867</v>
          </cell>
          <cell r="D7128" t="str">
            <v>Pandion Optimization Alliance</v>
          </cell>
          <cell r="E7128" t="str">
            <v>Community Medical Services - PewaukeeAO7867</v>
          </cell>
        </row>
        <row r="7129">
          <cell r="A7129" t="str">
            <v>GPO_49349920</v>
          </cell>
          <cell r="B7129" t="str">
            <v>Andrews Sports Medicine &amp; Orthopaedic Center</v>
          </cell>
          <cell r="C7129" t="str">
            <v>637084</v>
          </cell>
          <cell r="D7129" t="str">
            <v>Pandion Optimization Alliance</v>
          </cell>
          <cell r="E7129" t="str">
            <v>Andrews Sports Medicine &amp; Orthopaedic Center637084</v>
          </cell>
        </row>
        <row r="7130">
          <cell r="A7130" t="str">
            <v>GPO_49349921</v>
          </cell>
          <cell r="B7130" t="str">
            <v>Fast Pace</v>
          </cell>
          <cell r="C7130" t="str">
            <v>833164</v>
          </cell>
          <cell r="D7130" t="str">
            <v>Pandion Optimization Alliance</v>
          </cell>
          <cell r="E7130" t="str">
            <v>Fast Pace833164</v>
          </cell>
        </row>
        <row r="7131">
          <cell r="A7131" t="str">
            <v>GPO_49349974</v>
          </cell>
          <cell r="B7131" t="str">
            <v>AYA Medical Spa</v>
          </cell>
          <cell r="C7131" t="str">
            <v>AU3072</v>
          </cell>
          <cell r="D7131" t="str">
            <v>Pandion Optimization Alliance</v>
          </cell>
          <cell r="E7131" t="str">
            <v>AYA Medical SpaAU3072</v>
          </cell>
        </row>
        <row r="7132">
          <cell r="A7132" t="str">
            <v>GPO_49349978</v>
          </cell>
          <cell r="B7132" t="str">
            <v>Innova Primary Care</v>
          </cell>
          <cell r="C7132" t="str">
            <v>AH7771</v>
          </cell>
          <cell r="D7132" t="str">
            <v>Pandion Optimization Alliance</v>
          </cell>
          <cell r="E7132" t="str">
            <v>Innova Primary CareAH7771</v>
          </cell>
        </row>
        <row r="7133">
          <cell r="A7133" t="str">
            <v>GPO_49349981</v>
          </cell>
          <cell r="B7133" t="str">
            <v>The Senate</v>
          </cell>
          <cell r="C7133" t="str">
            <v>AN0214</v>
          </cell>
          <cell r="D7133" t="str">
            <v>Pandion Optimization Alliance</v>
          </cell>
          <cell r="E7133" t="str">
            <v>The SenateAN0214</v>
          </cell>
        </row>
        <row r="7134">
          <cell r="A7134" t="str">
            <v>GPO_49349984</v>
          </cell>
          <cell r="B7134" t="str">
            <v>Shreem Capital</v>
          </cell>
          <cell r="C7134" t="str">
            <v>AU5333</v>
          </cell>
          <cell r="D7134" t="str">
            <v>Pandion Optimization Alliance</v>
          </cell>
          <cell r="E7134" t="str">
            <v>Shreem CapitalAU5333</v>
          </cell>
        </row>
        <row r="7135">
          <cell r="A7135" t="str">
            <v>GPO_49349985</v>
          </cell>
          <cell r="B7135" t="str">
            <v>NA Vein LLC</v>
          </cell>
          <cell r="C7135" t="str">
            <v>AU5831</v>
          </cell>
          <cell r="D7135" t="str">
            <v>Pandion Optimization Alliance</v>
          </cell>
          <cell r="E7135" t="str">
            <v>NA Vein LLCAU5831</v>
          </cell>
        </row>
        <row r="7136">
          <cell r="A7136" t="str">
            <v>GPO_49349986</v>
          </cell>
          <cell r="B7136" t="str">
            <v>Kids Meals</v>
          </cell>
          <cell r="C7136" t="str">
            <v>AO4436</v>
          </cell>
          <cell r="D7136" t="str">
            <v>Pandion Optimization Alliance</v>
          </cell>
          <cell r="E7136" t="str">
            <v>Kids MealsAO4436</v>
          </cell>
        </row>
        <row r="7137">
          <cell r="A7137" t="str">
            <v>GPO_49349989</v>
          </cell>
          <cell r="B7137" t="str">
            <v>California Derm Institute</v>
          </cell>
          <cell r="C7137" t="str">
            <v>AO2250</v>
          </cell>
          <cell r="D7137" t="str">
            <v>Pandion Optimization Alliance</v>
          </cell>
          <cell r="E7137" t="str">
            <v>California Derm InstituteAO2250</v>
          </cell>
        </row>
        <row r="7138">
          <cell r="A7138" t="str">
            <v>GPO_49349990</v>
          </cell>
          <cell r="B7138" t="str">
            <v>Orthopedic Specialists Of  SW Fl</v>
          </cell>
          <cell r="C7138" t="str">
            <v>831540</v>
          </cell>
          <cell r="D7138" t="str">
            <v>Pandion Optimization Alliance</v>
          </cell>
          <cell r="E7138" t="str">
            <v>Orthopedic Specialists Of  SW Fl831540</v>
          </cell>
        </row>
        <row r="7139">
          <cell r="A7139" t="str">
            <v>GPO_49350015</v>
          </cell>
          <cell r="B7139" t="str">
            <v>Burgaw Medical Center, PC</v>
          </cell>
          <cell r="C7139" t="str">
            <v>AU5223</v>
          </cell>
          <cell r="D7139" t="str">
            <v>Pandion Optimization Alliance</v>
          </cell>
          <cell r="E7139" t="str">
            <v>Burgaw Medical Center, PCAU5223</v>
          </cell>
        </row>
        <row r="7140">
          <cell r="A7140" t="str">
            <v>GPO_49350016</v>
          </cell>
          <cell r="B7140" t="str">
            <v>Carolina Cardiology Associates, LLC</v>
          </cell>
          <cell r="C7140" t="str">
            <v>AU5547</v>
          </cell>
          <cell r="D7140" t="str">
            <v>Pandion Optimization Alliance</v>
          </cell>
          <cell r="E7140" t="str">
            <v>Carolina Cardiology Associates, LLCAU5547</v>
          </cell>
        </row>
        <row r="7141">
          <cell r="A7141" t="str">
            <v>GPO_49350021</v>
          </cell>
          <cell r="B7141" t="str">
            <v>Albert's House Inc</v>
          </cell>
          <cell r="C7141" t="str">
            <v>AT1388</v>
          </cell>
          <cell r="D7141" t="str">
            <v>Pandion Optimization Alliance</v>
          </cell>
          <cell r="E7141" t="str">
            <v>Albert's House IncAT1388</v>
          </cell>
        </row>
        <row r="7142">
          <cell r="A7142" t="str">
            <v>GPO_49350030</v>
          </cell>
          <cell r="B7142" t="str">
            <v>Desert Vein and Vascular Institute</v>
          </cell>
          <cell r="C7142" t="str">
            <v>AB3871</v>
          </cell>
          <cell r="D7142" t="str">
            <v>Pandion Optimization Alliance</v>
          </cell>
          <cell r="E7142" t="str">
            <v>Desert Vein and Vascular InstituteAB3871</v>
          </cell>
        </row>
        <row r="7143">
          <cell r="A7143" t="str">
            <v>GPO_49350040</v>
          </cell>
          <cell r="B7143" t="str">
            <v>Kids Choice Academy</v>
          </cell>
          <cell r="C7143" t="str">
            <v>AU9294</v>
          </cell>
          <cell r="D7143" t="str">
            <v>Pandion Optimization Alliance</v>
          </cell>
          <cell r="E7143" t="str">
            <v>Kids Choice AcademyAU9294</v>
          </cell>
        </row>
        <row r="7144">
          <cell r="A7144" t="str">
            <v>GPO_49350043</v>
          </cell>
          <cell r="B7144" t="str">
            <v>Kansas City Orthopedic Institute</v>
          </cell>
          <cell r="C7144" t="str">
            <v>833156</v>
          </cell>
          <cell r="D7144" t="str">
            <v>Pandion Optimization Alliance</v>
          </cell>
          <cell r="E7144" t="str">
            <v>Kansas City Orthopedic Institute833156</v>
          </cell>
        </row>
        <row r="7145">
          <cell r="A7145" t="str">
            <v>GPO_49350048</v>
          </cell>
          <cell r="B7145" t="str">
            <v>Baymont</v>
          </cell>
          <cell r="C7145" t="str">
            <v>AN0123</v>
          </cell>
          <cell r="D7145" t="str">
            <v>Pandion Optimization Alliance</v>
          </cell>
          <cell r="E7145" t="str">
            <v>BaymontAN0123</v>
          </cell>
        </row>
        <row r="7146">
          <cell r="A7146" t="str">
            <v>GPO_49350051</v>
          </cell>
          <cell r="B7146" t="str">
            <v>Marvel Cosmetic Surgery</v>
          </cell>
          <cell r="C7146" t="str">
            <v>828509</v>
          </cell>
          <cell r="D7146" t="str">
            <v>Pandion Optimization Alliance</v>
          </cell>
          <cell r="E7146" t="str">
            <v>Marvel Cosmetic Surgery828509</v>
          </cell>
        </row>
        <row r="7147">
          <cell r="A7147" t="str">
            <v>GPO_49350056</v>
          </cell>
          <cell r="B7147" t="str">
            <v>Coffee and Tea Bar Holdings</v>
          </cell>
          <cell r="C7147" t="str">
            <v>AV0344</v>
          </cell>
          <cell r="D7147" t="str">
            <v>Pandion Optimization Alliance</v>
          </cell>
          <cell r="E7147" t="str">
            <v>Coffee and Tea Bar HoldingsAV0344</v>
          </cell>
        </row>
        <row r="7148">
          <cell r="A7148" t="str">
            <v>GPO_49350059</v>
          </cell>
          <cell r="B7148" t="str">
            <v>Logistics Plus Inc.</v>
          </cell>
          <cell r="C7148" t="str">
            <v>AU9767</v>
          </cell>
          <cell r="D7148" t="str">
            <v>Pandion Optimization Alliance</v>
          </cell>
          <cell r="E7148" t="str">
            <v>Logistics Plus Inc.AU9767</v>
          </cell>
        </row>
        <row r="7149">
          <cell r="A7149" t="str">
            <v>GPO_49350076</v>
          </cell>
          <cell r="B7149" t="str">
            <v>SCA Health - Orthowest</v>
          </cell>
          <cell r="C7149" t="str">
            <v>AV0951</v>
          </cell>
          <cell r="D7149" t="str">
            <v>Pandion Optimization Alliance</v>
          </cell>
          <cell r="E7149" t="str">
            <v>SCA Health - OrthowestAV0951</v>
          </cell>
        </row>
        <row r="7150">
          <cell r="A7150" t="str">
            <v>GPO_49350092</v>
          </cell>
          <cell r="B7150" t="str">
            <v>The Maclean Group LLC</v>
          </cell>
          <cell r="C7150" t="str">
            <v>AU1000</v>
          </cell>
          <cell r="D7150" t="str">
            <v>Pandion Optimization Alliance</v>
          </cell>
          <cell r="E7150" t="str">
            <v>The Maclean Group LLCAU1000</v>
          </cell>
        </row>
        <row r="7151">
          <cell r="A7151" t="str">
            <v>GPO_49350093</v>
          </cell>
          <cell r="B7151" t="str">
            <v>Wake Internal Med Consultants Inc</v>
          </cell>
          <cell r="C7151" t="str">
            <v>834213</v>
          </cell>
          <cell r="D7151" t="str">
            <v>Pandion Optimization Alliance</v>
          </cell>
          <cell r="E7151" t="str">
            <v>Wake Internal Med Consultants Inc834213</v>
          </cell>
        </row>
        <row r="7152">
          <cell r="A7152" t="str">
            <v>GPO_49350094</v>
          </cell>
          <cell r="B7152" t="str">
            <v>Vital Heart &amp; Vein</v>
          </cell>
          <cell r="C7152" t="str">
            <v>833228</v>
          </cell>
          <cell r="D7152" t="str">
            <v>Pandion Optimization Alliance</v>
          </cell>
          <cell r="E7152" t="str">
            <v>Vital Heart &amp; Vein833228</v>
          </cell>
        </row>
        <row r="7153">
          <cell r="A7153" t="str">
            <v>GPO_49350095</v>
          </cell>
          <cell r="B7153" t="str">
            <v>Valleygate Dental Surgery Centers</v>
          </cell>
          <cell r="C7153" t="str">
            <v>833226</v>
          </cell>
          <cell r="D7153" t="str">
            <v>Pandion Optimization Alliance</v>
          </cell>
          <cell r="E7153" t="str">
            <v>Valleygate Dental Surgery Centers833226</v>
          </cell>
        </row>
        <row r="7154">
          <cell r="A7154" t="str">
            <v>GPO_49350096</v>
          </cell>
          <cell r="B7154" t="str">
            <v>Woodlands Medical</v>
          </cell>
          <cell r="C7154" t="str">
            <v>838971</v>
          </cell>
          <cell r="D7154" t="str">
            <v>Pandion Optimization Alliance</v>
          </cell>
          <cell r="E7154" t="str">
            <v>Woodlands Medical838971</v>
          </cell>
        </row>
        <row r="7155">
          <cell r="A7155" t="str">
            <v>GPO_49350097</v>
          </cell>
          <cell r="B7155" t="str">
            <v>Willow Women's Health</v>
          </cell>
          <cell r="C7155" t="str">
            <v>AE8616</v>
          </cell>
          <cell r="D7155" t="str">
            <v>Pandion Optimization Alliance</v>
          </cell>
          <cell r="E7155" t="str">
            <v>Willow Women's HealthAE8616</v>
          </cell>
        </row>
        <row r="7156">
          <cell r="A7156" t="str">
            <v>GPO_49350098</v>
          </cell>
          <cell r="B7156" t="str">
            <v>Virtual Medical Solutions, LLC</v>
          </cell>
          <cell r="C7156" t="str">
            <v>AO2456</v>
          </cell>
          <cell r="D7156" t="str">
            <v>Pandion Optimization Alliance</v>
          </cell>
          <cell r="E7156" t="str">
            <v>Virtual Medical Solutions, LLCAO2456</v>
          </cell>
        </row>
        <row r="7157">
          <cell r="A7157" t="str">
            <v>GPO_49350104</v>
          </cell>
          <cell r="B7157" t="str">
            <v>Rapid Care at Home PLLC</v>
          </cell>
          <cell r="C7157" t="str">
            <v>AU2341</v>
          </cell>
          <cell r="D7157" t="str">
            <v>Pandion Optimization Alliance</v>
          </cell>
          <cell r="E7157" t="str">
            <v>Rapid Care at Home PLLCAU2341</v>
          </cell>
        </row>
        <row r="7158">
          <cell r="A7158" t="str">
            <v>GPO_49350113</v>
          </cell>
          <cell r="B7158" t="str">
            <v>The Windstar Hotel</v>
          </cell>
          <cell r="C7158" t="str">
            <v>AH0627</v>
          </cell>
          <cell r="D7158" t="str">
            <v>Pandion Optimization Alliance</v>
          </cell>
          <cell r="E7158" t="str">
            <v>The Windstar HotelAH0627</v>
          </cell>
        </row>
        <row r="7159">
          <cell r="A7159" t="str">
            <v>GPO_49350114</v>
          </cell>
          <cell r="B7159" t="str">
            <v>Priority Care Pediatrics LLC</v>
          </cell>
          <cell r="C7159" t="str">
            <v>833982</v>
          </cell>
          <cell r="D7159" t="str">
            <v>Pandion Optimization Alliance</v>
          </cell>
          <cell r="E7159" t="str">
            <v>Priority Care Pediatrics LLC833982</v>
          </cell>
        </row>
        <row r="7160">
          <cell r="A7160" t="str">
            <v>GPO_49350126</v>
          </cell>
          <cell r="B7160" t="str">
            <v>COLC Entertainment, LLC</v>
          </cell>
          <cell r="C7160" t="str">
            <v>AV0946</v>
          </cell>
          <cell r="D7160" t="str">
            <v>Pandion Optimization Alliance</v>
          </cell>
          <cell r="E7160" t="str">
            <v>COLC Entertainment, LLCAV0946</v>
          </cell>
        </row>
        <row r="7161">
          <cell r="A7161" t="str">
            <v>GPO_49350129</v>
          </cell>
          <cell r="B7161" t="str">
            <v>IV Nutrition</v>
          </cell>
          <cell r="C7161" t="str">
            <v>838751</v>
          </cell>
          <cell r="D7161" t="str">
            <v>Pandion Optimization Alliance</v>
          </cell>
          <cell r="E7161" t="str">
            <v>IV Nutrition838751</v>
          </cell>
        </row>
        <row r="7162">
          <cell r="A7162" t="str">
            <v>GPO_49350136</v>
          </cell>
          <cell r="B7162" t="str">
            <v>Nuvia Dental Implant Center</v>
          </cell>
          <cell r="C7162" t="str">
            <v>AV2369</v>
          </cell>
          <cell r="D7162" t="str">
            <v>Pandion Optimization Alliance</v>
          </cell>
          <cell r="E7162" t="str">
            <v>Nuvia Dental Implant CenterAV2369</v>
          </cell>
        </row>
        <row r="7163">
          <cell r="A7163" t="str">
            <v>GPO_49350154</v>
          </cell>
          <cell r="B7163" t="str">
            <v>Panza Hospitality Group LLC</v>
          </cell>
          <cell r="C7163" t="str">
            <v>AV2470</v>
          </cell>
          <cell r="D7163" t="str">
            <v>Pandion Optimization Alliance</v>
          </cell>
          <cell r="E7163" t="str">
            <v>Panza Hospitality Group LLCAV2470</v>
          </cell>
        </row>
        <row r="7164">
          <cell r="A7164" t="str">
            <v>GPO_49350174</v>
          </cell>
          <cell r="B7164" t="str">
            <v>Surgery Center 121</v>
          </cell>
          <cell r="C7164" t="str">
            <v>838307</v>
          </cell>
          <cell r="D7164" t="str">
            <v>Pandion Optimization Alliance</v>
          </cell>
          <cell r="E7164" t="str">
            <v>Surgery Center 121838307</v>
          </cell>
        </row>
        <row r="7165">
          <cell r="A7165" t="str">
            <v>GPO_49350203</v>
          </cell>
          <cell r="B7165" t="str">
            <v>Oula Health</v>
          </cell>
          <cell r="C7165" t="str">
            <v>AV2469</v>
          </cell>
          <cell r="D7165" t="str">
            <v>Pandion Optimization Alliance</v>
          </cell>
          <cell r="E7165" t="str">
            <v>Oula HealthAV2469</v>
          </cell>
        </row>
        <row r="7166">
          <cell r="A7166" t="str">
            <v>GPO_49350234</v>
          </cell>
          <cell r="B7166" t="str">
            <v>Med Care Group</v>
          </cell>
          <cell r="C7166" t="str">
            <v>734224</v>
          </cell>
          <cell r="D7166" t="str">
            <v>Pandion Optimization Alliance</v>
          </cell>
          <cell r="E7166" t="str">
            <v>Med Care Group734224</v>
          </cell>
        </row>
        <row r="7167">
          <cell r="A7167" t="str">
            <v>GPO_49350255</v>
          </cell>
          <cell r="B7167" t="str">
            <v>Western New York  Pharmacy Services</v>
          </cell>
          <cell r="C7167" t="str">
            <v>AI6854</v>
          </cell>
          <cell r="D7167" t="str">
            <v>Pandion Optimization Alliance</v>
          </cell>
          <cell r="E7167" t="str">
            <v>Western New York  Pharmacy ServicesAI6854</v>
          </cell>
        </row>
        <row r="7168">
          <cell r="A7168" t="str">
            <v>GPO_49350264</v>
          </cell>
          <cell r="B7168" t="str">
            <v>Aylo Health</v>
          </cell>
          <cell r="C7168" t="str">
            <v>764247</v>
          </cell>
          <cell r="D7168" t="str">
            <v>Pandion Optimization Alliance</v>
          </cell>
          <cell r="E7168" t="str">
            <v>Aylo Health764247</v>
          </cell>
        </row>
        <row r="7169">
          <cell r="A7169" t="str">
            <v>GPO_49350269</v>
          </cell>
          <cell r="B7169" t="str">
            <v>Jane Foods Inc.</v>
          </cell>
          <cell r="C7169" t="str">
            <v>800465</v>
          </cell>
          <cell r="D7169" t="str">
            <v>Pandion Optimization Alliance</v>
          </cell>
          <cell r="E7169" t="str">
            <v>Jane Foods Inc.800465</v>
          </cell>
        </row>
        <row r="7170">
          <cell r="A7170" t="str">
            <v>GPO_49350271</v>
          </cell>
          <cell r="B7170" t="str">
            <v>Southern Gastroenterology Associates</v>
          </cell>
          <cell r="C7170" t="str">
            <v>AV2461</v>
          </cell>
          <cell r="D7170" t="str">
            <v>Pandion Optimization Alliance</v>
          </cell>
          <cell r="E7170" t="str">
            <v>Southern Gastroenterology AssociatesAV2461</v>
          </cell>
        </row>
        <row r="7171">
          <cell r="A7171" t="str">
            <v>GPO_49350288</v>
          </cell>
          <cell r="B7171" t="str">
            <v>Alliance Healthcare Services</v>
          </cell>
          <cell r="C7171" t="str">
            <v>AP4911</v>
          </cell>
          <cell r="D7171" t="str">
            <v>Pandion Optimization Alliance</v>
          </cell>
          <cell r="E7171" t="str">
            <v>Alliance Healthcare ServicesAP4911</v>
          </cell>
        </row>
        <row r="7172">
          <cell r="A7172" t="str">
            <v>GPO_49350290</v>
          </cell>
          <cell r="B7172" t="str">
            <v>Barber National Institute</v>
          </cell>
          <cell r="C7172" t="str">
            <v>AM1807</v>
          </cell>
          <cell r="D7172" t="str">
            <v>Pandion Optimization Alliance</v>
          </cell>
          <cell r="E7172" t="str">
            <v>Barber National InstituteAM1807</v>
          </cell>
        </row>
        <row r="7173">
          <cell r="A7173" t="str">
            <v>GPO_49350326</v>
          </cell>
          <cell r="B7173" t="str">
            <v>Pearl OB Gyn</v>
          </cell>
          <cell r="C7173" t="str">
            <v>AG2786</v>
          </cell>
          <cell r="D7173" t="str">
            <v>Pandion Optimization Alliance</v>
          </cell>
          <cell r="E7173" t="str">
            <v>Pearl OB GynAG2786</v>
          </cell>
        </row>
        <row r="7174">
          <cell r="A7174" t="str">
            <v>GPO_49350332</v>
          </cell>
          <cell r="B7174" t="str">
            <v>Tano Hospitality Group</v>
          </cell>
          <cell r="C7174" t="str">
            <v>AP0748</v>
          </cell>
          <cell r="D7174" t="str">
            <v>Pandion Optimization Alliance</v>
          </cell>
          <cell r="E7174" t="str">
            <v>Tano Hospitality GroupAP0748</v>
          </cell>
        </row>
        <row r="7175">
          <cell r="A7175" t="str">
            <v>GPO_49350338</v>
          </cell>
          <cell r="B7175" t="str">
            <v>Kendal Senior Living</v>
          </cell>
          <cell r="C7175" t="str">
            <v>AT1984</v>
          </cell>
          <cell r="D7175" t="str">
            <v>Pandion Optimization Alliance</v>
          </cell>
          <cell r="E7175" t="str">
            <v>Kendal Senior LivingAT1984</v>
          </cell>
        </row>
        <row r="7176">
          <cell r="A7176" t="str">
            <v>GPO_49350345</v>
          </cell>
          <cell r="B7176" t="str">
            <v>Gastroenterology Group of Rochester</v>
          </cell>
          <cell r="C7176" t="str">
            <v>695989</v>
          </cell>
          <cell r="D7176" t="str">
            <v>Pandion Optimization Alliance</v>
          </cell>
          <cell r="E7176" t="str">
            <v>Gastroenterology Group of Rochester695989</v>
          </cell>
        </row>
        <row r="7177">
          <cell r="A7177" t="str">
            <v>GPO_49350392</v>
          </cell>
          <cell r="B7177" t="str">
            <v>KWB Pathology</v>
          </cell>
          <cell r="C7177" t="str">
            <v>833177</v>
          </cell>
          <cell r="D7177" t="str">
            <v>Pandion Optimization Alliance</v>
          </cell>
          <cell r="E7177" t="str">
            <v>KWB Pathology833177</v>
          </cell>
        </row>
        <row r="7178">
          <cell r="A7178" t="str">
            <v>GPO_49350426</v>
          </cell>
          <cell r="B7178" t="str">
            <v>iuvo BioScience, LLC</v>
          </cell>
          <cell r="C7178" t="str">
            <v>788749</v>
          </cell>
          <cell r="D7178" t="str">
            <v>Pandion Optimization Alliance</v>
          </cell>
          <cell r="E7178" t="str">
            <v>iuvo BioScience, LLC788749</v>
          </cell>
        </row>
        <row r="7179">
          <cell r="A7179" t="str">
            <v>GPO_49350437</v>
          </cell>
          <cell r="B7179" t="str">
            <v>Arijai Aesthetic and Wellness</v>
          </cell>
          <cell r="C7179" t="str">
            <v>776769</v>
          </cell>
          <cell r="D7179" t="str">
            <v>Pandion Optimization Alliance</v>
          </cell>
          <cell r="E7179" t="str">
            <v>Arijai Aesthetic and Wellness776769</v>
          </cell>
        </row>
        <row r="7180">
          <cell r="A7180" t="str">
            <v>GPO_49350441</v>
          </cell>
          <cell r="B7180" t="str">
            <v>Erie County Health Department</v>
          </cell>
          <cell r="C7180" t="str">
            <v>PA0216</v>
          </cell>
          <cell r="D7180" t="str">
            <v>Pandion Optimization Alliance</v>
          </cell>
          <cell r="E7180" t="str">
            <v>Erie County Health DepartmentPA0216</v>
          </cell>
        </row>
        <row r="7181">
          <cell r="A7181" t="str">
            <v>GPO_49350442</v>
          </cell>
          <cell r="B7181" t="str">
            <v>Mash Urgent Care</v>
          </cell>
          <cell r="C7181" t="str">
            <v>677064</v>
          </cell>
          <cell r="D7181" t="str">
            <v>Pandion Optimization Alliance</v>
          </cell>
          <cell r="E7181" t="str">
            <v>Mash Urgent Care677064</v>
          </cell>
        </row>
        <row r="7182">
          <cell r="A7182" t="str">
            <v>GPO_49350450</v>
          </cell>
          <cell r="B7182" t="str">
            <v>United Imaging Consultants</v>
          </cell>
          <cell r="C7182" t="str">
            <v>AA4858</v>
          </cell>
          <cell r="D7182" t="str">
            <v>Pandion Optimization Alliance</v>
          </cell>
          <cell r="E7182" t="str">
            <v>United Imaging ConsultantsAA4858</v>
          </cell>
        </row>
        <row r="7183">
          <cell r="A7183" t="str">
            <v>GPO_49350456</v>
          </cell>
          <cell r="B7183" t="str">
            <v>CN Hotels</v>
          </cell>
          <cell r="C7183" t="str">
            <v>AW0118</v>
          </cell>
          <cell r="D7183" t="str">
            <v>Pandion Optimization Alliance</v>
          </cell>
          <cell r="E7183" t="str">
            <v>CN HotelsAW0118</v>
          </cell>
        </row>
        <row r="7184">
          <cell r="A7184" t="str">
            <v>GPO_49350457</v>
          </cell>
          <cell r="B7184" t="str">
            <v>People Inc.</v>
          </cell>
          <cell r="C7184" t="str">
            <v>718944</v>
          </cell>
          <cell r="D7184" t="str">
            <v>Pandion Optimization Alliance</v>
          </cell>
          <cell r="E7184" t="str">
            <v>People Inc.718944</v>
          </cell>
        </row>
        <row r="7185">
          <cell r="A7185" t="str">
            <v>GPO_49350466</v>
          </cell>
          <cell r="B7185" t="str">
            <v>RevaMed Primary Care Associates</v>
          </cell>
          <cell r="C7185" t="str">
            <v>AV8524</v>
          </cell>
          <cell r="D7185" t="str">
            <v>Pandion Optimization Alliance</v>
          </cell>
          <cell r="E7185" t="str">
            <v>RevaMed Primary Care AssociatesAV8524</v>
          </cell>
        </row>
        <row r="7186">
          <cell r="A7186" t="str">
            <v>GPO_49350477</v>
          </cell>
          <cell r="B7186" t="str">
            <v>IV Nutrition</v>
          </cell>
          <cell r="C7186" t="str">
            <v>AV5203</v>
          </cell>
          <cell r="D7186" t="str">
            <v>Pandion Optimization Alliance</v>
          </cell>
          <cell r="E7186" t="str">
            <v>IV NutritionAV5203</v>
          </cell>
        </row>
        <row r="7187">
          <cell r="A7187" t="str">
            <v>GPO_49350481</v>
          </cell>
          <cell r="B7187" t="str">
            <v>Nidhi Catering</v>
          </cell>
          <cell r="C7187" t="str">
            <v>AP6788</v>
          </cell>
          <cell r="D7187" t="str">
            <v>Pandion Optimization Alliance</v>
          </cell>
          <cell r="E7187" t="str">
            <v>Nidhi CateringAP6788</v>
          </cell>
        </row>
        <row r="7188">
          <cell r="A7188" t="str">
            <v>GPO_49350482</v>
          </cell>
          <cell r="B7188" t="str">
            <v>Essen Medical</v>
          </cell>
          <cell r="C7188" t="str">
            <v>AG4138</v>
          </cell>
          <cell r="D7188" t="str">
            <v>Pandion Optimization Alliance</v>
          </cell>
          <cell r="E7188" t="str">
            <v>Essen MedicalAG4138</v>
          </cell>
        </row>
        <row r="7189">
          <cell r="A7189" t="str">
            <v>GPO_49350483</v>
          </cell>
          <cell r="B7189" t="str">
            <v>Westcare Medical Center</v>
          </cell>
          <cell r="C7189" t="str">
            <v>837039</v>
          </cell>
          <cell r="D7189" t="str">
            <v>Pandion Optimization Alliance</v>
          </cell>
          <cell r="E7189" t="str">
            <v>Westcare Medical Center837039</v>
          </cell>
        </row>
        <row r="7190">
          <cell r="A7190" t="str">
            <v>GPO_49350484</v>
          </cell>
          <cell r="B7190" t="str">
            <v>On-Site Endo</v>
          </cell>
          <cell r="C7190" t="str">
            <v>AT4541</v>
          </cell>
          <cell r="D7190" t="str">
            <v>Pandion Optimization Alliance</v>
          </cell>
          <cell r="E7190" t="str">
            <v>On-Site EndoAT4541</v>
          </cell>
        </row>
        <row r="7191">
          <cell r="A7191" t="str">
            <v>GPO_49350485</v>
          </cell>
          <cell r="B7191" t="str">
            <v>The New Pediatrics</v>
          </cell>
          <cell r="C7191" t="str">
            <v>AV5247</v>
          </cell>
          <cell r="D7191" t="str">
            <v>Pandion Optimization Alliance</v>
          </cell>
          <cell r="E7191" t="str">
            <v>The New PediatricsAV5247</v>
          </cell>
        </row>
        <row r="7192">
          <cell r="A7192" t="str">
            <v>GPO_49350486</v>
          </cell>
          <cell r="B7192" t="str">
            <v>Discovery Kid Zone</v>
          </cell>
          <cell r="C7192" t="str">
            <v>AW1313</v>
          </cell>
          <cell r="D7192" t="str">
            <v>Pandion Optimization Alliance</v>
          </cell>
          <cell r="E7192" t="str">
            <v>Discovery Kid ZoneAW1313</v>
          </cell>
        </row>
        <row r="7193">
          <cell r="A7193" t="str">
            <v>GPO_49350499</v>
          </cell>
          <cell r="B7193" t="str">
            <v>Rowan at Upper East Side</v>
          </cell>
          <cell r="C7193" t="str">
            <v>AQ8693</v>
          </cell>
          <cell r="D7193" t="str">
            <v>Pandion Optimization Alliance</v>
          </cell>
          <cell r="E7193" t="str">
            <v>Rowan at Upper East SideAQ8693</v>
          </cell>
        </row>
        <row r="7194">
          <cell r="A7194" t="str">
            <v>GPO_49350500</v>
          </cell>
          <cell r="B7194" t="str">
            <v>La Plata Family Medicine Associates</v>
          </cell>
          <cell r="C7194" t="str">
            <v>840316</v>
          </cell>
          <cell r="D7194" t="str">
            <v>Pandion Optimization Alliance</v>
          </cell>
          <cell r="E7194" t="str">
            <v>La Plata Family Medicine Associates840316</v>
          </cell>
        </row>
        <row r="7195">
          <cell r="A7195" t="str">
            <v>GPO_49350504</v>
          </cell>
          <cell r="B7195" t="str">
            <v>Spine &amp; Rehab Partners</v>
          </cell>
          <cell r="C7195" t="str">
            <v>AW3024</v>
          </cell>
          <cell r="D7195" t="str">
            <v>Pandion Optimization Alliance</v>
          </cell>
          <cell r="E7195" t="str">
            <v>Spine &amp; Rehab PartnersAW3024</v>
          </cell>
        </row>
        <row r="7196">
          <cell r="A7196" t="str">
            <v>GPO_49350528</v>
          </cell>
          <cell r="B7196" t="str">
            <v>Rochester Clinical Research</v>
          </cell>
          <cell r="C7196" t="str">
            <v>NY0057</v>
          </cell>
          <cell r="D7196" t="str">
            <v>Pandion Optimization Alliance</v>
          </cell>
          <cell r="E7196" t="str">
            <v>Rochester Clinical ResearchNY0057</v>
          </cell>
        </row>
        <row r="7197">
          <cell r="A7197" t="str">
            <v>GPO_49350531</v>
          </cell>
          <cell r="B7197" t="str">
            <v>Westfall Cardiology</v>
          </cell>
          <cell r="C7197" t="str">
            <v>731757</v>
          </cell>
          <cell r="D7197" t="str">
            <v>Pandion Optimization Alliance</v>
          </cell>
          <cell r="E7197" t="str">
            <v>Westfall Cardiology731757</v>
          </cell>
        </row>
        <row r="7198">
          <cell r="A7198" t="str">
            <v>GPO_49350556</v>
          </cell>
          <cell r="B7198" t="str">
            <v>Episcopal Children's Services</v>
          </cell>
          <cell r="C7198" t="str">
            <v>AW4050</v>
          </cell>
          <cell r="D7198" t="str">
            <v>Pandion Optimization Alliance</v>
          </cell>
          <cell r="E7198" t="str">
            <v>Episcopal Children's ServicesAW4050</v>
          </cell>
        </row>
        <row r="7199">
          <cell r="A7199" t="str">
            <v>GPO_49350561</v>
          </cell>
          <cell r="B7199" t="str">
            <v>Eagle Wellness</v>
          </cell>
          <cell r="C7199" t="str">
            <v>AU3409</v>
          </cell>
          <cell r="D7199" t="str">
            <v>Pandion Optimization Alliance</v>
          </cell>
          <cell r="E7199" t="str">
            <v>Eagle WellnessAU3409</v>
          </cell>
        </row>
        <row r="7200">
          <cell r="A7200" t="str">
            <v>GPO_49350578</v>
          </cell>
          <cell r="B7200" t="str">
            <v>Quality Inn &amp; Suites</v>
          </cell>
          <cell r="C7200" t="str">
            <v>AW4689</v>
          </cell>
          <cell r="D7200" t="str">
            <v>Pandion Optimization Alliance</v>
          </cell>
          <cell r="E7200" t="str">
            <v>Quality Inn &amp; SuitesAW4689</v>
          </cell>
        </row>
        <row r="7201">
          <cell r="A7201" t="str">
            <v>GPO_49350591</v>
          </cell>
          <cell r="B7201" t="str">
            <v>Excel Family Medical</v>
          </cell>
          <cell r="C7201" t="str">
            <v>AB6300</v>
          </cell>
          <cell r="D7201" t="str">
            <v>Pandion Optimization Alliance</v>
          </cell>
          <cell r="E7201" t="str">
            <v>Excel Family MedicalAB6300</v>
          </cell>
        </row>
        <row r="7202">
          <cell r="A7202" t="str">
            <v>GPO_49350606</v>
          </cell>
          <cell r="B7202" t="str">
            <v>Hot Box Catering &amp; Concessions LLC</v>
          </cell>
          <cell r="C7202" t="str">
            <v>AW4948</v>
          </cell>
          <cell r="D7202" t="str">
            <v>Pandion Optimization Alliance</v>
          </cell>
          <cell r="E7202" t="str">
            <v>Hot Box Catering &amp; Concessions LLCAW4948</v>
          </cell>
        </row>
        <row r="7203">
          <cell r="A7203" t="str">
            <v>GPO_49350634</v>
          </cell>
          <cell r="B7203" t="str">
            <v>YouGiveGoods</v>
          </cell>
          <cell r="C7203" t="str">
            <v>AQ9763</v>
          </cell>
          <cell r="D7203" t="str">
            <v>Pandion Optimization Alliance</v>
          </cell>
          <cell r="E7203" t="str">
            <v>YouGiveGoodsAQ9763</v>
          </cell>
        </row>
        <row r="7204">
          <cell r="A7204" t="str">
            <v>GPO_49350655</v>
          </cell>
          <cell r="B7204" t="str">
            <v>Platinum Dermatology Partners</v>
          </cell>
          <cell r="C7204" t="str">
            <v>AW0162</v>
          </cell>
          <cell r="D7204" t="str">
            <v>Pandion Optimization Alliance</v>
          </cell>
          <cell r="E7204" t="str">
            <v>Platinum Dermatology PartnersAW0162</v>
          </cell>
        </row>
        <row r="7205">
          <cell r="A7205" t="str">
            <v>GPO_49350662</v>
          </cell>
          <cell r="B7205" t="str">
            <v>Ecclesia Janitorial Supplies</v>
          </cell>
          <cell r="C7205" t="str">
            <v>837841</v>
          </cell>
          <cell r="D7205" t="str">
            <v>Pandion Optimization Alliance</v>
          </cell>
          <cell r="E7205" t="str">
            <v>Ecclesia Janitorial Supplies837841</v>
          </cell>
        </row>
        <row r="7206">
          <cell r="A7206" t="str">
            <v>GPO_49350677</v>
          </cell>
          <cell r="B7206" t="str">
            <v>Next Step Specialty Pharmacy, LLC</v>
          </cell>
          <cell r="C7206" t="str">
            <v>AT7213</v>
          </cell>
          <cell r="D7206" t="str">
            <v>Pandion Optimization Alliance</v>
          </cell>
          <cell r="E7206" t="str">
            <v>Next Step Specialty Pharmacy, LLCAT7213</v>
          </cell>
        </row>
        <row r="7207">
          <cell r="A7207" t="str">
            <v>GPO_49350692</v>
          </cell>
          <cell r="B7207" t="str">
            <v>The Health Center at Bloomingdale</v>
          </cell>
          <cell r="C7207" t="str">
            <v>699103</v>
          </cell>
          <cell r="D7207" t="str">
            <v>Pandion Optimization Alliance</v>
          </cell>
          <cell r="E7207" t="str">
            <v>The Health Center at Bloomingdale699103</v>
          </cell>
        </row>
        <row r="7208">
          <cell r="A7208" t="str">
            <v>GPO_49350709</v>
          </cell>
          <cell r="B7208" t="str">
            <v>Keystone Quality Transport</v>
          </cell>
          <cell r="C7208" t="str">
            <v>AW4734</v>
          </cell>
          <cell r="D7208" t="str">
            <v>Pandion Optimization Alliance</v>
          </cell>
          <cell r="E7208" t="str">
            <v>Keystone Quality TransportAW4734</v>
          </cell>
        </row>
        <row r="7209">
          <cell r="A7209" t="str">
            <v>GPO_49350711</v>
          </cell>
          <cell r="B7209" t="str">
            <v>Garrett Eye</v>
          </cell>
          <cell r="C7209" t="str">
            <v>AA6720</v>
          </cell>
          <cell r="D7209" t="str">
            <v>Pandion Optimization Alliance</v>
          </cell>
          <cell r="E7209" t="str">
            <v>Garrett EyeAA6720</v>
          </cell>
        </row>
        <row r="7210">
          <cell r="A7210" t="str">
            <v>GPO_49350712</v>
          </cell>
          <cell r="B7210" t="str">
            <v>Dermatology Physicians, Inc.</v>
          </cell>
          <cell r="C7210" t="str">
            <v>838073</v>
          </cell>
          <cell r="D7210" t="str">
            <v>Pandion Optimization Alliance</v>
          </cell>
          <cell r="E7210" t="str">
            <v>Dermatology Physicians, Inc.838073</v>
          </cell>
        </row>
        <row r="7211">
          <cell r="A7211" t="str">
            <v>GPO_49350713</v>
          </cell>
          <cell r="B7211" t="str">
            <v>Walking Urgent Care, Inc</v>
          </cell>
          <cell r="C7211" t="str">
            <v>834214</v>
          </cell>
          <cell r="D7211" t="str">
            <v>Pandion Optimization Alliance</v>
          </cell>
          <cell r="E7211" t="str">
            <v>Walking Urgent Care, Inc834214</v>
          </cell>
        </row>
        <row r="7212">
          <cell r="A7212" t="str">
            <v>GPO_49350714</v>
          </cell>
          <cell r="B7212" t="str">
            <v>Central Dermatology</v>
          </cell>
          <cell r="C7212" t="str">
            <v>833140</v>
          </cell>
          <cell r="D7212" t="str">
            <v>Pandion Optimization Alliance</v>
          </cell>
          <cell r="E7212" t="str">
            <v>Central Dermatology833140</v>
          </cell>
        </row>
        <row r="7213">
          <cell r="A7213" t="str">
            <v>GPO_49350715</v>
          </cell>
          <cell r="B7213" t="str">
            <v>Eagle Physicians &amp; Associates</v>
          </cell>
          <cell r="C7213" t="str">
            <v>641804</v>
          </cell>
          <cell r="D7213" t="str">
            <v>Pandion Optimization Alliance</v>
          </cell>
          <cell r="E7213" t="str">
            <v>Eagle Physicians &amp; Associates641804</v>
          </cell>
        </row>
        <row r="7214">
          <cell r="A7214" t="str">
            <v>GPO_49350716</v>
          </cell>
          <cell r="B7214" t="str">
            <v>CCHC - New Bern Internal Medic</v>
          </cell>
          <cell r="C7214" t="str">
            <v>AO4647</v>
          </cell>
          <cell r="D7214" t="str">
            <v>Pandion Optimization Alliance</v>
          </cell>
          <cell r="E7214" t="str">
            <v>CCHC - New Bern Internal MedicAO4647</v>
          </cell>
        </row>
        <row r="7215">
          <cell r="A7215" t="str">
            <v>GPO_49350717</v>
          </cell>
          <cell r="B7215" t="str">
            <v>Coastal Vascular &amp; Interventional PLLC</v>
          </cell>
          <cell r="C7215" t="str">
            <v>843469</v>
          </cell>
          <cell r="D7215" t="str">
            <v>Pandion Optimization Alliance</v>
          </cell>
          <cell r="E7215" t="str">
            <v>Coastal Vascular &amp; Interventional PLLC843469</v>
          </cell>
        </row>
        <row r="7216">
          <cell r="A7216" t="str">
            <v>GPO_49350718</v>
          </cell>
          <cell r="B7216" t="str">
            <v>Neurology and Pain Management</v>
          </cell>
          <cell r="C7216" t="str">
            <v>686291</v>
          </cell>
          <cell r="D7216" t="str">
            <v>Pandion Optimization Alliance</v>
          </cell>
          <cell r="E7216" t="str">
            <v>Neurology and Pain Management686291</v>
          </cell>
        </row>
        <row r="7217">
          <cell r="A7217" t="str">
            <v>GPO_49350719</v>
          </cell>
          <cell r="B7217" t="str">
            <v>Blue Tail Medical Group</v>
          </cell>
          <cell r="C7217" t="str">
            <v>833909</v>
          </cell>
          <cell r="D7217" t="str">
            <v>Pandion Optimization Alliance</v>
          </cell>
          <cell r="E7217" t="str">
            <v>Blue Tail Medical Group833909</v>
          </cell>
        </row>
        <row r="7218">
          <cell r="A7218" t="str">
            <v>GPO_49350720</v>
          </cell>
          <cell r="B7218" t="str">
            <v>NOAAK Health</v>
          </cell>
          <cell r="C7218" t="str">
            <v>840321</v>
          </cell>
          <cell r="D7218" t="str">
            <v>Pandion Optimization Alliance</v>
          </cell>
          <cell r="E7218" t="str">
            <v>NOAAK Health840321</v>
          </cell>
        </row>
        <row r="7219">
          <cell r="A7219" t="str">
            <v>GPO_49350728</v>
          </cell>
          <cell r="B7219" t="str">
            <v>Rochester Restaurant Solutions</v>
          </cell>
          <cell r="C7219" t="str">
            <v>AW6721</v>
          </cell>
          <cell r="D7219" t="str">
            <v>Pandion Optimization Alliance</v>
          </cell>
          <cell r="E7219" t="str">
            <v>Rochester Restaurant SolutionsAW6721</v>
          </cell>
        </row>
        <row r="7220">
          <cell r="A7220" t="str">
            <v>GPO_49350762</v>
          </cell>
          <cell r="B7220" t="str">
            <v>Step By Step Physical Therapy Inc.</v>
          </cell>
          <cell r="C7220" t="str">
            <v>AW9138</v>
          </cell>
          <cell r="D7220" t="str">
            <v>Pandion Optimization Alliance</v>
          </cell>
          <cell r="E7220" t="str">
            <v>Step By Step Physical Therapy Inc.AW9138</v>
          </cell>
        </row>
        <row r="7221">
          <cell r="A7221" t="str">
            <v>GPO_49350768</v>
          </cell>
          <cell r="B7221" t="str">
            <v>Proof of the Pudding</v>
          </cell>
          <cell r="C7221" t="str">
            <v>AW9092</v>
          </cell>
          <cell r="D7221" t="str">
            <v>Pandion Optimization Alliance</v>
          </cell>
          <cell r="E7221" t="str">
            <v>Proof of the PuddingAW9092</v>
          </cell>
        </row>
        <row r="7222">
          <cell r="A7222" t="str">
            <v>GPO_49350769</v>
          </cell>
          <cell r="B7222" t="str">
            <v>Stems Pain Med</v>
          </cell>
          <cell r="C7222" t="str">
            <v>AG7562</v>
          </cell>
          <cell r="D7222" t="str">
            <v>Pandion Optimization Alliance</v>
          </cell>
          <cell r="E7222" t="str">
            <v>Stems Pain MedAG7562</v>
          </cell>
        </row>
        <row r="7223">
          <cell r="A7223" t="str">
            <v>GPO_49350782</v>
          </cell>
          <cell r="B7223" t="str">
            <v>NYIT Academic Healthcare Center</v>
          </cell>
          <cell r="C7223" t="str">
            <v>AQ8799</v>
          </cell>
          <cell r="D7223" t="str">
            <v>Pandion Optimization Alliance</v>
          </cell>
          <cell r="E7223" t="str">
            <v>NYIT Academic Healthcare CenterAQ8799</v>
          </cell>
        </row>
        <row r="7224">
          <cell r="A7224" t="str">
            <v>GPO_49350789</v>
          </cell>
          <cell r="B7224" t="str">
            <v>CP Rochester</v>
          </cell>
          <cell r="C7224" t="str">
            <v>654363</v>
          </cell>
          <cell r="D7224" t="str">
            <v>Pandion Optimization Alliance</v>
          </cell>
          <cell r="E7224" t="str">
            <v>CP Rochester654363</v>
          </cell>
        </row>
        <row r="7225">
          <cell r="A7225" t="str">
            <v>GPO_49350812</v>
          </cell>
          <cell r="B7225" t="str">
            <v>Pediatrics of Steamboat Springs</v>
          </cell>
          <cell r="C7225" t="str">
            <v>834158</v>
          </cell>
          <cell r="D7225" t="str">
            <v>Pandion Optimization Alliance</v>
          </cell>
          <cell r="E7225" t="str">
            <v>Pediatrics of Steamboat Springs834158</v>
          </cell>
        </row>
        <row r="7226">
          <cell r="A7226" t="str">
            <v>GPO_49350814</v>
          </cell>
          <cell r="B7226" t="str">
            <v>Image First</v>
          </cell>
          <cell r="C7226" t="str">
            <v>AW3701</v>
          </cell>
          <cell r="D7226" t="str">
            <v>Pandion Optimization Alliance</v>
          </cell>
          <cell r="E7226" t="str">
            <v>Image FirstAW3701</v>
          </cell>
        </row>
        <row r="7227">
          <cell r="A7227" t="str">
            <v>GPO_49350844</v>
          </cell>
          <cell r="B7227" t="str">
            <v>Andrews University - Center for Youth Evangelism</v>
          </cell>
          <cell r="C7227" t="str">
            <v>AX0190</v>
          </cell>
          <cell r="D7227" t="str">
            <v>Pandion Optimization Alliance</v>
          </cell>
          <cell r="E7227" t="str">
            <v>Andrews University - Center for Youth EvangelismAX0190</v>
          </cell>
        </row>
        <row r="7228">
          <cell r="A7228" t="str">
            <v>GPO_49350845</v>
          </cell>
          <cell r="B7228" t="str">
            <v>Liberty Enterprises</v>
          </cell>
          <cell r="C7228" t="str">
            <v>AX1040</v>
          </cell>
          <cell r="D7228" t="str">
            <v>Pandion Optimization Alliance</v>
          </cell>
          <cell r="E7228" t="str">
            <v>Liberty EnterprisesAX1040</v>
          </cell>
        </row>
        <row r="7229">
          <cell r="A7229" t="str">
            <v>GPO_49350851</v>
          </cell>
          <cell r="B7229" t="str">
            <v>Page Foot and Ankle</v>
          </cell>
          <cell r="C7229" t="str">
            <v>844286</v>
          </cell>
          <cell r="D7229" t="str">
            <v>Pandion Optimization Alliance</v>
          </cell>
          <cell r="E7229" t="str">
            <v>Page Foot and Ankle844286</v>
          </cell>
        </row>
        <row r="7230">
          <cell r="A7230" t="str">
            <v>GPO_49350862</v>
          </cell>
          <cell r="B7230" t="str">
            <v>Colorado Health Network</v>
          </cell>
          <cell r="C7230" t="str">
            <v>835553</v>
          </cell>
          <cell r="D7230" t="str">
            <v>Pandion Optimization Alliance</v>
          </cell>
          <cell r="E7230" t="str">
            <v>Colorado Health Network835553</v>
          </cell>
        </row>
        <row r="7231">
          <cell r="A7231" t="str">
            <v>GPO_49350945</v>
          </cell>
          <cell r="B7231" t="str">
            <v>Powerhouse Community Dev - Columbia</v>
          </cell>
          <cell r="C7231" t="str">
            <v>AX2437</v>
          </cell>
          <cell r="D7231" t="str">
            <v>Pandion Optimization Alliance</v>
          </cell>
          <cell r="E7231" t="str">
            <v>Powerhouse Community Dev - ColumbiaAX2437</v>
          </cell>
        </row>
        <row r="7232">
          <cell r="A7232" t="str">
            <v>GPO_49350946</v>
          </cell>
          <cell r="B7232" t="str">
            <v>Young Sprouts Creative Learning Center</v>
          </cell>
          <cell r="C7232" t="str">
            <v>AA5871</v>
          </cell>
          <cell r="D7232" t="str">
            <v>Pandion Optimization Alliance</v>
          </cell>
          <cell r="E7232" t="str">
            <v>Young Sprouts Creative Learning CenterAA5871</v>
          </cell>
        </row>
        <row r="7233">
          <cell r="A7233" t="str">
            <v>GPO_49350947</v>
          </cell>
          <cell r="B7233" t="str">
            <v>Little Angels Daycare and Preschool</v>
          </cell>
          <cell r="C7233" t="str">
            <v>847117</v>
          </cell>
          <cell r="D7233" t="str">
            <v>Pandion Optimization Alliance</v>
          </cell>
          <cell r="E7233" t="str">
            <v>Little Angels Daycare and Preschool847117</v>
          </cell>
        </row>
        <row r="7234">
          <cell r="A7234" t="str">
            <v>GPO_49350954</v>
          </cell>
          <cell r="B7234" t="str">
            <v>Milla-Orellana Paulino, MD-c/o Grance Pediatrics</v>
          </cell>
          <cell r="C7234" t="str">
            <v>829024</v>
          </cell>
          <cell r="D7234" t="str">
            <v>Pandion Optimization Alliance</v>
          </cell>
          <cell r="E7234" t="str">
            <v>Milla-Orellana Paulino, MD-c/o Grance Pediatrics829024</v>
          </cell>
        </row>
        <row r="7235">
          <cell r="A7235" t="str">
            <v>GPO_49350955</v>
          </cell>
          <cell r="B7235" t="str">
            <v>Candice Brady DO PC</v>
          </cell>
          <cell r="C7235" t="str">
            <v>AX2952</v>
          </cell>
          <cell r="D7235" t="str">
            <v>Pandion Optimization Alliance</v>
          </cell>
          <cell r="E7235" t="str">
            <v>Candice Brady DO PCAX2952</v>
          </cell>
        </row>
        <row r="7236">
          <cell r="A7236" t="str">
            <v>GPO_49350958</v>
          </cell>
          <cell r="B7236" t="str">
            <v>Precision Pain Center</v>
          </cell>
          <cell r="C7236" t="str">
            <v>AO9142</v>
          </cell>
          <cell r="D7236" t="str">
            <v>Pandion Optimization Alliance</v>
          </cell>
          <cell r="E7236" t="str">
            <v>Precision Pain CenterAO9142</v>
          </cell>
        </row>
        <row r="7237">
          <cell r="A7237" t="str">
            <v>GPO_49350959</v>
          </cell>
          <cell r="B7237" t="str">
            <v>Frederick Primary Care Associates</v>
          </cell>
          <cell r="C7237" t="str">
            <v>MD0516</v>
          </cell>
          <cell r="D7237" t="str">
            <v>Pandion Optimization Alliance</v>
          </cell>
          <cell r="E7237" t="str">
            <v>Frederick Primary Care AssociatesMD0516</v>
          </cell>
        </row>
        <row r="7238">
          <cell r="A7238" t="str">
            <v>GPO_49350974</v>
          </cell>
          <cell r="B7238" t="str">
            <v>Cedarhurst Senior Living, LLC</v>
          </cell>
          <cell r="C7238" t="str">
            <v>AX2723</v>
          </cell>
          <cell r="D7238" t="str">
            <v>Pandion Optimization Alliance</v>
          </cell>
          <cell r="E7238" t="str">
            <v>Cedarhurst Senior Living, LLCAX2723</v>
          </cell>
        </row>
        <row r="7239">
          <cell r="A7239" t="str">
            <v>GPO_49350979</v>
          </cell>
          <cell r="B7239" t="str">
            <v>Raleigh Neurosurgical Clinic</v>
          </cell>
          <cell r="C7239" t="str">
            <v>NCA087</v>
          </cell>
          <cell r="D7239" t="str">
            <v>Pandion Optimization Alliance</v>
          </cell>
          <cell r="E7239" t="str">
            <v>Raleigh Neurosurgical ClinicNCA087</v>
          </cell>
        </row>
        <row r="7240">
          <cell r="A7240" t="str">
            <v>GPO_49350980</v>
          </cell>
          <cell r="B7240" t="str">
            <v>Comfort Inn and Suites</v>
          </cell>
          <cell r="C7240" t="str">
            <v>AX3606</v>
          </cell>
          <cell r="D7240" t="str">
            <v>Pandion Optimization Alliance</v>
          </cell>
          <cell r="E7240" t="str">
            <v>Comfort Inn and SuitesAX3606</v>
          </cell>
        </row>
        <row r="7241">
          <cell r="A7241" t="str">
            <v>GPO_49350984</v>
          </cell>
          <cell r="B7241" t="str">
            <v>Ibero American Action League Inc.</v>
          </cell>
          <cell r="C7241" t="str">
            <v>AW8541</v>
          </cell>
          <cell r="D7241" t="str">
            <v>Pandion Optimization Alliance</v>
          </cell>
          <cell r="E7241" t="str">
            <v>Ibero American Action League Inc.AW8541</v>
          </cell>
        </row>
        <row r="7242">
          <cell r="A7242" t="str">
            <v>GPO_49351003</v>
          </cell>
          <cell r="B7242" t="str">
            <v>Elim Bible Institute &amp; College</v>
          </cell>
          <cell r="C7242" t="str">
            <v>740658</v>
          </cell>
          <cell r="D7242" t="str">
            <v>Pandion Optimization Alliance</v>
          </cell>
          <cell r="E7242" t="str">
            <v>Elim Bible Institute &amp; College740658</v>
          </cell>
        </row>
        <row r="7243">
          <cell r="A7243" t="str">
            <v>GPO_49351004</v>
          </cell>
          <cell r="B7243" t="str">
            <v>CST - Penn Highlands WRC Senior Services</v>
          </cell>
          <cell r="C7243" t="str">
            <v>PA2268</v>
          </cell>
          <cell r="D7243" t="str">
            <v>Pandion Optimization Alliance</v>
          </cell>
          <cell r="E7243" t="str">
            <v>CST - Penn Highlands WRC Senior ServicesPA2268</v>
          </cell>
        </row>
        <row r="7244">
          <cell r="A7244" t="str">
            <v>GPO_49351014</v>
          </cell>
          <cell r="B7244" t="str">
            <v>Tender Care Learning Centers</v>
          </cell>
          <cell r="C7244" t="str">
            <v>AX5249</v>
          </cell>
          <cell r="D7244" t="str">
            <v>Pandion Optimization Alliance</v>
          </cell>
          <cell r="E7244" t="str">
            <v>Tender Care Learning CentersAX5249</v>
          </cell>
        </row>
        <row r="7245">
          <cell r="A7245" t="str">
            <v>GPO_49351025</v>
          </cell>
          <cell r="B7245" t="str">
            <v>Trolley House Refreshments, INC</v>
          </cell>
          <cell r="C7245" t="str">
            <v>AX5487</v>
          </cell>
          <cell r="D7245" t="str">
            <v>Pandion Optimization Alliance</v>
          </cell>
          <cell r="E7245" t="str">
            <v>Trolley House Refreshments, INCAX5487</v>
          </cell>
        </row>
        <row r="7246">
          <cell r="A7246" t="str">
            <v>GPO_49351046</v>
          </cell>
          <cell r="B7246" t="str">
            <v>AALFA Family Clinic</v>
          </cell>
          <cell r="C7246" t="str">
            <v>757483</v>
          </cell>
          <cell r="D7246" t="str">
            <v>Pandion Optimization Alliance</v>
          </cell>
          <cell r="E7246" t="str">
            <v>AALFA Family Clinic757483</v>
          </cell>
        </row>
        <row r="7247">
          <cell r="A7247" t="str">
            <v>GPO_49351047</v>
          </cell>
          <cell r="B7247" t="str">
            <v>Formula Wellness</v>
          </cell>
          <cell r="C7247" t="str">
            <v>834239</v>
          </cell>
          <cell r="D7247" t="str">
            <v>Pandion Optimization Alliance</v>
          </cell>
          <cell r="E7247" t="str">
            <v>Formula Wellness834239</v>
          </cell>
        </row>
        <row r="7248">
          <cell r="A7248" t="str">
            <v>GPO_49351051</v>
          </cell>
          <cell r="B7248" t="str">
            <v>Medical Center Clinic</v>
          </cell>
          <cell r="C7248" t="str">
            <v>PAA078</v>
          </cell>
          <cell r="D7248" t="str">
            <v>Pandion Optimization Alliance</v>
          </cell>
          <cell r="E7248" t="str">
            <v>Medical Center ClinicPAA078</v>
          </cell>
        </row>
        <row r="7249">
          <cell r="A7249" t="str">
            <v>GPO_49351052</v>
          </cell>
          <cell r="B7249" t="str">
            <v>The Vein Institute</v>
          </cell>
          <cell r="C7249" t="str">
            <v>762961</v>
          </cell>
          <cell r="D7249" t="str">
            <v>Pandion Optimization Alliance</v>
          </cell>
          <cell r="E7249" t="str">
            <v>The Vein Institute762961</v>
          </cell>
        </row>
        <row r="7250">
          <cell r="A7250" t="str">
            <v>GPO_49351053</v>
          </cell>
          <cell r="B7250" t="str">
            <v>Wilmington Health Associates</v>
          </cell>
          <cell r="C7250" t="str">
            <v>AO8203</v>
          </cell>
          <cell r="D7250" t="str">
            <v>Pandion Optimization Alliance</v>
          </cell>
          <cell r="E7250" t="str">
            <v>Wilmington Health AssociatesAO8203</v>
          </cell>
        </row>
        <row r="7251">
          <cell r="A7251" t="str">
            <v>GPO_49351063</v>
          </cell>
          <cell r="B7251" t="str">
            <v>Kids Care Pediatrics, Pa</v>
          </cell>
          <cell r="C7251" t="str">
            <v>AF3354</v>
          </cell>
          <cell r="D7251" t="str">
            <v>Pandion Optimization Alliance</v>
          </cell>
          <cell r="E7251" t="str">
            <v>Kids Care Pediatrics, PaAF3354</v>
          </cell>
        </row>
        <row r="7252">
          <cell r="A7252" t="str">
            <v>GPO_49351075</v>
          </cell>
          <cell r="B7252" t="str">
            <v>Capital Primary Care</v>
          </cell>
          <cell r="C7252" t="str">
            <v>AT6750</v>
          </cell>
          <cell r="D7252" t="str">
            <v>Pandion Optimization Alliance</v>
          </cell>
          <cell r="E7252" t="str">
            <v>Capital Primary CareAT6750</v>
          </cell>
        </row>
        <row r="7253">
          <cell r="A7253" t="str">
            <v>GPO_49351076</v>
          </cell>
          <cell r="B7253" t="str">
            <v>St. Joseph Health Center LLC</v>
          </cell>
          <cell r="C7253" t="str">
            <v>AX5634</v>
          </cell>
          <cell r="D7253" t="str">
            <v>Pandion Optimization Alliance</v>
          </cell>
          <cell r="E7253" t="str">
            <v>St. Joseph Health Center LLCAX5634</v>
          </cell>
        </row>
        <row r="7254">
          <cell r="A7254" t="str">
            <v>GPO_49351077</v>
          </cell>
          <cell r="B7254" t="str">
            <v>Integral Care</v>
          </cell>
          <cell r="C7254" t="str">
            <v>AX6427</v>
          </cell>
          <cell r="D7254" t="str">
            <v>Pandion Optimization Alliance</v>
          </cell>
          <cell r="E7254" t="str">
            <v>Integral CareAX6427</v>
          </cell>
        </row>
        <row r="7255">
          <cell r="A7255" t="str">
            <v>GPO_49351079</v>
          </cell>
          <cell r="B7255" t="str">
            <v>Bridges Cornell Heights</v>
          </cell>
          <cell r="C7255" t="str">
            <v>AT6463</v>
          </cell>
          <cell r="D7255" t="str">
            <v>Pandion Optimization Alliance</v>
          </cell>
          <cell r="E7255" t="str">
            <v>Bridges Cornell HeightsAT6463</v>
          </cell>
        </row>
        <row r="7256">
          <cell r="A7256" t="str">
            <v>GPO_49351080</v>
          </cell>
          <cell r="B7256" t="str">
            <v>Ambulnz Holdings, LLC</v>
          </cell>
          <cell r="C7256" t="str">
            <v>AX6266</v>
          </cell>
          <cell r="D7256" t="str">
            <v>Pandion Optimization Alliance</v>
          </cell>
          <cell r="E7256" t="str">
            <v>Ambulnz Holdings, LLCAX6266</v>
          </cell>
        </row>
        <row r="7257">
          <cell r="A7257" t="str">
            <v>GPO_49351094</v>
          </cell>
          <cell r="B7257" t="str">
            <v>Epsilon Beta of Chi Omega</v>
          </cell>
          <cell r="C7257" t="str">
            <v>AX6245</v>
          </cell>
          <cell r="D7257" t="str">
            <v>Pandion Optimization Alliance</v>
          </cell>
          <cell r="E7257" t="str">
            <v>Epsilon Beta of Chi OmegaAX6245</v>
          </cell>
        </row>
        <row r="7258">
          <cell r="A7258" t="str">
            <v>GPO_49351097</v>
          </cell>
          <cell r="B7258" t="str">
            <v>Carolina Age Management Institute</v>
          </cell>
          <cell r="C7258" t="str">
            <v>819918</v>
          </cell>
          <cell r="D7258" t="str">
            <v>Pandion Optimization Alliance</v>
          </cell>
          <cell r="E7258" t="str">
            <v>Carolina Age Management Institute819918</v>
          </cell>
        </row>
        <row r="7259">
          <cell r="A7259" t="str">
            <v>GPO_49351098</v>
          </cell>
          <cell r="B7259" t="str">
            <v>Carolina Facial Plastics</v>
          </cell>
          <cell r="C7259" t="str">
            <v>826249</v>
          </cell>
          <cell r="D7259" t="str">
            <v>Pandion Optimization Alliance</v>
          </cell>
          <cell r="E7259" t="str">
            <v>Carolina Facial Plastics826249</v>
          </cell>
        </row>
        <row r="7260">
          <cell r="A7260" t="str">
            <v>GPO_49351099</v>
          </cell>
          <cell r="B7260" t="str">
            <v>Lifespan Center for Integrative Medicine</v>
          </cell>
          <cell r="C7260" t="str">
            <v>823263</v>
          </cell>
          <cell r="D7260" t="str">
            <v>Pandion Optimization Alliance</v>
          </cell>
          <cell r="E7260" t="str">
            <v>Lifespan Center for Integrative Medicine823263</v>
          </cell>
        </row>
        <row r="7261">
          <cell r="A7261" t="str">
            <v>GPO_49351114</v>
          </cell>
          <cell r="B7261" t="str">
            <v>Advanced Cardiology</v>
          </cell>
          <cell r="C7261" t="str">
            <v>AV7397</v>
          </cell>
          <cell r="D7261" t="str">
            <v>Pandion Optimization Alliance</v>
          </cell>
          <cell r="E7261" t="str">
            <v>Advanced CardiologyAV7397</v>
          </cell>
        </row>
        <row r="7262">
          <cell r="A7262" t="str">
            <v>GPO_49351115</v>
          </cell>
          <cell r="B7262" t="str">
            <v>Alliance Healthcare Services</v>
          </cell>
          <cell r="C7262" t="str">
            <v>AV5599</v>
          </cell>
          <cell r="D7262" t="str">
            <v>Pandion Optimization Alliance</v>
          </cell>
          <cell r="E7262" t="str">
            <v>Alliance Healthcare ServicesAV5599</v>
          </cell>
        </row>
        <row r="7263">
          <cell r="A7263" t="str">
            <v>GPO_49351116</v>
          </cell>
          <cell r="B7263" t="str">
            <v>Triangle Pain Institute</v>
          </cell>
          <cell r="C7263" t="str">
            <v>AD7545</v>
          </cell>
          <cell r="D7263" t="str">
            <v>Pandion Optimization Alliance</v>
          </cell>
          <cell r="E7263" t="str">
            <v>Triangle Pain InstituteAD7545</v>
          </cell>
        </row>
        <row r="7264">
          <cell r="A7264" t="str">
            <v>GPO_49351122</v>
          </cell>
          <cell r="B7264" t="str">
            <v>Zepick Cardiology</v>
          </cell>
          <cell r="C7264" t="str">
            <v>845912</v>
          </cell>
          <cell r="D7264" t="str">
            <v>Pandion Optimization Alliance</v>
          </cell>
          <cell r="E7264" t="str">
            <v>Zepick Cardiology845912</v>
          </cell>
        </row>
        <row r="7265">
          <cell r="A7265" t="str">
            <v>GPO_49351123</v>
          </cell>
          <cell r="B7265" t="str">
            <v>Mid Atlantic Women's Care PLC</v>
          </cell>
          <cell r="C7265" t="str">
            <v>AB6775</v>
          </cell>
          <cell r="D7265" t="str">
            <v>Pandion Optimization Alliance</v>
          </cell>
          <cell r="E7265" t="str">
            <v>Mid Atlantic Women's Care PLCAB6775</v>
          </cell>
        </row>
        <row r="7266">
          <cell r="A7266" t="str">
            <v>GPO_49351124</v>
          </cell>
          <cell r="B7266" t="str">
            <v>New England Women's Healthcare</v>
          </cell>
          <cell r="C7266" t="str">
            <v>AC0192</v>
          </cell>
          <cell r="D7266" t="str">
            <v>Pandion Optimization Alliance</v>
          </cell>
          <cell r="E7266" t="str">
            <v>New England Women's HealthcareAC0192</v>
          </cell>
        </row>
        <row r="7267">
          <cell r="A7267" t="str">
            <v>GPO_49351125</v>
          </cell>
          <cell r="B7267" t="str">
            <v>Herios Medical Services</v>
          </cell>
          <cell r="C7267" t="str">
            <v>AC3606</v>
          </cell>
          <cell r="D7267" t="str">
            <v>Pandion Optimization Alliance</v>
          </cell>
          <cell r="E7267" t="str">
            <v>Herios Medical ServicesAC3606</v>
          </cell>
        </row>
        <row r="7268">
          <cell r="A7268" t="str">
            <v>GPO_49351126</v>
          </cell>
          <cell r="B7268" t="str">
            <v>Martha's Senior Gourmet</v>
          </cell>
          <cell r="C7268" t="str">
            <v>AX7976</v>
          </cell>
          <cell r="D7268" t="str">
            <v>Pandion Optimization Alliance</v>
          </cell>
          <cell r="E7268" t="str">
            <v>Martha's Senior GourmetAX7976</v>
          </cell>
        </row>
        <row r="7269">
          <cell r="A7269" t="str">
            <v>GPO_49351158</v>
          </cell>
          <cell r="B7269" t="str">
            <v>Carolina Age Management</v>
          </cell>
          <cell r="C7269" t="str">
            <v>AX7136</v>
          </cell>
          <cell r="D7269" t="str">
            <v>Pandion Optimization Alliance</v>
          </cell>
          <cell r="E7269" t="str">
            <v>Carolina Age ManagementAX7136</v>
          </cell>
        </row>
        <row r="7270">
          <cell r="A7270" t="str">
            <v>GPO_49351168</v>
          </cell>
          <cell r="B7270" t="str">
            <v>Los Alamitos Medical Ctr</v>
          </cell>
          <cell r="C7270" t="str">
            <v>AV1450</v>
          </cell>
          <cell r="D7270" t="str">
            <v>Pandion Optimization Alliance</v>
          </cell>
          <cell r="E7270" t="str">
            <v>Los Alamitos Medical CtrAV1450</v>
          </cell>
        </row>
        <row r="7271">
          <cell r="A7271" t="str">
            <v>GPO_49351169</v>
          </cell>
          <cell r="B7271" t="str">
            <v>Platinum Orthopaedics</v>
          </cell>
          <cell r="C7271" t="str">
            <v>AV0961</v>
          </cell>
          <cell r="D7271" t="str">
            <v>Pandion Optimization Alliance</v>
          </cell>
          <cell r="E7271" t="str">
            <v>Platinum OrthopaedicsAV0961</v>
          </cell>
        </row>
        <row r="7272">
          <cell r="A7272" t="str">
            <v>GPO_49351170</v>
          </cell>
          <cell r="B7272" t="str">
            <v>SCOS Laguna Woods</v>
          </cell>
          <cell r="C7272" t="str">
            <v>AV0964</v>
          </cell>
          <cell r="D7272" t="str">
            <v>Pandion Optimization Alliance</v>
          </cell>
          <cell r="E7272" t="str">
            <v>SCOS Laguna WoodsAV0964</v>
          </cell>
        </row>
        <row r="7273">
          <cell r="A7273" t="str">
            <v>GPO_49351174</v>
          </cell>
          <cell r="B7273" t="str">
            <v>Premier Offshore Catering</v>
          </cell>
          <cell r="C7273" t="str">
            <v>AX6428</v>
          </cell>
          <cell r="D7273" t="str">
            <v>Pandion Optimization Alliance</v>
          </cell>
          <cell r="E7273" t="str">
            <v>Premier Offshore CateringAX6428</v>
          </cell>
        </row>
        <row r="7274">
          <cell r="A7274" t="str">
            <v>GPO_49351216</v>
          </cell>
          <cell r="B7274" t="str">
            <v>Big Events, LLC</v>
          </cell>
          <cell r="C7274" t="str">
            <v>AY4426</v>
          </cell>
          <cell r="D7274" t="str">
            <v>Pandion Optimization Alliance</v>
          </cell>
          <cell r="E7274" t="str">
            <v>Big Events, LLCAY4426</v>
          </cell>
        </row>
        <row r="7275">
          <cell r="A7275" t="str">
            <v>GPO_49351224</v>
          </cell>
          <cell r="B7275" t="str">
            <v>Lakshmi Lodging LLC</v>
          </cell>
          <cell r="C7275" t="str">
            <v>AY4787</v>
          </cell>
          <cell r="D7275" t="str">
            <v>Pandion Optimization Alliance</v>
          </cell>
          <cell r="E7275" t="str">
            <v>Lakshmi Lodging LLCAY4787</v>
          </cell>
        </row>
        <row r="7276">
          <cell r="A7276" t="str">
            <v>GPO_49351236</v>
          </cell>
          <cell r="B7276" t="str">
            <v>Albemarle County</v>
          </cell>
          <cell r="C7276" t="str">
            <v>AX6449</v>
          </cell>
          <cell r="D7276" t="str">
            <v>Pandion Optimization Alliance</v>
          </cell>
          <cell r="E7276" t="str">
            <v>Albemarle CountyAX6449</v>
          </cell>
        </row>
        <row r="7277">
          <cell r="A7277" t="str">
            <v>GPO_49351238</v>
          </cell>
          <cell r="B7277" t="str">
            <v>Flushing Endoscopy Center</v>
          </cell>
          <cell r="C7277" t="str">
            <v>742983</v>
          </cell>
          <cell r="D7277" t="str">
            <v>Pandion Optimization Alliance</v>
          </cell>
          <cell r="E7277" t="str">
            <v>Flushing Endoscopy Center742983</v>
          </cell>
        </row>
        <row r="7278">
          <cell r="A7278" t="str">
            <v>GPO_49351243</v>
          </cell>
          <cell r="B7278" t="str">
            <v>Eminent Care Group at Highland Healthcare Center</v>
          </cell>
          <cell r="C7278" t="str">
            <v>AW8584</v>
          </cell>
          <cell r="D7278" t="str">
            <v>Pandion Optimization Alliance</v>
          </cell>
          <cell r="E7278" t="str">
            <v>Eminent Care Group at Highland Healthcare CenterAW8584</v>
          </cell>
        </row>
        <row r="7279">
          <cell r="A7279" t="str">
            <v>GPO_49351258</v>
          </cell>
          <cell r="B7279" t="str">
            <v>Orthopaedic Assoc of Central Maryland</v>
          </cell>
          <cell r="C7279" t="str">
            <v>847957</v>
          </cell>
          <cell r="D7279" t="str">
            <v>Pandion Optimization Alliance</v>
          </cell>
          <cell r="E7279" t="str">
            <v>Orthopaedic Assoc of Central Maryland847957</v>
          </cell>
        </row>
        <row r="7280">
          <cell r="A7280" t="str">
            <v>GPO_49351259</v>
          </cell>
          <cell r="B7280" t="str">
            <v>Western New York MRI, LLP @ Breast Health</v>
          </cell>
          <cell r="C7280" t="str">
            <v>AF4924</v>
          </cell>
          <cell r="D7280" t="str">
            <v>Pandion Optimization Alliance</v>
          </cell>
          <cell r="E7280" t="str">
            <v>Western New York MRI, LLP @ Breast HealthAF4924</v>
          </cell>
        </row>
        <row r="7281">
          <cell r="A7281" t="str">
            <v>GPO_49351260</v>
          </cell>
          <cell r="B7281" t="str">
            <v>Daemen College</v>
          </cell>
          <cell r="C7281" t="str">
            <v>721592</v>
          </cell>
          <cell r="D7281" t="str">
            <v>Pandion Optimization Alliance</v>
          </cell>
          <cell r="E7281" t="str">
            <v>Daemen College721592</v>
          </cell>
        </row>
        <row r="7282">
          <cell r="A7282" t="str">
            <v>GPO_49351261</v>
          </cell>
          <cell r="B7282" t="str">
            <v>Wee Care Pediatrics of Sanford PLLC</v>
          </cell>
          <cell r="C7282" t="str">
            <v>AV2149</v>
          </cell>
          <cell r="D7282" t="str">
            <v>Pandion Optimization Alliance</v>
          </cell>
          <cell r="E7282" t="str">
            <v>Wee Care Pediatrics of Sanford PLLCAV2149</v>
          </cell>
        </row>
        <row r="7283">
          <cell r="A7283" t="str">
            <v>GPO_49351265</v>
          </cell>
          <cell r="B7283" t="str">
            <v>Clearfield-Jefferson Primary Care Associates</v>
          </cell>
          <cell r="C7283" t="str">
            <v>711496</v>
          </cell>
          <cell r="D7283" t="str">
            <v>Pandion Optimization Alliance</v>
          </cell>
          <cell r="E7283" t="str">
            <v>Clearfield-Jefferson Primary Care Associates711496</v>
          </cell>
        </row>
        <row r="7284">
          <cell r="A7284" t="str">
            <v>GPO_49351275</v>
          </cell>
          <cell r="B7284" t="str">
            <v>Cedar Ridge</v>
          </cell>
          <cell r="C7284" t="str">
            <v>AU0993</v>
          </cell>
          <cell r="D7284" t="str">
            <v>Pandion Optimization Alliance</v>
          </cell>
          <cell r="E7284" t="str">
            <v>Cedar RidgeAU0993</v>
          </cell>
        </row>
        <row r="7285">
          <cell r="A7285" t="str">
            <v>GPO_49351276</v>
          </cell>
          <cell r="B7285" t="str">
            <v>Empire Food Service y mas</v>
          </cell>
          <cell r="C7285" t="str">
            <v>AY3727</v>
          </cell>
          <cell r="D7285" t="str">
            <v>Pandion Optimization Alliance</v>
          </cell>
          <cell r="E7285" t="str">
            <v>Empire Food Service y masAY3727</v>
          </cell>
        </row>
        <row r="7286">
          <cell r="A7286" t="str">
            <v>GPO_49351279</v>
          </cell>
          <cell r="B7286" t="str">
            <v>Truventure - CV</v>
          </cell>
          <cell r="C7286" t="str">
            <v>843688</v>
          </cell>
          <cell r="D7286" t="str">
            <v>Pandion Optimization Alliance</v>
          </cell>
          <cell r="E7286" t="str">
            <v>Truventure - CV843688</v>
          </cell>
        </row>
        <row r="7287">
          <cell r="A7287" t="str">
            <v>GPO_49351287</v>
          </cell>
          <cell r="B7287" t="str">
            <v>Beyond Wellness</v>
          </cell>
          <cell r="C7287" t="str">
            <v>AY4332</v>
          </cell>
          <cell r="D7287" t="str">
            <v>Pandion Optimization Alliance</v>
          </cell>
          <cell r="E7287" t="str">
            <v>Beyond WellnessAY4332</v>
          </cell>
        </row>
        <row r="7288">
          <cell r="A7288" t="str">
            <v>GPO_49351288</v>
          </cell>
          <cell r="B7288" t="str">
            <v>Cranford Park</v>
          </cell>
          <cell r="C7288" t="str">
            <v>AH5354</v>
          </cell>
          <cell r="D7288" t="str">
            <v>Pandion Optimization Alliance</v>
          </cell>
          <cell r="E7288" t="str">
            <v>Cranford ParkAH5354</v>
          </cell>
        </row>
        <row r="7289">
          <cell r="A7289" t="str">
            <v>GPO_49351299</v>
          </cell>
          <cell r="B7289" t="str">
            <v>Personal Touch Foodservice</v>
          </cell>
          <cell r="C7289" t="str">
            <v>AY6244</v>
          </cell>
          <cell r="D7289" t="str">
            <v>Pandion Optimization Alliance</v>
          </cell>
          <cell r="E7289" t="str">
            <v>Personal Touch FoodserviceAY6244</v>
          </cell>
        </row>
        <row r="7290">
          <cell r="A7290" t="str">
            <v>GPO_49351300</v>
          </cell>
          <cell r="B7290" t="str">
            <v>Petaluma Fire Department</v>
          </cell>
          <cell r="C7290" t="str">
            <v>AY5390</v>
          </cell>
          <cell r="D7290" t="str">
            <v>Pandion Optimization Alliance</v>
          </cell>
          <cell r="E7290" t="str">
            <v>Petaluma Fire DepartmentAY5390</v>
          </cell>
        </row>
        <row r="7291">
          <cell r="A7291" t="str">
            <v>GPO_49351308</v>
          </cell>
          <cell r="B7291" t="str">
            <v>Gretna Medical Clinic</v>
          </cell>
          <cell r="C7291" t="str">
            <v>834104</v>
          </cell>
          <cell r="D7291" t="str">
            <v>Pandion Optimization Alliance</v>
          </cell>
          <cell r="E7291" t="str">
            <v>Gretna Medical Clinic834104</v>
          </cell>
        </row>
        <row r="7292">
          <cell r="A7292" t="str">
            <v>GPO_49351309</v>
          </cell>
          <cell r="B7292" t="str">
            <v>Winfield Family &amp; Occupational Medicine</v>
          </cell>
          <cell r="C7292" t="str">
            <v>AQ7399</v>
          </cell>
          <cell r="D7292" t="str">
            <v>Pandion Optimization Alliance</v>
          </cell>
          <cell r="E7292" t="str">
            <v>Winfield Family &amp; Occupational MedicineAQ7399</v>
          </cell>
        </row>
        <row r="7293">
          <cell r="A7293" t="str">
            <v>GPO_49351311</v>
          </cell>
          <cell r="B7293" t="str">
            <v>V Line Cosmetic</v>
          </cell>
          <cell r="C7293" t="str">
            <v>825733</v>
          </cell>
          <cell r="D7293" t="str">
            <v>Pandion Optimization Alliance</v>
          </cell>
          <cell r="E7293" t="str">
            <v>V Line Cosmetic825733</v>
          </cell>
        </row>
        <row r="7294">
          <cell r="A7294" t="str">
            <v>GPO_49351320</v>
          </cell>
          <cell r="B7294" t="str">
            <v>International Leadership of Texas Global</v>
          </cell>
          <cell r="C7294" t="str">
            <v>AY6406</v>
          </cell>
          <cell r="D7294" t="str">
            <v>Pandion Optimization Alliance</v>
          </cell>
          <cell r="E7294" t="str">
            <v>International Leadership of Texas GlobalAY6406</v>
          </cell>
        </row>
        <row r="7295">
          <cell r="A7295" t="str">
            <v>GPO_49351321</v>
          </cell>
          <cell r="B7295" t="str">
            <v>7 Hills Hospitality</v>
          </cell>
          <cell r="C7295" t="str">
            <v>AY6750</v>
          </cell>
          <cell r="D7295" t="str">
            <v>Pandion Optimization Alliance</v>
          </cell>
          <cell r="E7295" t="str">
            <v>7 Hills HospitalityAY6750</v>
          </cell>
        </row>
        <row r="7296">
          <cell r="A7296" t="str">
            <v>GPO_49351324</v>
          </cell>
          <cell r="B7296" t="str">
            <v>Orchid Health Wade Creek Clinic</v>
          </cell>
          <cell r="C7296" t="str">
            <v>837893</v>
          </cell>
          <cell r="D7296" t="str">
            <v>Pandion Optimization Alliance</v>
          </cell>
          <cell r="E7296" t="str">
            <v>Orchid Health Wade Creek Clinic837893</v>
          </cell>
        </row>
        <row r="7297">
          <cell r="A7297" t="str">
            <v>GPO_49351334</v>
          </cell>
          <cell r="B7297" t="str">
            <v>Long Island Women's Healthcare Group</v>
          </cell>
          <cell r="C7297" t="str">
            <v>AY7403</v>
          </cell>
          <cell r="D7297" t="str">
            <v>Pandion Optimization Alliance</v>
          </cell>
          <cell r="E7297" t="str">
            <v>Long Island Women's Healthcare GroupAY7403</v>
          </cell>
        </row>
        <row r="7298">
          <cell r="A7298" t="str">
            <v>GPO_49351337</v>
          </cell>
          <cell r="B7298" t="str">
            <v>Legacy Private Business Solutions</v>
          </cell>
          <cell r="C7298" t="str">
            <v>AY6060</v>
          </cell>
          <cell r="D7298" t="str">
            <v>Pandion Optimization Alliance</v>
          </cell>
          <cell r="E7298" t="str">
            <v>Legacy Private Business SolutionsAY6060</v>
          </cell>
        </row>
        <row r="7299">
          <cell r="A7299" t="str">
            <v>GPO_49351339</v>
          </cell>
          <cell r="B7299" t="str">
            <v>Colorado Kids Pediatrics</v>
          </cell>
          <cell r="C7299" t="str">
            <v>834004</v>
          </cell>
          <cell r="D7299" t="str">
            <v>Pandion Optimization Alliance</v>
          </cell>
          <cell r="E7299" t="str">
            <v>Colorado Kids Pediatrics834004</v>
          </cell>
        </row>
        <row r="7300">
          <cell r="A7300" t="str">
            <v>GPO_49351349</v>
          </cell>
          <cell r="B7300" t="str">
            <v>Wright Plastic Surgery</v>
          </cell>
          <cell r="C7300" t="str">
            <v>834223</v>
          </cell>
          <cell r="D7300" t="str">
            <v>Pandion Optimization Alliance</v>
          </cell>
          <cell r="E7300" t="str">
            <v>Wright Plastic Surgery834223</v>
          </cell>
        </row>
        <row r="7301">
          <cell r="A7301" t="str">
            <v>GPO_49351366</v>
          </cell>
          <cell r="B7301" t="str">
            <v>Cares Center - Canopy Children's Solutions</v>
          </cell>
          <cell r="C7301" t="str">
            <v>AY6106</v>
          </cell>
          <cell r="D7301" t="str">
            <v>Pandion Optimization Alliance</v>
          </cell>
          <cell r="E7301" t="str">
            <v>Cares Center - Canopy Children's SolutionsAY6106</v>
          </cell>
        </row>
        <row r="7302">
          <cell r="A7302" t="str">
            <v>GPO_49351416</v>
          </cell>
          <cell r="B7302" t="str">
            <v>Rochester Colon Rectal Surgeons, PC</v>
          </cell>
          <cell r="C7302" t="str">
            <v>711167</v>
          </cell>
          <cell r="D7302" t="str">
            <v>Pandion Optimization Alliance</v>
          </cell>
          <cell r="E7302" t="str">
            <v>Rochester Colon Rectal Surgeons, PC711167</v>
          </cell>
        </row>
        <row r="7303">
          <cell r="A7303" t="str">
            <v>GPO_49351435</v>
          </cell>
          <cell r="B7303" t="str">
            <v>S &amp; L Medical Group</v>
          </cell>
          <cell r="C7303" t="str">
            <v>826198</v>
          </cell>
          <cell r="D7303" t="str">
            <v>Pandion Optimization Alliance</v>
          </cell>
          <cell r="E7303" t="str">
            <v>S &amp; L Medical Group826198</v>
          </cell>
        </row>
        <row r="7304">
          <cell r="A7304" t="str">
            <v>GPO_49351448</v>
          </cell>
          <cell r="B7304" t="str">
            <v>Five Monkeys BBQ Sauce</v>
          </cell>
          <cell r="C7304" t="str">
            <v>AY9080</v>
          </cell>
          <cell r="D7304" t="str">
            <v>Pandion Optimization Alliance</v>
          </cell>
          <cell r="E7304" t="str">
            <v>Five Monkeys BBQ SauceAY9080</v>
          </cell>
        </row>
        <row r="7305">
          <cell r="A7305" t="str">
            <v>GPO_49351456</v>
          </cell>
          <cell r="B7305" t="str">
            <v>Wichita Primary Care</v>
          </cell>
          <cell r="C7305" t="str">
            <v>842992</v>
          </cell>
          <cell r="D7305" t="str">
            <v>Pandion Optimization Alliance</v>
          </cell>
          <cell r="E7305" t="str">
            <v>Wichita Primary Care842992</v>
          </cell>
        </row>
        <row r="7306">
          <cell r="A7306" t="str">
            <v>GPO_49351460</v>
          </cell>
          <cell r="B7306" t="str">
            <v>Ortho Arkansas Specialty Orthopaedics</v>
          </cell>
          <cell r="C7306" t="str">
            <v>833123</v>
          </cell>
          <cell r="D7306" t="str">
            <v>Pandion Optimization Alliance</v>
          </cell>
          <cell r="E7306" t="str">
            <v>Ortho Arkansas Specialty Orthopaedics833123</v>
          </cell>
        </row>
        <row r="7307">
          <cell r="A7307" t="str">
            <v>GPO_49351470</v>
          </cell>
          <cell r="B7307" t="str">
            <v>Woodcrest at Henrietta</v>
          </cell>
          <cell r="C7307" t="str">
            <v>NY2386</v>
          </cell>
          <cell r="D7307" t="str">
            <v>Pandion Optimization Alliance</v>
          </cell>
          <cell r="E7307" t="str">
            <v>Woodcrest at HenriettaNY2386</v>
          </cell>
        </row>
        <row r="7308">
          <cell r="A7308" t="str">
            <v>GPO_49351484</v>
          </cell>
          <cell r="B7308" t="str">
            <v>Pigeon Catering and Events</v>
          </cell>
          <cell r="C7308" t="str">
            <v>AY9620</v>
          </cell>
          <cell r="D7308" t="str">
            <v>Pandion Optimization Alliance</v>
          </cell>
          <cell r="E7308" t="str">
            <v>Pigeon Catering and EventsAY9620</v>
          </cell>
        </row>
        <row r="7309">
          <cell r="A7309" t="str">
            <v>GPO_49351489</v>
          </cell>
          <cell r="B7309" t="str">
            <v>Grace Senior Living</v>
          </cell>
          <cell r="C7309" t="str">
            <v>BA0127</v>
          </cell>
          <cell r="D7309" t="str">
            <v>Pandion Optimization Alliance</v>
          </cell>
          <cell r="E7309" t="str">
            <v>Grace Senior LivingBA0127</v>
          </cell>
        </row>
        <row r="7310">
          <cell r="A7310" t="str">
            <v>GPO_49351516</v>
          </cell>
          <cell r="B7310" t="str">
            <v>Hampton Inn Geneva</v>
          </cell>
          <cell r="C7310" t="str">
            <v>BA0602</v>
          </cell>
          <cell r="D7310" t="str">
            <v>Pandion Optimization Alliance</v>
          </cell>
          <cell r="E7310" t="str">
            <v>Hampton Inn GenevaBA0602</v>
          </cell>
        </row>
        <row r="7311">
          <cell r="A7311" t="str">
            <v>GPO_49351558</v>
          </cell>
          <cell r="B7311" t="str">
            <v>The Kelberman Center</v>
          </cell>
          <cell r="C7311" t="str">
            <v>BA3275</v>
          </cell>
          <cell r="D7311" t="str">
            <v>Pandion Optimization Alliance</v>
          </cell>
          <cell r="E7311" t="str">
            <v>The Kelberman CenterBA3275</v>
          </cell>
        </row>
        <row r="7312">
          <cell r="A7312" t="str">
            <v>GPO_49351583</v>
          </cell>
          <cell r="B7312" t="str">
            <v>Correctional Healthcare Partners</v>
          </cell>
          <cell r="C7312" t="str">
            <v>BA4484</v>
          </cell>
          <cell r="D7312" t="str">
            <v>Pandion Optimization Alliance</v>
          </cell>
          <cell r="E7312" t="str">
            <v>Correctional Healthcare PartnersBA4484</v>
          </cell>
        </row>
        <row r="7313">
          <cell r="A7313" t="str">
            <v>GPO_49351584</v>
          </cell>
          <cell r="B7313" t="str">
            <v>Correctional Healthcare Partners, Inc</v>
          </cell>
          <cell r="C7313" t="str">
            <v>BA4489</v>
          </cell>
          <cell r="D7313" t="str">
            <v>Pandion Optimization Alliance</v>
          </cell>
          <cell r="E7313" t="str">
            <v>Correctional Healthcare Partners, IncBA4489</v>
          </cell>
        </row>
        <row r="7314">
          <cell r="A7314" t="str">
            <v>GPO_49351589</v>
          </cell>
          <cell r="B7314" t="str">
            <v>Art and Wellness Enterprises</v>
          </cell>
          <cell r="C7314" t="str">
            <v>BA2788</v>
          </cell>
          <cell r="D7314" t="str">
            <v>Pandion Optimization Alliance</v>
          </cell>
          <cell r="E7314" t="str">
            <v>Art and Wellness EnterprisesBA2788</v>
          </cell>
        </row>
        <row r="7315">
          <cell r="A7315" t="str">
            <v>GPO_49351595</v>
          </cell>
          <cell r="B7315" t="str">
            <v>Express Pain and Urgent Care</v>
          </cell>
          <cell r="C7315" t="str">
            <v>AU9503</v>
          </cell>
          <cell r="D7315" t="str">
            <v>Pandion Optimization Alliance</v>
          </cell>
          <cell r="E7315" t="str">
            <v>Express Pain and Urgent CareAU9503</v>
          </cell>
        </row>
        <row r="7316">
          <cell r="A7316" t="str">
            <v>GPO_49351605</v>
          </cell>
          <cell r="B7316" t="str">
            <v>BimLay LLC</v>
          </cell>
          <cell r="C7316" t="str">
            <v>BA0603</v>
          </cell>
          <cell r="D7316" t="str">
            <v>Pandion Optimization Alliance</v>
          </cell>
          <cell r="E7316" t="str">
            <v>BimLay LLCBA0603</v>
          </cell>
        </row>
        <row r="7317">
          <cell r="A7317" t="str">
            <v>GPO_49351613</v>
          </cell>
          <cell r="B7317" t="str">
            <v>Harrison County Senior Services</v>
          </cell>
          <cell r="C7317" t="str">
            <v>BA4839</v>
          </cell>
          <cell r="D7317" t="str">
            <v>Pandion Optimization Alliance</v>
          </cell>
          <cell r="E7317" t="str">
            <v>Harrison County Senior ServicesBA4839</v>
          </cell>
        </row>
        <row r="7318">
          <cell r="A7318" t="str">
            <v>GPO_49351615</v>
          </cell>
          <cell r="B7318" t="str">
            <v>Interstate Medical Transport</v>
          </cell>
          <cell r="C7318" t="str">
            <v>AY9622</v>
          </cell>
          <cell r="D7318" t="str">
            <v>Pandion Optimization Alliance</v>
          </cell>
          <cell r="E7318" t="str">
            <v>Interstate Medical TransportAY9622</v>
          </cell>
        </row>
        <row r="7319">
          <cell r="A7319" t="str">
            <v>GPO_49351617</v>
          </cell>
          <cell r="B7319" t="str">
            <v>HCC Network</v>
          </cell>
          <cell r="C7319" t="str">
            <v>AX5456</v>
          </cell>
          <cell r="D7319" t="str">
            <v>Pandion Optimization Alliance</v>
          </cell>
          <cell r="E7319" t="str">
            <v>HCC NetworkAX5456</v>
          </cell>
        </row>
        <row r="7320">
          <cell r="A7320" t="str">
            <v>GPO_49351628</v>
          </cell>
          <cell r="B7320" t="str">
            <v>IBH Addiction Recovery</v>
          </cell>
          <cell r="C7320" t="str">
            <v>BA4739</v>
          </cell>
          <cell r="D7320" t="str">
            <v>Pandion Optimization Alliance</v>
          </cell>
          <cell r="E7320" t="str">
            <v>IBH Addiction RecoveryBA4739</v>
          </cell>
        </row>
        <row r="7321">
          <cell r="A7321" t="str">
            <v>GPO_49351631</v>
          </cell>
          <cell r="B7321" t="str">
            <v>ProParks Water Parks</v>
          </cell>
          <cell r="C7321" t="str">
            <v>BA5336</v>
          </cell>
          <cell r="D7321" t="str">
            <v>Pandion Optimization Alliance</v>
          </cell>
          <cell r="E7321" t="str">
            <v>ProParks Water ParksBA5336</v>
          </cell>
        </row>
        <row r="7322">
          <cell r="A7322" t="str">
            <v>GPO_49351632</v>
          </cell>
          <cell r="B7322" t="str">
            <v>PMG Master Holdings, LLC</v>
          </cell>
          <cell r="C7322" t="str">
            <v>AW8435</v>
          </cell>
          <cell r="D7322" t="str">
            <v>Pandion Optimization Alliance</v>
          </cell>
          <cell r="E7322" t="str">
            <v>PMG Master Holdings, LLCAW8435</v>
          </cell>
        </row>
        <row r="7323">
          <cell r="A7323" t="str">
            <v>GPO_49351633</v>
          </cell>
          <cell r="B7323" t="str">
            <v>Journey Surgery Center</v>
          </cell>
          <cell r="C7323" t="str">
            <v>AO0414</v>
          </cell>
          <cell r="D7323" t="str">
            <v>Pandion Optimization Alliance</v>
          </cell>
          <cell r="E7323" t="str">
            <v>Journey Surgery CenterAO0414</v>
          </cell>
        </row>
        <row r="7324">
          <cell r="A7324" t="str">
            <v>GPO_49351634</v>
          </cell>
          <cell r="B7324" t="str">
            <v>United Way of White County</v>
          </cell>
          <cell r="C7324" t="str">
            <v>BA4780</v>
          </cell>
          <cell r="D7324" t="str">
            <v>Pandion Optimization Alliance</v>
          </cell>
          <cell r="E7324" t="str">
            <v>United Way of White CountyBA4780</v>
          </cell>
        </row>
        <row r="7325">
          <cell r="A7325" t="str">
            <v>GPO_49351641</v>
          </cell>
          <cell r="B7325" t="str">
            <v>Gables at Brighton</v>
          </cell>
          <cell r="C7325" t="str">
            <v>645368</v>
          </cell>
          <cell r="D7325" t="str">
            <v>Pandion Optimization Alliance</v>
          </cell>
          <cell r="E7325" t="str">
            <v>Gables at Brighton645368</v>
          </cell>
        </row>
        <row r="7326">
          <cell r="A7326" t="str">
            <v>GPO_49351646</v>
          </cell>
          <cell r="B7326" t="str">
            <v>Arthritis and Rheumatology Clinic of Kansas</v>
          </cell>
          <cell r="C7326" t="str">
            <v>833902</v>
          </cell>
          <cell r="D7326" t="str">
            <v>Pandion Optimization Alliance</v>
          </cell>
          <cell r="E7326" t="str">
            <v>Arthritis and Rheumatology Clinic of Kansas833902</v>
          </cell>
        </row>
        <row r="7327">
          <cell r="A7327" t="str">
            <v>GPO_49351647</v>
          </cell>
          <cell r="B7327" t="str">
            <v>ELMoes Catering</v>
          </cell>
          <cell r="C7327" t="str">
            <v>BA5651</v>
          </cell>
          <cell r="D7327" t="str">
            <v>Pandion Optimization Alliance</v>
          </cell>
          <cell r="E7327" t="str">
            <v>ELMoes CateringBA5651</v>
          </cell>
        </row>
        <row r="7328">
          <cell r="A7328" t="str">
            <v>GPO_49351651</v>
          </cell>
          <cell r="B7328" t="str">
            <v>Fulshear Family Medicine</v>
          </cell>
          <cell r="C7328" t="str">
            <v>AE2398</v>
          </cell>
          <cell r="D7328" t="str">
            <v>Pandion Optimization Alliance</v>
          </cell>
          <cell r="E7328" t="str">
            <v>Fulshear Family MedicineAE2398</v>
          </cell>
        </row>
        <row r="7329">
          <cell r="A7329" t="str">
            <v>GPO_49351652</v>
          </cell>
          <cell r="B7329" t="str">
            <v>Villa of Hope</v>
          </cell>
          <cell r="C7329" t="str">
            <v>NY2270</v>
          </cell>
          <cell r="D7329" t="str">
            <v>Pandion Optimization Alliance</v>
          </cell>
          <cell r="E7329" t="str">
            <v>Villa of HopeNY2270</v>
          </cell>
        </row>
        <row r="7330">
          <cell r="A7330" t="str">
            <v>GPO_49351653</v>
          </cell>
          <cell r="B7330" t="str">
            <v>Prep'd</v>
          </cell>
          <cell r="C7330" t="str">
            <v>AG7896</v>
          </cell>
          <cell r="D7330" t="str">
            <v>Pandion Optimization Alliance</v>
          </cell>
          <cell r="E7330" t="str">
            <v>Prep'dAG7896</v>
          </cell>
        </row>
        <row r="7331">
          <cell r="A7331" t="str">
            <v>GPO_49351662</v>
          </cell>
          <cell r="B7331" t="str">
            <v>High Speed Logistics</v>
          </cell>
          <cell r="C7331" t="str">
            <v>BA6062</v>
          </cell>
          <cell r="D7331" t="str">
            <v>Pandion Optimization Alliance</v>
          </cell>
          <cell r="E7331" t="str">
            <v>High Speed LogisticsBA6062</v>
          </cell>
        </row>
        <row r="7332">
          <cell r="A7332" t="str">
            <v>GPO_49351664</v>
          </cell>
          <cell r="B7332" t="str">
            <v>Oak Lodge, LLC</v>
          </cell>
          <cell r="C7332" t="str">
            <v>BA6081</v>
          </cell>
          <cell r="D7332" t="str">
            <v>Pandion Optimization Alliance</v>
          </cell>
          <cell r="E7332" t="str">
            <v>Oak Lodge, LLCBA6081</v>
          </cell>
        </row>
        <row r="7333">
          <cell r="A7333" t="str">
            <v>GPO_49351681</v>
          </cell>
          <cell r="B7333" t="str">
            <v>Apex Heart &amp; Vascular</v>
          </cell>
          <cell r="C7333" t="str">
            <v>824178</v>
          </cell>
          <cell r="D7333" t="str">
            <v>Pandion Optimization Alliance</v>
          </cell>
          <cell r="E7333" t="str">
            <v>Apex Heart &amp; Vascular824178</v>
          </cell>
        </row>
        <row r="7334">
          <cell r="A7334" t="str">
            <v>GPO_49351682</v>
          </cell>
          <cell r="B7334" t="str">
            <v>University of Maine System</v>
          </cell>
          <cell r="C7334" t="str">
            <v>BA5781</v>
          </cell>
          <cell r="D7334" t="str">
            <v>Pandion Optimization Alliance</v>
          </cell>
          <cell r="E7334" t="str">
            <v>University of Maine SystemBA5781</v>
          </cell>
        </row>
        <row r="7335">
          <cell r="A7335" t="str">
            <v>GPO_49351719</v>
          </cell>
          <cell r="B7335" t="str">
            <v>WHASN - Providence</v>
          </cell>
          <cell r="C7335" t="str">
            <v>AA4819</v>
          </cell>
          <cell r="D7335" t="str">
            <v>Pandion Optimization Alliance</v>
          </cell>
          <cell r="E7335" t="str">
            <v>WHASN - ProvidenceAA4819</v>
          </cell>
        </row>
        <row r="7336">
          <cell r="A7336" t="str">
            <v>GPO_49351728</v>
          </cell>
          <cell r="B7336" t="str">
            <v>Northwest Family Clinic</v>
          </cell>
          <cell r="C7336" t="str">
            <v>758422</v>
          </cell>
          <cell r="D7336" t="str">
            <v>Pandion Optimization Alliance</v>
          </cell>
          <cell r="E7336" t="str">
            <v>Northwest Family Clinic758422</v>
          </cell>
        </row>
        <row r="7337">
          <cell r="A7337" t="str">
            <v>GPO_49351742</v>
          </cell>
          <cell r="B7337" t="str">
            <v>Abrusley Ashy Group</v>
          </cell>
          <cell r="C7337" t="str">
            <v>BA5113</v>
          </cell>
          <cell r="D7337" t="str">
            <v>Pandion Optimization Alliance</v>
          </cell>
          <cell r="E7337" t="str">
            <v>Abrusley Ashy GroupBA5113</v>
          </cell>
        </row>
        <row r="7338">
          <cell r="A7338" t="str">
            <v>GPO_49351743</v>
          </cell>
          <cell r="B7338" t="str">
            <v>Urgent Care of Kansas</v>
          </cell>
          <cell r="C7338" t="str">
            <v>841325</v>
          </cell>
          <cell r="D7338" t="str">
            <v>Pandion Optimization Alliance</v>
          </cell>
          <cell r="E7338" t="str">
            <v>Urgent Care of Kansas841325</v>
          </cell>
        </row>
        <row r="7339">
          <cell r="A7339" t="str">
            <v>GPO_49351746</v>
          </cell>
          <cell r="B7339" t="str">
            <v>Carolina Spine Center</v>
          </cell>
          <cell r="C7339" t="str">
            <v>AA2011</v>
          </cell>
          <cell r="D7339" t="str">
            <v>Pandion Optimization Alliance</v>
          </cell>
          <cell r="E7339" t="str">
            <v>Carolina Spine CenterAA2011</v>
          </cell>
        </row>
        <row r="7340">
          <cell r="A7340" t="str">
            <v>GPO_49351787</v>
          </cell>
          <cell r="B7340" t="str">
            <v>Area Agency on Aging of West Central Arkansas</v>
          </cell>
          <cell r="C7340" t="str">
            <v>BA6968</v>
          </cell>
          <cell r="D7340" t="str">
            <v>Pandion Optimization Alliance</v>
          </cell>
          <cell r="E7340" t="str">
            <v>Area Agency on Aging of West Central ArkansasBA6968</v>
          </cell>
        </row>
        <row r="7341">
          <cell r="A7341" t="str">
            <v>GPO_49351794</v>
          </cell>
          <cell r="B7341" t="str">
            <v>Elite Home Care</v>
          </cell>
          <cell r="C7341" t="str">
            <v>BA7954</v>
          </cell>
          <cell r="D7341" t="str">
            <v>Pandion Optimization Alliance</v>
          </cell>
          <cell r="E7341" t="str">
            <v>Elite Home CareBA7954</v>
          </cell>
        </row>
        <row r="7342">
          <cell r="A7342" t="str">
            <v>GPO_49351797</v>
          </cell>
          <cell r="B7342" t="str">
            <v>Our Healthy Communities</v>
          </cell>
          <cell r="C7342" t="str">
            <v>BA8122</v>
          </cell>
          <cell r="D7342" t="str">
            <v>Pandion Optimization Alliance</v>
          </cell>
          <cell r="E7342" t="str">
            <v>Our Healthy CommunitiesBA8122</v>
          </cell>
        </row>
        <row r="7343">
          <cell r="A7343" t="str">
            <v>GPO_49351827</v>
          </cell>
          <cell r="B7343" t="str">
            <v>Valley Health Services</v>
          </cell>
          <cell r="C7343" t="str">
            <v>NY2440</v>
          </cell>
          <cell r="D7343" t="str">
            <v>Pandion Optimization Alliance</v>
          </cell>
          <cell r="E7343" t="str">
            <v>Valley Health ServicesNY2440</v>
          </cell>
        </row>
        <row r="7344">
          <cell r="A7344" t="str">
            <v>GPO_49351833</v>
          </cell>
          <cell r="B7344" t="str">
            <v>Citrus Pear</v>
          </cell>
          <cell r="C7344" t="str">
            <v>BA7724</v>
          </cell>
          <cell r="D7344" t="str">
            <v>Pandion Optimization Alliance</v>
          </cell>
          <cell r="E7344" t="str">
            <v>Citrus PearBA7724</v>
          </cell>
        </row>
        <row r="7345">
          <cell r="A7345" t="str">
            <v>GPO_49351837</v>
          </cell>
          <cell r="B7345" t="str">
            <v>Placentia Surgery Center</v>
          </cell>
          <cell r="C7345" t="str">
            <v>AO0415</v>
          </cell>
          <cell r="D7345" t="str">
            <v>Pandion Optimization Alliance</v>
          </cell>
          <cell r="E7345" t="str">
            <v>Placentia Surgery CenterAO0415</v>
          </cell>
        </row>
        <row r="7346">
          <cell r="A7346" t="str">
            <v>GPO_49351838</v>
          </cell>
          <cell r="B7346" t="str">
            <v>Women's Health Associates of Southern Nevada</v>
          </cell>
          <cell r="C7346" t="str">
            <v>726645</v>
          </cell>
          <cell r="D7346" t="str">
            <v>Pandion Optimization Alliance</v>
          </cell>
          <cell r="E7346" t="str">
            <v>Women's Health Associates of Southern Nevada726645</v>
          </cell>
        </row>
        <row r="7347">
          <cell r="A7347" t="str">
            <v>GPO_49351849</v>
          </cell>
          <cell r="B7347" t="str">
            <v>G4 Integrity LLC</v>
          </cell>
          <cell r="C7347" t="str">
            <v>AY8087</v>
          </cell>
          <cell r="D7347" t="str">
            <v>Pandion Optimization Alliance</v>
          </cell>
          <cell r="E7347" t="str">
            <v>G4 Integrity LLCAY8087</v>
          </cell>
        </row>
        <row r="7348">
          <cell r="A7348" t="str">
            <v>GPO_49351858</v>
          </cell>
          <cell r="B7348" t="str">
            <v>North Shore Associates</v>
          </cell>
          <cell r="C7348" t="str">
            <v>BA9164</v>
          </cell>
          <cell r="D7348" t="str">
            <v>Pandion Optimization Alliance</v>
          </cell>
          <cell r="E7348" t="str">
            <v>North Shore AssociatesBA9164</v>
          </cell>
        </row>
        <row r="7349">
          <cell r="A7349" t="str">
            <v>GPO_49351859</v>
          </cell>
          <cell r="B7349" t="str">
            <v>Foothill Family Clinic</v>
          </cell>
          <cell r="C7349" t="str">
            <v>BA9163</v>
          </cell>
          <cell r="D7349" t="str">
            <v>Pandion Optimization Alliance</v>
          </cell>
          <cell r="E7349" t="str">
            <v>Foothill Family ClinicBA9163</v>
          </cell>
        </row>
        <row r="7350">
          <cell r="A7350" t="str">
            <v>GPO_49351890</v>
          </cell>
          <cell r="B7350" t="str">
            <v>San Antonio Eye Center</v>
          </cell>
          <cell r="C7350" t="str">
            <v>BA9443</v>
          </cell>
          <cell r="D7350" t="str">
            <v>Pandion Optimization Alliance</v>
          </cell>
          <cell r="E7350" t="str">
            <v>San Antonio Eye CenterBA9443</v>
          </cell>
        </row>
        <row r="7351">
          <cell r="A7351" t="str">
            <v>GPO_49351899</v>
          </cell>
          <cell r="B7351" t="str">
            <v>Texas Vein Experts</v>
          </cell>
          <cell r="C7351" t="str">
            <v>843628</v>
          </cell>
          <cell r="D7351" t="str">
            <v>Pandion Optimization Alliance</v>
          </cell>
          <cell r="E7351" t="str">
            <v>Texas Vein Experts843628</v>
          </cell>
        </row>
        <row r="7352">
          <cell r="A7352" t="str">
            <v>GPO_49351914</v>
          </cell>
          <cell r="B7352" t="str">
            <v>Penn Hand Specialists</v>
          </cell>
          <cell r="C7352" t="str">
            <v>BA9919</v>
          </cell>
          <cell r="D7352" t="str">
            <v>Pandion Optimization Alliance</v>
          </cell>
          <cell r="E7352" t="str">
            <v>Penn Hand SpecialistsBA9919</v>
          </cell>
        </row>
        <row r="7353">
          <cell r="A7353" t="str">
            <v>GPO_49351915</v>
          </cell>
          <cell r="B7353" t="str">
            <v>Gulfstream Eye PLLC</v>
          </cell>
          <cell r="C7353" t="str">
            <v>BA9920</v>
          </cell>
          <cell r="D7353" t="str">
            <v>Pandion Optimization Alliance</v>
          </cell>
          <cell r="E7353" t="str">
            <v>Gulfstream Eye PLLCBA9920</v>
          </cell>
        </row>
        <row r="7354">
          <cell r="A7354" t="str">
            <v>GPO_49351947</v>
          </cell>
          <cell r="B7354" t="str">
            <v>Springfield Clinic</v>
          </cell>
          <cell r="C7354" t="str">
            <v>833214</v>
          </cell>
          <cell r="D7354" t="str">
            <v>Pandion Optimization Alliance</v>
          </cell>
          <cell r="E7354" t="str">
            <v>Springfield Clinic833214</v>
          </cell>
        </row>
        <row r="7355">
          <cell r="A7355" t="str">
            <v>GPO_49351980</v>
          </cell>
          <cell r="B7355" t="str">
            <v>Green Rural Redevelopment Organization</v>
          </cell>
          <cell r="C7355" t="str">
            <v>AI4355</v>
          </cell>
          <cell r="D7355" t="str">
            <v>Pandion Optimization Alliance</v>
          </cell>
          <cell r="E7355" t="str">
            <v>Green Rural Redevelopment OrganizationAI4355</v>
          </cell>
        </row>
        <row r="7356">
          <cell r="A7356" t="str">
            <v>GPO_49351988</v>
          </cell>
          <cell r="B7356" t="str">
            <v>Blue Ridge Dermatology Associates, PA</v>
          </cell>
          <cell r="C7356" t="str">
            <v>AU1600</v>
          </cell>
          <cell r="D7356" t="str">
            <v>Pandion Optimization Alliance</v>
          </cell>
          <cell r="E7356" t="str">
            <v>Blue Ridge Dermatology Associates, PAAU1600</v>
          </cell>
        </row>
        <row r="7357">
          <cell r="A7357" t="str">
            <v>GPO_49351992</v>
          </cell>
          <cell r="B7357" t="str">
            <v>WFMC Health</v>
          </cell>
          <cell r="C7357" t="str">
            <v>834729</v>
          </cell>
          <cell r="D7357" t="str">
            <v>Pandion Optimization Alliance</v>
          </cell>
          <cell r="E7357" t="str">
            <v>WFMC Health834729</v>
          </cell>
        </row>
        <row r="7358">
          <cell r="A7358" t="str">
            <v>GPO_49352010</v>
          </cell>
          <cell r="B7358" t="str">
            <v>Relive Health Stuart Pro Performance Anti Aging And Phar</v>
          </cell>
          <cell r="C7358" t="str">
            <v>BB8630</v>
          </cell>
          <cell r="D7358" t="str">
            <v>Pandion Optimization Alliance</v>
          </cell>
          <cell r="E7358" t="str">
            <v>Relive Health Stuart Pro Performance Anti Aging And PharBB8630</v>
          </cell>
        </row>
        <row r="7359">
          <cell r="A7359" t="str">
            <v>GPO_49352011</v>
          </cell>
          <cell r="B7359" t="str">
            <v>Relive Health - Vero Beach</v>
          </cell>
          <cell r="C7359" t="str">
            <v>BB1552</v>
          </cell>
          <cell r="D7359" t="str">
            <v>Pandion Optimization Alliance</v>
          </cell>
          <cell r="E7359" t="str">
            <v>Relive Health - Vero BeachBB1552</v>
          </cell>
        </row>
        <row r="7360">
          <cell r="A7360" t="str">
            <v>GPO_49352012</v>
          </cell>
          <cell r="B7360" t="str">
            <v>Dr Mailin R Ortega</v>
          </cell>
          <cell r="C7360" t="str">
            <v>BA9285</v>
          </cell>
          <cell r="D7360" t="str">
            <v>Pandion Optimization Alliance</v>
          </cell>
          <cell r="E7360" t="str">
            <v>Dr Mailin R OrtegaBA9285</v>
          </cell>
        </row>
        <row r="7361">
          <cell r="A7361" t="str">
            <v>GPO_49352013</v>
          </cell>
          <cell r="B7361" t="str">
            <v>Sarah's Dynasty Inc.</v>
          </cell>
          <cell r="C7361" t="str">
            <v>BB1584</v>
          </cell>
          <cell r="D7361" t="str">
            <v>Pandion Optimization Alliance</v>
          </cell>
          <cell r="E7361" t="str">
            <v>Sarah's Dynasty Inc.BB1584</v>
          </cell>
        </row>
        <row r="7362">
          <cell r="A7362" t="str">
            <v>GPO_49352016</v>
          </cell>
          <cell r="B7362" t="str">
            <v>Steel City Gynecology Inc.</v>
          </cell>
          <cell r="C7362" t="str">
            <v>BB0975</v>
          </cell>
          <cell r="D7362" t="str">
            <v>Pandion Optimization Alliance</v>
          </cell>
          <cell r="E7362" t="str">
            <v>Steel City Gynecology Inc.BB0975</v>
          </cell>
        </row>
        <row r="7363">
          <cell r="A7363" t="str">
            <v>GPO_49352017</v>
          </cell>
          <cell r="B7363" t="str">
            <v>Community Health Care, Inc.</v>
          </cell>
          <cell r="C7363" t="str">
            <v>834089</v>
          </cell>
          <cell r="D7363" t="str">
            <v>Pandion Optimization Alliance</v>
          </cell>
          <cell r="E7363" t="str">
            <v>Community Health Care, Inc.834089</v>
          </cell>
        </row>
        <row r="7364">
          <cell r="A7364" t="str">
            <v>GPO_49352021</v>
          </cell>
          <cell r="B7364" t="str">
            <v>Christopher Serrano MDPA</v>
          </cell>
          <cell r="C7364" t="str">
            <v>BB1965</v>
          </cell>
          <cell r="D7364" t="str">
            <v>Pandion Optimization Alliance</v>
          </cell>
          <cell r="E7364" t="str">
            <v>Christopher Serrano MDPABB1965</v>
          </cell>
        </row>
        <row r="7365">
          <cell r="A7365" t="str">
            <v>GPO_49352031</v>
          </cell>
          <cell r="B7365" t="str">
            <v>Premier OB/GYN of Maitland LLC</v>
          </cell>
          <cell r="C7365" t="str">
            <v>AY7340</v>
          </cell>
          <cell r="D7365" t="str">
            <v>Pandion Optimization Alliance</v>
          </cell>
          <cell r="E7365" t="str">
            <v>Premier OB/GYN of Maitland LLCAY7340</v>
          </cell>
        </row>
        <row r="7366">
          <cell r="A7366" t="str">
            <v>GPO_49352032</v>
          </cell>
          <cell r="B7366" t="str">
            <v>OBGYN Care of Oklahoma</v>
          </cell>
          <cell r="C7366" t="str">
            <v>BB2153</v>
          </cell>
          <cell r="D7366" t="str">
            <v>Pandion Optimization Alliance</v>
          </cell>
          <cell r="E7366" t="str">
            <v>OBGYN Care of OklahomaBB2153</v>
          </cell>
        </row>
        <row r="7367">
          <cell r="A7367" t="str">
            <v>GPO_49352033</v>
          </cell>
          <cell r="B7367" t="str">
            <v>MedClub by Dr Jenn</v>
          </cell>
          <cell r="C7367" t="str">
            <v>BB2160</v>
          </cell>
          <cell r="D7367" t="str">
            <v>Pandion Optimization Alliance</v>
          </cell>
          <cell r="E7367" t="str">
            <v>MedClub by Dr JennBB2160</v>
          </cell>
        </row>
        <row r="7368">
          <cell r="A7368" t="str">
            <v>GPO_49352034</v>
          </cell>
          <cell r="B7368" t="str">
            <v>Neuro Muscular Medical Assoc</v>
          </cell>
          <cell r="C7368" t="str">
            <v>BB2163</v>
          </cell>
          <cell r="D7368" t="str">
            <v>Pandion Optimization Alliance</v>
          </cell>
          <cell r="E7368" t="str">
            <v>Neuro Muscular Medical AssocBB2163</v>
          </cell>
        </row>
        <row r="7369">
          <cell r="A7369" t="str">
            <v>GPO_49352036</v>
          </cell>
          <cell r="B7369" t="str">
            <v>Fertility Center LLC</v>
          </cell>
          <cell r="C7369" t="str">
            <v>BB2168</v>
          </cell>
          <cell r="D7369" t="str">
            <v>Pandion Optimization Alliance</v>
          </cell>
          <cell r="E7369" t="str">
            <v>Fertility Center LLCBB2168</v>
          </cell>
        </row>
        <row r="7370">
          <cell r="A7370" t="str">
            <v>GPO_49352037</v>
          </cell>
          <cell r="B7370" t="str">
            <v>League City Pediatric</v>
          </cell>
          <cell r="C7370" t="str">
            <v>AA0290</v>
          </cell>
          <cell r="D7370" t="str">
            <v>Pandion Optimization Alliance</v>
          </cell>
          <cell r="E7370" t="str">
            <v>League City PediatricAA0290</v>
          </cell>
        </row>
        <row r="7371">
          <cell r="A7371" t="str">
            <v>GPO_49352038</v>
          </cell>
          <cell r="B7371" t="str">
            <v>Seaside Dermatology</v>
          </cell>
          <cell r="C7371" t="str">
            <v>AV6971</v>
          </cell>
          <cell r="D7371" t="str">
            <v>Pandion Optimization Alliance</v>
          </cell>
          <cell r="E7371" t="str">
            <v>Seaside DermatologyAV6971</v>
          </cell>
        </row>
        <row r="7372">
          <cell r="A7372" t="str">
            <v>GPO_49352039</v>
          </cell>
          <cell r="B7372" t="str">
            <v>Femcare Medical Associates - Pomona</v>
          </cell>
          <cell r="C7372" t="str">
            <v>BB2187</v>
          </cell>
          <cell r="D7372" t="str">
            <v>Pandion Optimization Alliance</v>
          </cell>
          <cell r="E7372" t="str">
            <v>Femcare Medical Associates - PomonaBB2187</v>
          </cell>
        </row>
        <row r="7373">
          <cell r="A7373" t="str">
            <v>GPO_49352044</v>
          </cell>
          <cell r="B7373" t="str">
            <v>Novo Women's Health</v>
          </cell>
          <cell r="C7373" t="str">
            <v>BB2221</v>
          </cell>
          <cell r="D7373" t="str">
            <v>Pandion Optimization Alliance</v>
          </cell>
          <cell r="E7373" t="str">
            <v>Novo Women's HealthBB2221</v>
          </cell>
        </row>
        <row r="7374">
          <cell r="A7374" t="str">
            <v>GPO_49352049</v>
          </cell>
          <cell r="B7374" t="str">
            <v>Kingston Resort Owner LLC</v>
          </cell>
          <cell r="C7374" t="str">
            <v>BB2389</v>
          </cell>
          <cell r="D7374" t="str">
            <v>Pandion Optimization Alliance</v>
          </cell>
          <cell r="E7374" t="str">
            <v>Kingston Resort Owner LLCBB2389</v>
          </cell>
        </row>
        <row r="7375">
          <cell r="A7375" t="str">
            <v>GPO_49352050</v>
          </cell>
          <cell r="B7375" t="str">
            <v>Happy Bun Pediatrics- Frisco</v>
          </cell>
          <cell r="C7375" t="str">
            <v>BB0673</v>
          </cell>
          <cell r="D7375" t="str">
            <v>Pandion Optimization Alliance</v>
          </cell>
          <cell r="E7375" t="str">
            <v>Happy Bun Pediatrics- FriscoBB0673</v>
          </cell>
        </row>
        <row r="7376">
          <cell r="A7376" t="str">
            <v>GPO_49352054</v>
          </cell>
          <cell r="B7376" t="str">
            <v>Breast Body Beauty Plastic and Reconstructive Surgery</v>
          </cell>
          <cell r="C7376" t="str">
            <v>BB0178</v>
          </cell>
          <cell r="D7376" t="str">
            <v>Pandion Optimization Alliance</v>
          </cell>
          <cell r="E7376" t="str">
            <v>Breast Body Beauty Plastic and Reconstructive SurgeryBB0178</v>
          </cell>
        </row>
        <row r="7377">
          <cell r="A7377" t="str">
            <v>GPO_49352058</v>
          </cell>
          <cell r="B7377" t="str">
            <v>The Woman's Clinic of Monroe</v>
          </cell>
          <cell r="C7377" t="str">
            <v>BB2496</v>
          </cell>
          <cell r="D7377" t="str">
            <v>Pandion Optimization Alliance</v>
          </cell>
          <cell r="E7377" t="str">
            <v>The Woman's Clinic of MonroeBB2496</v>
          </cell>
        </row>
        <row r="7378">
          <cell r="A7378" t="str">
            <v>GPO_49352059</v>
          </cell>
          <cell r="B7378" t="str">
            <v>Medical Group Of Pennsylvania</v>
          </cell>
          <cell r="C7378" t="str">
            <v>BB2498</v>
          </cell>
          <cell r="D7378" t="str">
            <v>Pandion Optimization Alliance</v>
          </cell>
          <cell r="E7378" t="str">
            <v>Medical Group Of PennsylvaniaBB2498</v>
          </cell>
        </row>
        <row r="7379">
          <cell r="A7379" t="str">
            <v>GPO_49352060</v>
          </cell>
          <cell r="B7379" t="str">
            <v>Association of Independent Food Banks</v>
          </cell>
          <cell r="C7379" t="str">
            <v>AY4738</v>
          </cell>
          <cell r="D7379" t="str">
            <v>Pandion Optimization Alliance</v>
          </cell>
          <cell r="E7379" t="str">
            <v>Association of Independent Food BanksAY4738</v>
          </cell>
        </row>
        <row r="7380">
          <cell r="A7380" t="str">
            <v>GPO_49352071</v>
          </cell>
          <cell r="B7380" t="str">
            <v>Sequent Health</v>
          </cell>
          <cell r="C7380" t="str">
            <v>BB2713</v>
          </cell>
          <cell r="D7380" t="str">
            <v>Pandion Optimization Alliance</v>
          </cell>
          <cell r="E7380" t="str">
            <v>Sequent HealthBB2713</v>
          </cell>
        </row>
        <row r="7381">
          <cell r="A7381" t="str">
            <v>GPO_49352073</v>
          </cell>
          <cell r="B7381" t="str">
            <v>Vein Institute</v>
          </cell>
          <cell r="C7381" t="str">
            <v>732348</v>
          </cell>
          <cell r="D7381" t="str">
            <v>Pandion Optimization Alliance</v>
          </cell>
          <cell r="E7381" t="str">
            <v>Vein Institute732348</v>
          </cell>
        </row>
        <row r="7382">
          <cell r="A7382" t="str">
            <v>GPO_49352074</v>
          </cell>
          <cell r="B7382" t="str">
            <v>Complete Womens Care</v>
          </cell>
          <cell r="C7382" t="str">
            <v>AY6705</v>
          </cell>
          <cell r="D7382" t="str">
            <v>Pandion Optimization Alliance</v>
          </cell>
          <cell r="E7382" t="str">
            <v>Complete Womens CareAY6705</v>
          </cell>
        </row>
        <row r="7383">
          <cell r="A7383" t="str">
            <v>GPO_49352076</v>
          </cell>
          <cell r="B7383" t="str">
            <v>What the Wellness IV</v>
          </cell>
          <cell r="C7383" t="str">
            <v>BB0361</v>
          </cell>
          <cell r="D7383" t="str">
            <v>Pandion Optimization Alliance</v>
          </cell>
          <cell r="E7383" t="str">
            <v>What the Wellness IVBB0361</v>
          </cell>
        </row>
        <row r="7384">
          <cell r="A7384" t="str">
            <v>GPO_49352077</v>
          </cell>
          <cell r="B7384" t="str">
            <v>Command Performance Catering Group</v>
          </cell>
          <cell r="C7384" t="str">
            <v>BB1115</v>
          </cell>
          <cell r="D7384" t="str">
            <v>Pandion Optimization Alliance</v>
          </cell>
          <cell r="E7384" t="str">
            <v>Command Performance Catering GroupBB1115</v>
          </cell>
        </row>
        <row r="7385">
          <cell r="A7385" t="str">
            <v>GPO_49352080</v>
          </cell>
          <cell r="B7385" t="str">
            <v>Allergic Diseases, Asthma and Immunology Clinic</v>
          </cell>
          <cell r="C7385" t="str">
            <v>BB0985</v>
          </cell>
          <cell r="D7385" t="str">
            <v>Pandion Optimization Alliance</v>
          </cell>
          <cell r="E7385" t="str">
            <v>Allergic Diseases, Asthma and Immunology ClinicBB0985</v>
          </cell>
        </row>
        <row r="7386">
          <cell r="A7386" t="str">
            <v>GPO_49352081</v>
          </cell>
          <cell r="B7386" t="str">
            <v>Northlake Pediatric Care</v>
          </cell>
          <cell r="C7386" t="str">
            <v>AM8745</v>
          </cell>
          <cell r="D7386" t="str">
            <v>Pandion Optimization Alliance</v>
          </cell>
          <cell r="E7386" t="str">
            <v>Northlake Pediatric CareAM8745</v>
          </cell>
        </row>
        <row r="7387">
          <cell r="A7387" t="str">
            <v>GPO_49352082</v>
          </cell>
          <cell r="B7387" t="str">
            <v>Clinic for Special Children</v>
          </cell>
          <cell r="C7387" t="str">
            <v>AT7491</v>
          </cell>
          <cell r="D7387" t="str">
            <v>Pandion Optimization Alliance</v>
          </cell>
          <cell r="E7387" t="str">
            <v>Clinic for Special ChildrenAT7491</v>
          </cell>
        </row>
        <row r="7388">
          <cell r="A7388" t="str">
            <v>GPO_49352083</v>
          </cell>
          <cell r="B7388" t="str">
            <v>Ashe Family Healthcare</v>
          </cell>
          <cell r="C7388" t="str">
            <v>AT3688</v>
          </cell>
          <cell r="D7388" t="str">
            <v>Pandion Optimization Alliance</v>
          </cell>
          <cell r="E7388" t="str">
            <v>Ashe Family HealthcareAT3688</v>
          </cell>
        </row>
        <row r="7389">
          <cell r="A7389" t="str">
            <v>GPO_49352084</v>
          </cell>
          <cell r="B7389" t="str">
            <v>Shifa Pediatric Clinic, PLLC</v>
          </cell>
          <cell r="C7389" t="str">
            <v>AV0111</v>
          </cell>
          <cell r="D7389" t="str">
            <v>Pandion Optimization Alliance</v>
          </cell>
          <cell r="E7389" t="str">
            <v>Shifa Pediatric Clinic, PLLCAV0111</v>
          </cell>
        </row>
        <row r="7390">
          <cell r="A7390" t="str">
            <v>GPO_49352085</v>
          </cell>
          <cell r="B7390" t="str">
            <v>Intellirad Imaging at HCA Florida University Hospital</v>
          </cell>
          <cell r="C7390" t="str">
            <v>AY7622</v>
          </cell>
          <cell r="D7390" t="str">
            <v>Pandion Optimization Alliance</v>
          </cell>
          <cell r="E7390" t="str">
            <v>Intellirad Imaging at HCA Florida University HospitalAY7622</v>
          </cell>
        </row>
        <row r="7391">
          <cell r="A7391" t="str">
            <v>GPO_49352086</v>
          </cell>
          <cell r="B7391" t="str">
            <v>Patricia I Gomez-Modad MD</v>
          </cell>
          <cell r="C7391" t="str">
            <v>AT4807</v>
          </cell>
          <cell r="D7391" t="str">
            <v>Pandion Optimization Alliance</v>
          </cell>
          <cell r="E7391" t="str">
            <v>Patricia I Gomez-Modad MDAT4807</v>
          </cell>
        </row>
        <row r="7392">
          <cell r="A7392" t="str">
            <v>GPO_49352087</v>
          </cell>
          <cell r="B7392" t="str">
            <v>Coweta Medical Group</v>
          </cell>
          <cell r="C7392" t="str">
            <v>842469</v>
          </cell>
          <cell r="D7392" t="str">
            <v>Pandion Optimization Alliance</v>
          </cell>
          <cell r="E7392" t="str">
            <v>Coweta Medical Group842469</v>
          </cell>
        </row>
        <row r="7393">
          <cell r="A7393" t="str">
            <v>GPO_49352088</v>
          </cell>
          <cell r="B7393" t="str">
            <v>Infectious Disease</v>
          </cell>
          <cell r="C7393" t="str">
            <v>AU3528</v>
          </cell>
          <cell r="D7393" t="str">
            <v>Pandion Optimization Alliance</v>
          </cell>
          <cell r="E7393" t="str">
            <v>Infectious DiseaseAU3528</v>
          </cell>
        </row>
        <row r="7394">
          <cell r="A7394" t="str">
            <v>GPO_49352089</v>
          </cell>
          <cell r="B7394" t="str">
            <v>Contour You</v>
          </cell>
          <cell r="C7394" t="str">
            <v>801309</v>
          </cell>
          <cell r="D7394" t="str">
            <v>Pandion Optimization Alliance</v>
          </cell>
          <cell r="E7394" t="str">
            <v>Contour You801309</v>
          </cell>
        </row>
        <row r="7395">
          <cell r="A7395" t="str">
            <v>GPO_49352090</v>
          </cell>
          <cell r="B7395" t="str">
            <v>Reno Tahoe Women's Health</v>
          </cell>
          <cell r="C7395" t="str">
            <v>BB1959</v>
          </cell>
          <cell r="D7395" t="str">
            <v>Pandion Optimization Alliance</v>
          </cell>
          <cell r="E7395" t="str">
            <v>Reno Tahoe Women's HealthBB1959</v>
          </cell>
        </row>
        <row r="7396">
          <cell r="A7396" t="str">
            <v>GPO_49352091</v>
          </cell>
          <cell r="B7396" t="str">
            <v>JH3 Consulting - Superior Healthcare</v>
          </cell>
          <cell r="C7396" t="str">
            <v>AB0063</v>
          </cell>
          <cell r="D7396" t="str">
            <v>Pandion Optimization Alliance</v>
          </cell>
          <cell r="E7396" t="str">
            <v>JH3 Consulting - Superior HealthcareAB0063</v>
          </cell>
        </row>
        <row r="7397">
          <cell r="A7397" t="str">
            <v>GPO_49352092</v>
          </cell>
          <cell r="B7397" t="str">
            <v>Locklear Family Practice, PLLC</v>
          </cell>
          <cell r="C7397" t="str">
            <v>AV5355</v>
          </cell>
          <cell r="D7397" t="str">
            <v>Pandion Optimization Alliance</v>
          </cell>
          <cell r="E7397" t="str">
            <v>Locklear Family Practice, PLLCAV5355</v>
          </cell>
        </row>
        <row r="7398">
          <cell r="A7398" t="str">
            <v>GPO_49352093</v>
          </cell>
          <cell r="B7398" t="str">
            <v>Whaley, Lawrence Alan</v>
          </cell>
          <cell r="C7398" t="str">
            <v>847537</v>
          </cell>
          <cell r="D7398" t="str">
            <v>Pandion Optimization Alliance</v>
          </cell>
          <cell r="E7398" t="str">
            <v>Whaley, Lawrence Alan847537</v>
          </cell>
        </row>
        <row r="7399">
          <cell r="A7399" t="str">
            <v>GPO_49352094</v>
          </cell>
          <cell r="B7399" t="str">
            <v>Growing Child Pediatrics</v>
          </cell>
          <cell r="C7399" t="str">
            <v>834768</v>
          </cell>
          <cell r="D7399" t="str">
            <v>Pandion Optimization Alliance</v>
          </cell>
          <cell r="E7399" t="str">
            <v>Growing Child Pediatrics834768</v>
          </cell>
        </row>
        <row r="7400">
          <cell r="A7400" t="str">
            <v>GPO_49352095</v>
          </cell>
          <cell r="B7400" t="str">
            <v>Memorial Allergy &amp; Asthma</v>
          </cell>
          <cell r="C7400" t="str">
            <v>843325</v>
          </cell>
          <cell r="D7400" t="str">
            <v>Pandion Optimization Alliance</v>
          </cell>
          <cell r="E7400" t="str">
            <v>Memorial Allergy &amp; Asthma843325</v>
          </cell>
        </row>
        <row r="7401">
          <cell r="A7401" t="str">
            <v>GPO_49352096</v>
          </cell>
          <cell r="B7401" t="str">
            <v>Coastal Carolina Care</v>
          </cell>
          <cell r="C7401" t="str">
            <v>AI7952</v>
          </cell>
          <cell r="D7401" t="str">
            <v>Pandion Optimization Alliance</v>
          </cell>
          <cell r="E7401" t="str">
            <v>Coastal Carolina CareAI7952</v>
          </cell>
        </row>
        <row r="7402">
          <cell r="A7402" t="str">
            <v>GPO_49352097</v>
          </cell>
          <cell r="B7402" t="str">
            <v>Revive Skin Clinic of Maine,LLC</v>
          </cell>
          <cell r="C7402" t="str">
            <v>AC3137</v>
          </cell>
          <cell r="D7402" t="str">
            <v>Pandion Optimization Alliance</v>
          </cell>
          <cell r="E7402" t="str">
            <v>Revive Skin Clinic of Maine,LLCAC3137</v>
          </cell>
        </row>
        <row r="7403">
          <cell r="A7403" t="str">
            <v>GPO_49352098</v>
          </cell>
          <cell r="B7403" t="str">
            <v>DMV Spine and Pain</v>
          </cell>
          <cell r="C7403" t="str">
            <v>AJ0530</v>
          </cell>
          <cell r="D7403" t="str">
            <v>Pandion Optimization Alliance</v>
          </cell>
          <cell r="E7403" t="str">
            <v>DMV Spine and PainAJ0530</v>
          </cell>
        </row>
        <row r="7404">
          <cell r="A7404" t="str">
            <v>GPO_49352099</v>
          </cell>
          <cell r="B7404" t="str">
            <v>Galatians Community Health - New Bern Avenue</v>
          </cell>
          <cell r="C7404" t="str">
            <v>AV5297</v>
          </cell>
          <cell r="D7404" t="str">
            <v>Pandion Optimization Alliance</v>
          </cell>
          <cell r="E7404" t="str">
            <v>Galatians Community Health - New Bern AvenueAV5297</v>
          </cell>
        </row>
        <row r="7405">
          <cell r="A7405" t="str">
            <v>GPO_49352100</v>
          </cell>
          <cell r="B7405" t="str">
            <v>Texas Interventional Joint and Spine, PLLC</v>
          </cell>
          <cell r="C7405" t="str">
            <v>AI8665</v>
          </cell>
          <cell r="D7405" t="str">
            <v>Pandion Optimization Alliance</v>
          </cell>
          <cell r="E7405" t="str">
            <v>Texas Interventional Joint and Spine, PLLCAI8665</v>
          </cell>
        </row>
        <row r="7406">
          <cell r="A7406" t="str">
            <v>GPO_49352101</v>
          </cell>
          <cell r="B7406" t="str">
            <v>Southeast Male Infertility and Urology</v>
          </cell>
          <cell r="C7406" t="str">
            <v>AU4896</v>
          </cell>
          <cell r="D7406" t="str">
            <v>Pandion Optimization Alliance</v>
          </cell>
          <cell r="E7406" t="str">
            <v>Southeast Male Infertility and UrologyAU4896</v>
          </cell>
        </row>
        <row r="7407">
          <cell r="A7407" t="str">
            <v>GPO_49352102</v>
          </cell>
          <cell r="B7407" t="str">
            <v>Atlanta Obstetrics &amp; Gynecology Specialists</v>
          </cell>
          <cell r="C7407" t="str">
            <v>BA8480</v>
          </cell>
          <cell r="D7407" t="str">
            <v>Pandion Optimization Alliance</v>
          </cell>
          <cell r="E7407" t="str">
            <v>Atlanta Obstetrics &amp; Gynecology SpecialistsBA8480</v>
          </cell>
        </row>
        <row r="7408">
          <cell r="A7408" t="str">
            <v>GPO_49352103</v>
          </cell>
          <cell r="B7408" t="str">
            <v>New Horizons Women's Care</v>
          </cell>
          <cell r="C7408" t="str">
            <v>AI9398</v>
          </cell>
          <cell r="D7408" t="str">
            <v>Pandion Optimization Alliance</v>
          </cell>
          <cell r="E7408" t="str">
            <v>New Horizons Women's CareAI9398</v>
          </cell>
        </row>
        <row r="7409">
          <cell r="A7409" t="str">
            <v>GPO_49352104</v>
          </cell>
          <cell r="B7409" t="str">
            <v>Fort Scott Surgery Center, LLC</v>
          </cell>
          <cell r="C7409" t="str">
            <v>AQ9333</v>
          </cell>
          <cell r="D7409" t="str">
            <v>Pandion Optimization Alliance</v>
          </cell>
          <cell r="E7409" t="str">
            <v>Fort Scott Surgery Center, LLCAQ9333</v>
          </cell>
        </row>
        <row r="7410">
          <cell r="A7410" t="str">
            <v>GPO_49352105</v>
          </cell>
          <cell r="B7410" t="str">
            <v>Renewed Health LLC</v>
          </cell>
          <cell r="C7410" t="str">
            <v>AQ9972</v>
          </cell>
          <cell r="D7410" t="str">
            <v>Pandion Optimization Alliance</v>
          </cell>
          <cell r="E7410" t="str">
            <v>Renewed Health LLCAQ9972</v>
          </cell>
        </row>
        <row r="7411">
          <cell r="A7411" t="str">
            <v>GPO_49352106</v>
          </cell>
          <cell r="B7411" t="str">
            <v>Steadfast Medical</v>
          </cell>
          <cell r="C7411" t="str">
            <v>694946</v>
          </cell>
          <cell r="D7411" t="str">
            <v>Pandion Optimization Alliance</v>
          </cell>
          <cell r="E7411" t="str">
            <v>Steadfast Medical694946</v>
          </cell>
        </row>
        <row r="7412">
          <cell r="A7412" t="str">
            <v>GPO_49352110</v>
          </cell>
          <cell r="B7412" t="str">
            <v>Canyon View Medical</v>
          </cell>
          <cell r="C7412" t="str">
            <v>BB1863</v>
          </cell>
          <cell r="D7412" t="str">
            <v>Pandion Optimization Alliance</v>
          </cell>
          <cell r="E7412" t="str">
            <v>Canyon View MedicalBB1863</v>
          </cell>
        </row>
        <row r="7413">
          <cell r="A7413" t="str">
            <v>GPO_49352111</v>
          </cell>
          <cell r="B7413" t="str">
            <v>Canyon View Family Practice - Spanish Fork</v>
          </cell>
          <cell r="C7413" t="str">
            <v>BB3113</v>
          </cell>
          <cell r="D7413" t="str">
            <v>Pandion Optimization Alliance</v>
          </cell>
          <cell r="E7413" t="str">
            <v>Canyon View Family Practice - Spanish ForkBB3113</v>
          </cell>
        </row>
        <row r="7414">
          <cell r="A7414" t="str">
            <v>GPO_49352112</v>
          </cell>
          <cell r="B7414" t="str">
            <v>Southern Sr Living</v>
          </cell>
          <cell r="C7414" t="str">
            <v>BB3118</v>
          </cell>
          <cell r="D7414" t="str">
            <v>Pandion Optimization Alliance</v>
          </cell>
          <cell r="E7414" t="str">
            <v>Southern Sr LivingBB3118</v>
          </cell>
        </row>
        <row r="7415">
          <cell r="A7415" t="str">
            <v>GPO_49352113</v>
          </cell>
          <cell r="B7415" t="str">
            <v>Women's Health Specialists</v>
          </cell>
          <cell r="C7415" t="str">
            <v>BA5841</v>
          </cell>
          <cell r="D7415" t="str">
            <v>Pandion Optimization Alliance</v>
          </cell>
          <cell r="E7415" t="str">
            <v>Women's Health SpecialistsBA5841</v>
          </cell>
        </row>
        <row r="7416">
          <cell r="A7416" t="str">
            <v>GPO_49352118</v>
          </cell>
          <cell r="B7416" t="str">
            <v>MyOBGYN</v>
          </cell>
          <cell r="C7416" t="str">
            <v>AA4816</v>
          </cell>
          <cell r="D7416" t="str">
            <v>Pandion Optimization Alliance</v>
          </cell>
          <cell r="E7416" t="str">
            <v>MyOBGYNAA4816</v>
          </cell>
        </row>
        <row r="7417">
          <cell r="A7417" t="str">
            <v>GPO_49352120</v>
          </cell>
          <cell r="B7417" t="str">
            <v>Forte Well Being</v>
          </cell>
          <cell r="C7417" t="str">
            <v>BB2089</v>
          </cell>
          <cell r="D7417" t="str">
            <v>Pandion Optimization Alliance</v>
          </cell>
          <cell r="E7417" t="str">
            <v>Forte Well BeingBB2089</v>
          </cell>
        </row>
        <row r="7418">
          <cell r="A7418" t="str">
            <v>GPO_49352132</v>
          </cell>
          <cell r="B7418" t="str">
            <v>Asheville Medicine and Pediatrics</v>
          </cell>
          <cell r="C7418" t="str">
            <v>BB3407</v>
          </cell>
          <cell r="D7418" t="str">
            <v>Pandion Optimization Alliance</v>
          </cell>
          <cell r="E7418" t="str">
            <v>Asheville Medicine and PediatricsBB3407</v>
          </cell>
        </row>
        <row r="7419">
          <cell r="A7419" t="str">
            <v>GPO_49352133</v>
          </cell>
          <cell r="B7419" t="str">
            <v>Wolfoods EDI Order Guide</v>
          </cell>
          <cell r="C7419" t="str">
            <v>AW5145</v>
          </cell>
          <cell r="D7419" t="str">
            <v>Pandion Optimization Alliance</v>
          </cell>
          <cell r="E7419" t="str">
            <v>Wolfoods EDI Order GuideAW5145</v>
          </cell>
        </row>
        <row r="7420">
          <cell r="A7420" t="str">
            <v>GPO_49352140</v>
          </cell>
          <cell r="B7420" t="str">
            <v>AZ Ortho</v>
          </cell>
          <cell r="C7420" t="str">
            <v>AT4525</v>
          </cell>
          <cell r="D7420" t="str">
            <v>Pandion Optimization Alliance</v>
          </cell>
          <cell r="E7420" t="str">
            <v>AZ OrthoAT4525</v>
          </cell>
        </row>
        <row r="7421">
          <cell r="A7421" t="str">
            <v>GPO_49352177</v>
          </cell>
          <cell r="B7421" t="str">
            <v>Institutes Of Health</v>
          </cell>
          <cell r="C7421" t="str">
            <v>824168</v>
          </cell>
          <cell r="D7421" t="str">
            <v>Pandion Optimization Alliance</v>
          </cell>
          <cell r="E7421" t="str">
            <v>Institutes Of Health824168</v>
          </cell>
        </row>
        <row r="7422">
          <cell r="A7422" t="str">
            <v>GPO_49352182</v>
          </cell>
          <cell r="B7422" t="str">
            <v>Midtown Medical Imaging</v>
          </cell>
          <cell r="C7422" t="str">
            <v>BB4556</v>
          </cell>
          <cell r="D7422" t="str">
            <v>Pandion Optimization Alliance</v>
          </cell>
          <cell r="E7422" t="str">
            <v>Midtown Medical ImagingBB4556</v>
          </cell>
        </row>
        <row r="7423">
          <cell r="A7423" t="str">
            <v>GPO_49352185</v>
          </cell>
          <cell r="B7423" t="str">
            <v>Yukon Mobile Meals</v>
          </cell>
          <cell r="C7423" t="str">
            <v>BB4456</v>
          </cell>
          <cell r="D7423" t="str">
            <v>Pandion Optimization Alliance</v>
          </cell>
          <cell r="E7423" t="str">
            <v>Yukon Mobile MealsBB4456</v>
          </cell>
        </row>
        <row r="7424">
          <cell r="A7424" t="str">
            <v>GPO_49352186</v>
          </cell>
          <cell r="B7424" t="str">
            <v>Texas Health Care, PLLC</v>
          </cell>
          <cell r="C7424" t="str">
            <v>AA0293</v>
          </cell>
          <cell r="D7424" t="str">
            <v>Pandion Optimization Alliance</v>
          </cell>
          <cell r="E7424" t="str">
            <v>Texas Health Care, PLLCAA0293</v>
          </cell>
        </row>
        <row r="7425">
          <cell r="A7425" t="str">
            <v>GPO_49352190</v>
          </cell>
          <cell r="B7425" t="str">
            <v>Pamlico Medical Center (Greene County Health Care Inc)</v>
          </cell>
          <cell r="C7425" t="str">
            <v>AT1169</v>
          </cell>
          <cell r="D7425" t="str">
            <v>Pandion Optimization Alliance</v>
          </cell>
          <cell r="E7425" t="str">
            <v>Pamlico Medical Center (Greene County Health Care Inc)AT1169</v>
          </cell>
        </row>
        <row r="7426">
          <cell r="A7426" t="str">
            <v>GPO_49352191</v>
          </cell>
          <cell r="B7426" t="str">
            <v>G W U  MEDICAL FACULTY ASSOC</v>
          </cell>
          <cell r="C7426" t="str">
            <v>AV2966</v>
          </cell>
          <cell r="D7426" t="str">
            <v>Pandion Optimization Alliance</v>
          </cell>
          <cell r="E7426" t="str">
            <v>G W U  MEDICAL FACULTY ASSOCAV2966</v>
          </cell>
        </row>
        <row r="7427">
          <cell r="A7427" t="str">
            <v>GPO_49352192</v>
          </cell>
          <cell r="B7427" t="str">
            <v>University Spine Center</v>
          </cell>
          <cell r="C7427" t="str">
            <v>BB4850</v>
          </cell>
          <cell r="D7427" t="str">
            <v>Pandion Optimization Alliance</v>
          </cell>
          <cell r="E7427" t="str">
            <v>University Spine CenterBB4850</v>
          </cell>
        </row>
        <row r="7428">
          <cell r="A7428" t="str">
            <v>GPO_49352199</v>
          </cell>
          <cell r="B7428" t="str">
            <v>Revere Health</v>
          </cell>
          <cell r="C7428" t="str">
            <v>BB5154</v>
          </cell>
          <cell r="D7428" t="str">
            <v>Pandion Optimization Alliance</v>
          </cell>
          <cell r="E7428" t="str">
            <v>Revere HealthBB5154</v>
          </cell>
        </row>
        <row r="7429">
          <cell r="A7429" t="str">
            <v>GPO_49352200</v>
          </cell>
          <cell r="B7429" t="str">
            <v>First Class OB/GYN PA</v>
          </cell>
          <cell r="C7429" t="str">
            <v>BB2331</v>
          </cell>
          <cell r="D7429" t="str">
            <v>Pandion Optimization Alliance</v>
          </cell>
          <cell r="E7429" t="str">
            <v>First Class OB/GYN PABB2331</v>
          </cell>
        </row>
        <row r="7430">
          <cell r="A7430" t="str">
            <v>GPO_49352205</v>
          </cell>
          <cell r="B7430" t="str">
            <v>Brilliant Women Care</v>
          </cell>
          <cell r="C7430" t="str">
            <v>BB5319</v>
          </cell>
          <cell r="D7430" t="str">
            <v>Pandion Optimization Alliance</v>
          </cell>
          <cell r="E7430" t="str">
            <v>Brilliant Women CareBB5319</v>
          </cell>
        </row>
        <row r="7431">
          <cell r="A7431" t="str">
            <v>GPO_49352207</v>
          </cell>
          <cell r="B7431" t="str">
            <v>Glen W. Simons Psc</v>
          </cell>
          <cell r="C7431" t="str">
            <v>BB5326</v>
          </cell>
          <cell r="D7431" t="str">
            <v>Pandion Optimization Alliance</v>
          </cell>
          <cell r="E7431" t="str">
            <v>Glen W. Simons PscBB5326</v>
          </cell>
        </row>
        <row r="7432">
          <cell r="A7432" t="str">
            <v>GPO_49352209</v>
          </cell>
          <cell r="B7432" t="str">
            <v>Shrock Ortho Center Walk In Clinic</v>
          </cell>
          <cell r="C7432" t="str">
            <v>BB5345</v>
          </cell>
          <cell r="D7432" t="str">
            <v>Pandion Optimization Alliance</v>
          </cell>
          <cell r="E7432" t="str">
            <v>Shrock Ortho Center Walk In ClinicBB5345</v>
          </cell>
        </row>
        <row r="7433">
          <cell r="A7433" t="str">
            <v>GPO_49352211</v>
          </cell>
          <cell r="B7433" t="str">
            <v>Oakridge Dynamics</v>
          </cell>
          <cell r="C7433" t="str">
            <v>AW4051</v>
          </cell>
          <cell r="D7433" t="str">
            <v>Pandion Optimization Alliance</v>
          </cell>
          <cell r="E7433" t="str">
            <v>Oakridge DynamicsAW4051</v>
          </cell>
        </row>
        <row r="7434">
          <cell r="A7434" t="str">
            <v>GPO_49352212</v>
          </cell>
          <cell r="B7434" t="str">
            <v>IVYREHAB Network, Inc.</v>
          </cell>
          <cell r="C7434" t="str">
            <v>BA4456</v>
          </cell>
          <cell r="D7434" t="str">
            <v>Pandion Optimization Alliance</v>
          </cell>
          <cell r="E7434" t="str">
            <v>IVYREHAB Network, Inc.BA4456</v>
          </cell>
        </row>
        <row r="7435">
          <cell r="A7435" t="str">
            <v>GPO_49352221</v>
          </cell>
          <cell r="B7435" t="str">
            <v>GCG CORPORATE OFFICE</v>
          </cell>
          <cell r="C7435" t="str">
            <v>BA5847</v>
          </cell>
          <cell r="D7435" t="str">
            <v>Pandion Optimization Alliance</v>
          </cell>
          <cell r="E7435" t="str">
            <v>GCG CORPORATE OFFICEBA5847</v>
          </cell>
        </row>
        <row r="7436">
          <cell r="A7436" t="str">
            <v>GPO_49352234</v>
          </cell>
          <cell r="B7436" t="str">
            <v>Bay Women's Health</v>
          </cell>
          <cell r="C7436" t="str">
            <v>BB0168</v>
          </cell>
          <cell r="D7436" t="str">
            <v>Pandion Optimization Alliance</v>
          </cell>
          <cell r="E7436" t="str">
            <v>Bay Women's HealthBB0168</v>
          </cell>
        </row>
        <row r="7437">
          <cell r="A7437" t="str">
            <v>GPO_49352235</v>
          </cell>
          <cell r="B7437" t="str">
            <v>NorthWest Womens Clinic</v>
          </cell>
          <cell r="C7437" t="str">
            <v>BB5206</v>
          </cell>
          <cell r="D7437" t="str">
            <v>Pandion Optimization Alliance</v>
          </cell>
          <cell r="E7437" t="str">
            <v>NorthWest Womens ClinicBB5206</v>
          </cell>
        </row>
        <row r="7438">
          <cell r="A7438" t="str">
            <v>GPO_49352236</v>
          </cell>
          <cell r="B7438" t="str">
            <v>Aspire Health Concepts Inc.</v>
          </cell>
          <cell r="C7438" t="str">
            <v>BB5335</v>
          </cell>
          <cell r="D7438" t="str">
            <v>Pandion Optimization Alliance</v>
          </cell>
          <cell r="E7438" t="str">
            <v>Aspire Health Concepts Inc.BB5335</v>
          </cell>
        </row>
        <row r="7439">
          <cell r="A7439" t="str">
            <v>GPO_49352237</v>
          </cell>
          <cell r="B7439" t="str">
            <v>Family Healthcare Associates</v>
          </cell>
          <cell r="C7439" t="str">
            <v>605711</v>
          </cell>
          <cell r="D7439" t="str">
            <v>Pandion Optimization Alliance</v>
          </cell>
          <cell r="E7439" t="str">
            <v>Family Healthcare Associates605711</v>
          </cell>
        </row>
        <row r="7440">
          <cell r="A7440" t="str">
            <v>GPO_49352240</v>
          </cell>
          <cell r="B7440" t="str">
            <v>Jose Castaneda MD</v>
          </cell>
          <cell r="C7440" t="str">
            <v>BB4157</v>
          </cell>
          <cell r="D7440" t="str">
            <v>Pandion Optimization Alliance</v>
          </cell>
          <cell r="E7440" t="str">
            <v>Jose Castaneda MDBB4157</v>
          </cell>
        </row>
        <row r="7441">
          <cell r="A7441" t="str">
            <v>GPO_49352264</v>
          </cell>
          <cell r="B7441" t="str">
            <v>Hospice of the Piedmont Inc</v>
          </cell>
          <cell r="C7441" t="str">
            <v>653030</v>
          </cell>
          <cell r="D7441" t="str">
            <v>Pandion Optimization Alliance</v>
          </cell>
          <cell r="E7441" t="str">
            <v>Hospice of the Piedmont Inc653030</v>
          </cell>
        </row>
        <row r="7442">
          <cell r="A7442" t="str">
            <v>GPO_49352270</v>
          </cell>
          <cell r="B7442" t="str">
            <v>Avina Women's Care</v>
          </cell>
          <cell r="C7442" t="str">
            <v>BB4457</v>
          </cell>
          <cell r="D7442" t="str">
            <v>Pandion Optimization Alliance</v>
          </cell>
          <cell r="E7442" t="str">
            <v>Avina Women's CareBB4457</v>
          </cell>
        </row>
        <row r="7443">
          <cell r="A7443" t="str">
            <v>GPO_49352277</v>
          </cell>
          <cell r="B7443" t="str">
            <v>Medtx Management</v>
          </cell>
          <cell r="C7443" t="str">
            <v>AF2016</v>
          </cell>
          <cell r="D7443" t="str">
            <v>Pandion Optimization Alliance</v>
          </cell>
          <cell r="E7443" t="str">
            <v>Medtx ManagementAF2016</v>
          </cell>
        </row>
        <row r="7444">
          <cell r="A7444" t="str">
            <v>GPO_49352297</v>
          </cell>
          <cell r="B7444" t="str">
            <v>CommWell Health</v>
          </cell>
          <cell r="C7444" t="str">
            <v>834090</v>
          </cell>
          <cell r="D7444" t="str">
            <v>Pandion Optimization Alliance</v>
          </cell>
          <cell r="E7444" t="str">
            <v>CommWell Health834090</v>
          </cell>
        </row>
        <row r="7445">
          <cell r="A7445" t="str">
            <v>GPO_49352302</v>
          </cell>
          <cell r="B7445" t="str">
            <v>Access Healthcare</v>
          </cell>
          <cell r="C7445" t="str">
            <v>824175</v>
          </cell>
          <cell r="D7445" t="str">
            <v>Pandion Optimization Alliance</v>
          </cell>
          <cell r="E7445" t="str">
            <v>Access Healthcare824175</v>
          </cell>
        </row>
        <row r="7446">
          <cell r="A7446" t="str">
            <v>GPO_49352316</v>
          </cell>
          <cell r="B7446" t="str">
            <v>Ivitamin</v>
          </cell>
          <cell r="C7446" t="str">
            <v>834118</v>
          </cell>
          <cell r="D7446" t="str">
            <v>Pandion Optimization Alliance</v>
          </cell>
          <cell r="E7446" t="str">
            <v>Ivitamin834118</v>
          </cell>
        </row>
        <row r="7447">
          <cell r="A7447" t="str">
            <v>GPO_49352318</v>
          </cell>
          <cell r="B7447" t="str">
            <v>Endocrinology Institute of South FL</v>
          </cell>
          <cell r="C7447" t="str">
            <v>BB5517</v>
          </cell>
          <cell r="D7447" t="str">
            <v>Pandion Optimization Alliance</v>
          </cell>
          <cell r="E7447" t="str">
            <v>Endocrinology Institute of South FLBB5517</v>
          </cell>
        </row>
        <row r="7448">
          <cell r="A7448" t="str">
            <v>GPO_49352319</v>
          </cell>
          <cell r="B7448" t="str">
            <v>Pacific Veterinary speciali</v>
          </cell>
          <cell r="C7448" t="str">
            <v>810222</v>
          </cell>
          <cell r="D7448" t="str">
            <v>Pandion Optimization Alliance</v>
          </cell>
          <cell r="E7448" t="str">
            <v>Pacific Veterinary speciali810222</v>
          </cell>
        </row>
        <row r="7449">
          <cell r="A7449" t="str">
            <v>GPO_49352322</v>
          </cell>
          <cell r="B7449" t="str">
            <v>Janineh Plastic Surgery</v>
          </cell>
          <cell r="C7449" t="str">
            <v>BB8446</v>
          </cell>
          <cell r="D7449" t="str">
            <v>Pandion Optimization Alliance</v>
          </cell>
          <cell r="E7449" t="str">
            <v>Janineh Plastic SurgeryBB8446</v>
          </cell>
        </row>
        <row r="7450">
          <cell r="A7450" t="str">
            <v>GPO_49352329</v>
          </cell>
          <cell r="B7450" t="str">
            <v>Butter Beans</v>
          </cell>
          <cell r="C7450" t="str">
            <v>AY9077</v>
          </cell>
          <cell r="D7450" t="str">
            <v>Pandion Optimization Alliance</v>
          </cell>
          <cell r="E7450" t="str">
            <v>Butter BeansAY9077</v>
          </cell>
        </row>
        <row r="7451">
          <cell r="A7451" t="str">
            <v>GPO_49352330</v>
          </cell>
          <cell r="B7451" t="str">
            <v>First Step Pediatric Assoc</v>
          </cell>
          <cell r="C7451" t="str">
            <v>BB9741</v>
          </cell>
          <cell r="D7451" t="str">
            <v>Pandion Optimization Alliance</v>
          </cell>
          <cell r="E7451" t="str">
            <v>First Step Pediatric AssocBB9741</v>
          </cell>
        </row>
        <row r="7452">
          <cell r="A7452" t="str">
            <v>GPO_49352335</v>
          </cell>
          <cell r="B7452" t="str">
            <v>Omni Women's Health Medical Group</v>
          </cell>
          <cell r="C7452" t="str">
            <v>BB0467</v>
          </cell>
          <cell r="D7452" t="str">
            <v>Pandion Optimization Alliance</v>
          </cell>
          <cell r="E7452" t="str">
            <v>Omni Women's Health Medical GroupBB0467</v>
          </cell>
        </row>
        <row r="7453">
          <cell r="A7453" t="str">
            <v>GPO_49352336</v>
          </cell>
          <cell r="B7453" t="str">
            <v>Christina L. Midkiff M.D.S.C.</v>
          </cell>
          <cell r="C7453" t="str">
            <v>BB1331</v>
          </cell>
          <cell r="D7453" t="str">
            <v>Pandion Optimization Alliance</v>
          </cell>
          <cell r="E7453" t="str">
            <v>Christina L. Midkiff M.D.S.C.BB1331</v>
          </cell>
        </row>
        <row r="7454">
          <cell r="A7454" t="str">
            <v>GPO_49352337</v>
          </cell>
          <cell r="B7454" t="str">
            <v>Healthcare Services Consulting</v>
          </cell>
          <cell r="C7454" t="str">
            <v>BB2300</v>
          </cell>
          <cell r="D7454" t="str">
            <v>Pandion Optimization Alliance</v>
          </cell>
          <cell r="E7454" t="str">
            <v>Healthcare Services ConsultingBB2300</v>
          </cell>
        </row>
        <row r="7455">
          <cell r="A7455" t="str">
            <v>GPO_49352338</v>
          </cell>
          <cell r="B7455" t="str">
            <v>Nacogdoches Womens Center PLLC</v>
          </cell>
          <cell r="C7455" t="str">
            <v>BB2432</v>
          </cell>
          <cell r="D7455" t="str">
            <v>Pandion Optimization Alliance</v>
          </cell>
          <cell r="E7455" t="str">
            <v>Nacogdoches Womens Center PLLCBB2432</v>
          </cell>
        </row>
        <row r="7456">
          <cell r="A7456" t="str">
            <v>GPO_49352339</v>
          </cell>
          <cell r="B7456" t="str">
            <v>Sunrise Vascular Center</v>
          </cell>
          <cell r="C7456" t="str">
            <v>BB2495</v>
          </cell>
          <cell r="D7456" t="str">
            <v>Pandion Optimization Alliance</v>
          </cell>
          <cell r="E7456" t="str">
            <v>Sunrise Vascular CenterBB2495</v>
          </cell>
        </row>
        <row r="7457">
          <cell r="A7457" t="str">
            <v>GPO_49352340</v>
          </cell>
          <cell r="B7457" t="str">
            <v>Bend Gynecology</v>
          </cell>
          <cell r="C7457" t="str">
            <v>BB2279</v>
          </cell>
          <cell r="D7457" t="str">
            <v>Pandion Optimization Alliance</v>
          </cell>
          <cell r="E7457" t="str">
            <v>Bend GynecologyBB2279</v>
          </cell>
        </row>
        <row r="7458">
          <cell r="A7458" t="str">
            <v>GPO_49352341</v>
          </cell>
          <cell r="B7458" t="str">
            <v>County Obstetrics And Gynecology</v>
          </cell>
          <cell r="C7458" t="str">
            <v>BB9176</v>
          </cell>
          <cell r="D7458" t="str">
            <v>Pandion Optimization Alliance</v>
          </cell>
          <cell r="E7458" t="str">
            <v>County Obstetrics And GynecologyBB9176</v>
          </cell>
        </row>
        <row r="7459">
          <cell r="A7459" t="str">
            <v>GPO_49352344</v>
          </cell>
          <cell r="B7459" t="str">
            <v>Care for Women</v>
          </cell>
          <cell r="C7459" t="str">
            <v>BB6445</v>
          </cell>
          <cell r="D7459" t="str">
            <v>Pandion Optimization Alliance</v>
          </cell>
          <cell r="E7459" t="str">
            <v>Care for WomenBB6445</v>
          </cell>
        </row>
        <row r="7460">
          <cell r="A7460" t="str">
            <v>GPO_49352359</v>
          </cell>
          <cell r="B7460" t="str">
            <v>Skillet Kitchen - Rowan County Sherrif's Office</v>
          </cell>
          <cell r="C7460" t="str">
            <v>AX6191</v>
          </cell>
          <cell r="D7460" t="str">
            <v>Pandion Optimization Alliance</v>
          </cell>
          <cell r="E7460" t="str">
            <v>Skillet Kitchen - Rowan County Sherrif's OfficeAX6191</v>
          </cell>
        </row>
        <row r="7461">
          <cell r="A7461" t="str">
            <v>GPO_49352382</v>
          </cell>
          <cell r="B7461" t="str">
            <v>Damien Cares</v>
          </cell>
          <cell r="C7461" t="str">
            <v>BB9978</v>
          </cell>
          <cell r="D7461" t="str">
            <v>Pandion Optimization Alliance</v>
          </cell>
          <cell r="E7461" t="str">
            <v>Damien CaresBB9978</v>
          </cell>
        </row>
        <row r="7462">
          <cell r="A7462" t="str">
            <v>GPO_49352385</v>
          </cell>
          <cell r="B7462" t="str">
            <v>Acadian Urgent Care</v>
          </cell>
          <cell r="C7462" t="str">
            <v>BB8377</v>
          </cell>
          <cell r="D7462" t="str">
            <v>Pandion Optimization Alliance</v>
          </cell>
          <cell r="E7462" t="str">
            <v>Acadian Urgent CareBB8377</v>
          </cell>
        </row>
        <row r="7463">
          <cell r="A7463" t="str">
            <v>GPO_49352386</v>
          </cell>
          <cell r="B7463" t="str">
            <v>Tree of Life Birth and Gynecology</v>
          </cell>
          <cell r="C7463" t="str">
            <v>BA9914</v>
          </cell>
          <cell r="D7463" t="str">
            <v>Pandion Optimization Alliance</v>
          </cell>
          <cell r="E7463" t="str">
            <v>Tree of Life Birth and GynecologyBA9914</v>
          </cell>
        </row>
        <row r="7464">
          <cell r="A7464" t="str">
            <v>GPO_49352387</v>
          </cell>
          <cell r="B7464" t="str">
            <v>The Womens Center PC</v>
          </cell>
          <cell r="C7464" t="str">
            <v>BB0263</v>
          </cell>
          <cell r="D7464" t="str">
            <v>Pandion Optimization Alliance</v>
          </cell>
          <cell r="E7464" t="str">
            <v>The Womens Center PCBB0263</v>
          </cell>
        </row>
        <row r="7465">
          <cell r="A7465" t="str">
            <v>GPO_49352388</v>
          </cell>
          <cell r="B7465" t="str">
            <v>Advantage Administration</v>
          </cell>
          <cell r="C7465" t="str">
            <v>BB8452</v>
          </cell>
          <cell r="D7465" t="str">
            <v>Pandion Optimization Alliance</v>
          </cell>
          <cell r="E7465" t="str">
            <v>Advantage AdministrationBB8452</v>
          </cell>
        </row>
        <row r="7466">
          <cell r="A7466" t="str">
            <v>GPO_49352389</v>
          </cell>
          <cell r="B7466" t="str">
            <v>Alpha Care Medical</v>
          </cell>
          <cell r="C7466" t="str">
            <v>BB8489</v>
          </cell>
          <cell r="D7466" t="str">
            <v>Pandion Optimization Alliance</v>
          </cell>
          <cell r="E7466" t="str">
            <v>Alpha Care MedicalBB8489</v>
          </cell>
        </row>
        <row r="7467">
          <cell r="A7467" t="str">
            <v>GPO_49352390</v>
          </cell>
          <cell r="B7467" t="str">
            <v>Altus Research/Lake Worth</v>
          </cell>
          <cell r="C7467" t="str">
            <v>BB8490</v>
          </cell>
          <cell r="D7467" t="str">
            <v>Pandion Optimization Alliance</v>
          </cell>
          <cell r="E7467" t="str">
            <v>Altus Research/Lake WorthBB8490</v>
          </cell>
        </row>
        <row r="7468">
          <cell r="A7468" t="str">
            <v>GPO_49352397</v>
          </cell>
          <cell r="B7468" t="str">
            <v>THE BREAST AND IMAGING CENTER</v>
          </cell>
          <cell r="C7468" t="str">
            <v>BC0907</v>
          </cell>
          <cell r="D7468" t="str">
            <v>Pandion Optimization Alliance</v>
          </cell>
          <cell r="E7468" t="str">
            <v>THE BREAST AND IMAGING CENTERBC0907</v>
          </cell>
        </row>
        <row r="7469">
          <cell r="A7469" t="str">
            <v>GPO_49352404</v>
          </cell>
          <cell r="B7469" t="str">
            <v>Messiah Lifeways</v>
          </cell>
          <cell r="C7469" t="str">
            <v>800307</v>
          </cell>
          <cell r="D7469" t="str">
            <v>Pandion Optimization Alliance</v>
          </cell>
          <cell r="E7469" t="str">
            <v>Messiah Lifeways800307</v>
          </cell>
        </row>
        <row r="7470">
          <cell r="A7470" t="str">
            <v>GPO_49352406</v>
          </cell>
          <cell r="B7470" t="str">
            <v>La Pain Doctor</v>
          </cell>
          <cell r="C7470" t="str">
            <v>BB6783</v>
          </cell>
          <cell r="D7470" t="str">
            <v>Pandion Optimization Alliance</v>
          </cell>
          <cell r="E7470" t="str">
            <v>La Pain DoctorBB6783</v>
          </cell>
        </row>
        <row r="7471">
          <cell r="A7471" t="str">
            <v>GPO_49352409</v>
          </cell>
          <cell r="B7471" t="str">
            <v>Sunrise Oral Surgery</v>
          </cell>
          <cell r="C7471" t="str">
            <v>BC0522</v>
          </cell>
          <cell r="D7471" t="str">
            <v>Pandion Optimization Alliance</v>
          </cell>
          <cell r="E7471" t="str">
            <v>Sunrise Oral SurgeryBC0522</v>
          </cell>
        </row>
        <row r="7472">
          <cell r="A7472" t="str">
            <v>GPO_49352410</v>
          </cell>
          <cell r="B7472" t="str">
            <v>Little Spoon, Inc.</v>
          </cell>
          <cell r="C7472" t="str">
            <v>BB1576</v>
          </cell>
          <cell r="D7472" t="str">
            <v>Pandion Optimization Alliance</v>
          </cell>
          <cell r="E7472" t="str">
            <v>Little Spoon, Inc.BB1576</v>
          </cell>
        </row>
        <row r="7473">
          <cell r="A7473" t="str">
            <v>GPO_49352417</v>
          </cell>
          <cell r="B7473" t="str">
            <v>Allergy Group NJ</v>
          </cell>
          <cell r="C7473" t="str">
            <v>BC0812</v>
          </cell>
          <cell r="D7473" t="str">
            <v>Pandion Optimization Alliance</v>
          </cell>
          <cell r="E7473" t="str">
            <v>Allergy Group NJBC0812</v>
          </cell>
        </row>
        <row r="7474">
          <cell r="A7474" t="str">
            <v>GPO_49352418</v>
          </cell>
          <cell r="B7474" t="str">
            <v>Sami's Kitchen/Cafeteria</v>
          </cell>
          <cell r="C7474" t="str">
            <v>AT4530</v>
          </cell>
          <cell r="D7474" t="str">
            <v>Pandion Optimization Alliance</v>
          </cell>
          <cell r="E7474" t="str">
            <v>Sami's Kitchen/CafeteriaAT4530</v>
          </cell>
        </row>
        <row r="7475">
          <cell r="A7475" t="str">
            <v>GPO_49352435</v>
          </cell>
          <cell r="B7475" t="str">
            <v>Corpus Christi Women's Clinic</v>
          </cell>
          <cell r="C7475" t="str">
            <v>BB8401</v>
          </cell>
          <cell r="D7475" t="str">
            <v>Pandion Optimization Alliance</v>
          </cell>
          <cell r="E7475" t="str">
            <v>Corpus Christi Women's ClinicBB8401</v>
          </cell>
        </row>
        <row r="7476">
          <cell r="A7476" t="str">
            <v>GPO_49352438</v>
          </cell>
          <cell r="B7476" t="str">
            <v>Jenkins OBGYN</v>
          </cell>
          <cell r="C7476" t="str">
            <v>BC1593</v>
          </cell>
          <cell r="D7476" t="str">
            <v>Pandion Optimization Alliance</v>
          </cell>
          <cell r="E7476" t="str">
            <v>Jenkins OBGYNBC1593</v>
          </cell>
        </row>
        <row r="7477">
          <cell r="A7477" t="str">
            <v>GPO_49352440</v>
          </cell>
          <cell r="B7477" t="str">
            <v>Associates MD</v>
          </cell>
          <cell r="C7477" t="str">
            <v>BB8584</v>
          </cell>
          <cell r="D7477" t="str">
            <v>Pandion Optimization Alliance</v>
          </cell>
          <cell r="E7477" t="str">
            <v>Associates MDBB8584</v>
          </cell>
        </row>
        <row r="7478">
          <cell r="A7478" t="str">
            <v>GPO_49352441</v>
          </cell>
          <cell r="B7478" t="str">
            <v>Athena Medical Group, LLC</v>
          </cell>
          <cell r="C7478" t="str">
            <v>AC2072</v>
          </cell>
          <cell r="D7478" t="str">
            <v>Pandion Optimization Alliance</v>
          </cell>
          <cell r="E7478" t="str">
            <v>Athena Medical Group, LLCAC2072</v>
          </cell>
        </row>
        <row r="7479">
          <cell r="A7479" t="str">
            <v>GPO_49352442</v>
          </cell>
          <cell r="B7479" t="str">
            <v>Bendcare/Aara</v>
          </cell>
          <cell r="C7479" t="str">
            <v>BB6648</v>
          </cell>
          <cell r="D7479" t="str">
            <v>Pandion Optimization Alliance</v>
          </cell>
          <cell r="E7479" t="str">
            <v>Bendcare/AaraBB6648</v>
          </cell>
        </row>
        <row r="7480">
          <cell r="A7480" t="str">
            <v>GPO_49352444</v>
          </cell>
          <cell r="B7480" t="str">
            <v>Capital Women's Care LLC</v>
          </cell>
          <cell r="C7480" t="str">
            <v>BB5557</v>
          </cell>
          <cell r="D7480" t="str">
            <v>Pandion Optimization Alliance</v>
          </cell>
          <cell r="E7480" t="str">
            <v>Capital Women's Care LLCBB5557</v>
          </cell>
        </row>
        <row r="7481">
          <cell r="A7481" t="str">
            <v>GPO_49352445</v>
          </cell>
          <cell r="B7481" t="str">
            <v>Centa/Center For Ear Nose Throat &amp; Allergy</v>
          </cell>
          <cell r="C7481" t="str">
            <v>BB9088</v>
          </cell>
          <cell r="D7481" t="str">
            <v>Pandion Optimization Alliance</v>
          </cell>
          <cell r="E7481" t="str">
            <v>Centa/Center For Ear Nose Throat &amp; AllergyBB9088</v>
          </cell>
        </row>
        <row r="7482">
          <cell r="A7482" t="str">
            <v>GPO_49352446</v>
          </cell>
          <cell r="B7482" t="str">
            <v>First Coast Cardiovascular Institute</v>
          </cell>
          <cell r="C7482" t="str">
            <v>BB5518</v>
          </cell>
          <cell r="D7482" t="str">
            <v>Pandion Optimization Alliance</v>
          </cell>
          <cell r="E7482" t="str">
            <v>First Coast Cardiovascular InstituteBB5518</v>
          </cell>
        </row>
        <row r="7483">
          <cell r="A7483" t="str">
            <v>GPO_49352447</v>
          </cell>
          <cell r="B7483" t="str">
            <v>Foundational Health</v>
          </cell>
          <cell r="C7483" t="str">
            <v>BB9760</v>
          </cell>
          <cell r="D7483" t="str">
            <v>Pandion Optimization Alliance</v>
          </cell>
          <cell r="E7483" t="str">
            <v>Foundational HealthBB9760</v>
          </cell>
        </row>
        <row r="7484">
          <cell r="A7484" t="str">
            <v>GPO_49352448</v>
          </cell>
          <cell r="B7484" t="str">
            <v>Multi Disciplinary Specialists LLC</v>
          </cell>
          <cell r="C7484" t="str">
            <v>BB0744</v>
          </cell>
          <cell r="D7484" t="str">
            <v>Pandion Optimization Alliance</v>
          </cell>
          <cell r="E7484" t="str">
            <v>Multi Disciplinary Specialists LLCBB0744</v>
          </cell>
        </row>
        <row r="7485">
          <cell r="A7485" t="str">
            <v>GPO_49352449</v>
          </cell>
          <cell r="B7485" t="str">
            <v>My Lab Choice Inc</v>
          </cell>
          <cell r="C7485" t="str">
            <v>BB9619</v>
          </cell>
          <cell r="D7485" t="str">
            <v>Pandion Optimization Alliance</v>
          </cell>
          <cell r="E7485" t="str">
            <v>My Lab Choice IncBB9619</v>
          </cell>
        </row>
        <row r="7486">
          <cell r="A7486" t="str">
            <v>GPO_49352450</v>
          </cell>
          <cell r="B7486" t="str">
            <v>Susquehanna Valley Women'S Health Care</v>
          </cell>
          <cell r="C7486" t="str">
            <v>BB8769</v>
          </cell>
          <cell r="D7486" t="str">
            <v>Pandion Optimization Alliance</v>
          </cell>
          <cell r="E7486" t="str">
            <v>Susquehanna Valley Women'S Health CareBB8769</v>
          </cell>
        </row>
        <row r="7487">
          <cell r="A7487" t="str">
            <v>GPO_49352454</v>
          </cell>
          <cell r="B7487" t="str">
            <v>Faircaribe Inc.</v>
          </cell>
          <cell r="C7487" t="str">
            <v>BA4561</v>
          </cell>
          <cell r="D7487" t="str">
            <v>Pandion Optimization Alliance</v>
          </cell>
          <cell r="E7487" t="str">
            <v>Faircaribe Inc.BA4561</v>
          </cell>
        </row>
        <row r="7488">
          <cell r="A7488" t="str">
            <v>GPO_49352458</v>
          </cell>
          <cell r="B7488" t="str">
            <v>Velocity Clinical Research</v>
          </cell>
          <cell r="C7488" t="str">
            <v>BC1589</v>
          </cell>
          <cell r="D7488" t="str">
            <v>Pandion Optimization Alliance</v>
          </cell>
          <cell r="E7488" t="str">
            <v>Velocity Clinical ResearchBC1589</v>
          </cell>
        </row>
        <row r="7489">
          <cell r="A7489" t="str">
            <v>GPO_49352463</v>
          </cell>
          <cell r="B7489" t="str">
            <v>Robersonville Physicians, PC</v>
          </cell>
          <cell r="C7489" t="str">
            <v>827049</v>
          </cell>
          <cell r="D7489" t="str">
            <v>Pandion Optimization Alliance</v>
          </cell>
          <cell r="E7489" t="str">
            <v>Robersonville Physicians, PC827049</v>
          </cell>
        </row>
        <row r="7490">
          <cell r="A7490" t="str">
            <v>GPO_49352464</v>
          </cell>
          <cell r="B7490" t="str">
            <v>Associated Physicians Of Indiana</v>
          </cell>
          <cell r="C7490" t="str">
            <v>BC2353</v>
          </cell>
          <cell r="D7490" t="str">
            <v>Pandion Optimization Alliance</v>
          </cell>
          <cell r="E7490" t="str">
            <v>Associated Physicians Of IndianaBC2353</v>
          </cell>
        </row>
        <row r="7491">
          <cell r="A7491" t="str">
            <v>GPO_49352483</v>
          </cell>
          <cell r="B7491" t="str">
            <v>Resorts World Catskills</v>
          </cell>
          <cell r="C7491" t="str">
            <v>AA1627</v>
          </cell>
          <cell r="D7491" t="str">
            <v>Pandion Optimization Alliance</v>
          </cell>
          <cell r="E7491" t="str">
            <v>Resorts World CatskillsAA1627</v>
          </cell>
        </row>
        <row r="7492">
          <cell r="A7492" t="str">
            <v>GPO_49352484</v>
          </cell>
          <cell r="B7492" t="str">
            <v>Olympia Home Care</v>
          </cell>
          <cell r="C7492" t="str">
            <v>BA9873</v>
          </cell>
          <cell r="D7492" t="str">
            <v>Pandion Optimization Alliance</v>
          </cell>
          <cell r="E7492" t="str">
            <v>Olympia Home CareBA9873</v>
          </cell>
        </row>
        <row r="7493">
          <cell r="A7493" t="str">
            <v>GPO_49352492</v>
          </cell>
          <cell r="B7493" t="str">
            <v>Kids TLC LLC</v>
          </cell>
          <cell r="C7493" t="str">
            <v>843323</v>
          </cell>
          <cell r="D7493" t="str">
            <v>Pandion Optimization Alliance</v>
          </cell>
          <cell r="E7493" t="str">
            <v>Kids TLC LLC843323</v>
          </cell>
        </row>
        <row r="7494">
          <cell r="A7494" t="str">
            <v>GPO_49352495</v>
          </cell>
          <cell r="B7494" t="str">
            <v>MeSun Senior Living</v>
          </cell>
          <cell r="C7494" t="str">
            <v>BC2873</v>
          </cell>
          <cell r="D7494" t="str">
            <v>Pandion Optimization Alliance</v>
          </cell>
          <cell r="E7494" t="str">
            <v>MeSun Senior LivingBC2873</v>
          </cell>
        </row>
        <row r="7495">
          <cell r="A7495" t="str">
            <v>GPO_49352511</v>
          </cell>
          <cell r="B7495" t="str">
            <v>Tru by Hilton Sumter</v>
          </cell>
          <cell r="C7495" t="str">
            <v>AY5564</v>
          </cell>
          <cell r="D7495" t="str">
            <v>Pandion Optimization Alliance</v>
          </cell>
          <cell r="E7495" t="str">
            <v>Tru by Hilton SumterAY5564</v>
          </cell>
        </row>
        <row r="7496">
          <cell r="A7496" t="str">
            <v>GPO_49352528</v>
          </cell>
          <cell r="B7496" t="str">
            <v>Hancock County Schools, WV</v>
          </cell>
          <cell r="C7496" t="str">
            <v>BB8211</v>
          </cell>
          <cell r="D7496" t="str">
            <v>Pandion Optimization Alliance</v>
          </cell>
          <cell r="E7496" t="str">
            <v>Hancock County Schools, WVBB8211</v>
          </cell>
        </row>
        <row r="7497">
          <cell r="A7497" t="str">
            <v>GPO_49352531</v>
          </cell>
          <cell r="B7497" t="str">
            <v>St Lawrence University</v>
          </cell>
          <cell r="C7497" t="str">
            <v>824736</v>
          </cell>
          <cell r="D7497" t="str">
            <v>Pandion Optimization Alliance</v>
          </cell>
          <cell r="E7497" t="str">
            <v>St Lawrence University824736</v>
          </cell>
        </row>
        <row r="7498">
          <cell r="A7498" t="str">
            <v>GPO_49352533</v>
          </cell>
          <cell r="B7498" t="str">
            <v>WNY Rehabilitation Medicine &amp; Pain Management</v>
          </cell>
          <cell r="C7498" t="str">
            <v>778076</v>
          </cell>
          <cell r="D7498" t="str">
            <v>Pandion Optimization Alliance</v>
          </cell>
          <cell r="E7498" t="str">
            <v>WNY Rehabilitation Medicine &amp; Pain Management778076</v>
          </cell>
        </row>
        <row r="7499">
          <cell r="A7499" t="str">
            <v>GPO_49352536</v>
          </cell>
          <cell r="B7499" t="str">
            <v>Massoms North Andover</v>
          </cell>
          <cell r="C7499" t="str">
            <v>AY7025</v>
          </cell>
          <cell r="D7499" t="str">
            <v>Pandion Optimization Alliance</v>
          </cell>
          <cell r="E7499" t="str">
            <v>Massoms North AndoverAY7025</v>
          </cell>
        </row>
        <row r="7500">
          <cell r="A7500" t="str">
            <v>GPO_49352551</v>
          </cell>
          <cell r="B7500" t="str">
            <v>Glenn R Parris MD PC</v>
          </cell>
          <cell r="C7500" t="str">
            <v>BC4199</v>
          </cell>
          <cell r="D7500" t="str">
            <v>Pandion Optimization Alliance</v>
          </cell>
          <cell r="E7500" t="str">
            <v>Glenn R Parris MD PCBC4199</v>
          </cell>
        </row>
        <row r="7501">
          <cell r="A7501" t="str">
            <v>GPO_49352552</v>
          </cell>
          <cell r="B7501" t="str">
            <v>Northwest Physicians Association, PC</v>
          </cell>
          <cell r="C7501" t="str">
            <v>PAA416</v>
          </cell>
          <cell r="D7501" t="str">
            <v>Pandion Optimization Alliance</v>
          </cell>
          <cell r="E7501" t="str">
            <v>Northwest Physicians Association, PCPAA416</v>
          </cell>
        </row>
        <row r="7502">
          <cell r="A7502" t="str">
            <v>GPO_49352554</v>
          </cell>
          <cell r="B7502" t="str">
            <v>Asap Ivs - Elle Marshall</v>
          </cell>
          <cell r="C7502" t="str">
            <v>AF5644</v>
          </cell>
          <cell r="D7502" t="str">
            <v>Pandion Optimization Alliance</v>
          </cell>
          <cell r="E7502" t="str">
            <v>Asap Ivs - Elle MarshallAF5644</v>
          </cell>
        </row>
        <row r="7503">
          <cell r="A7503" t="str">
            <v>GPO_49352573</v>
          </cell>
          <cell r="B7503" t="str">
            <v>Memphis Obstetrics And Gynecological Association Pc</v>
          </cell>
          <cell r="C7503" t="str">
            <v>BB6788</v>
          </cell>
          <cell r="D7503" t="str">
            <v>Pandion Optimization Alliance</v>
          </cell>
          <cell r="E7503" t="str">
            <v>Memphis Obstetrics And Gynecological Association PcBB6788</v>
          </cell>
        </row>
        <row r="7504">
          <cell r="A7504" t="str">
            <v>GPO_49352575</v>
          </cell>
          <cell r="B7504" t="str">
            <v>Cordova Family YMCA</v>
          </cell>
          <cell r="C7504" t="str">
            <v>BC5234</v>
          </cell>
          <cell r="D7504" t="str">
            <v>Pandion Optimization Alliance</v>
          </cell>
          <cell r="E7504" t="str">
            <v>Cordova Family YMCABC5234</v>
          </cell>
        </row>
        <row r="7505">
          <cell r="A7505" t="str">
            <v>GPO_49352579</v>
          </cell>
          <cell r="B7505" t="str">
            <v>Tomorrow's Promise Inc.</v>
          </cell>
          <cell r="C7505" t="str">
            <v>AE3055</v>
          </cell>
          <cell r="D7505" t="str">
            <v>Pandion Optimization Alliance</v>
          </cell>
          <cell r="E7505" t="str">
            <v>Tomorrow's Promise Inc.AE3055</v>
          </cell>
        </row>
        <row r="7506">
          <cell r="A7506" t="str">
            <v>GPO_49352580</v>
          </cell>
          <cell r="B7506" t="str">
            <v>HV Family Medicine PLLC</v>
          </cell>
          <cell r="C7506" t="str">
            <v>BC1169</v>
          </cell>
          <cell r="D7506" t="str">
            <v>Pandion Optimization Alliance</v>
          </cell>
          <cell r="E7506" t="str">
            <v>HV Family Medicine PLLCBC1169</v>
          </cell>
        </row>
        <row r="7507">
          <cell r="A7507" t="str">
            <v>GPO_49352583</v>
          </cell>
          <cell r="B7507" t="str">
            <v>Southern Way Catering</v>
          </cell>
          <cell r="C7507" t="str">
            <v>BC5427</v>
          </cell>
          <cell r="D7507" t="str">
            <v>Pandion Optimization Alliance</v>
          </cell>
          <cell r="E7507" t="str">
            <v>Southern Way CateringBC5427</v>
          </cell>
        </row>
        <row r="7508">
          <cell r="A7508" t="str">
            <v>GPO_49352601</v>
          </cell>
          <cell r="B7508" t="str">
            <v>Champion Vascular Care</v>
          </cell>
          <cell r="C7508" t="str">
            <v>BB6781</v>
          </cell>
          <cell r="D7508" t="str">
            <v>Pandion Optimization Alliance</v>
          </cell>
          <cell r="E7508" t="str">
            <v>Champion Vascular CareBB6781</v>
          </cell>
        </row>
        <row r="7509">
          <cell r="A7509" t="str">
            <v>GPO_49352610</v>
          </cell>
          <cell r="B7509" t="str">
            <v>Advanced Wound Therapy, LLC</v>
          </cell>
          <cell r="C7509" t="str">
            <v>BC6893</v>
          </cell>
          <cell r="D7509" t="str">
            <v>Pandion Optimization Alliance</v>
          </cell>
          <cell r="E7509" t="str">
            <v>Advanced Wound Therapy, LLCBC6893</v>
          </cell>
        </row>
        <row r="7510">
          <cell r="A7510" t="str">
            <v>GPO_49352612</v>
          </cell>
          <cell r="B7510" t="str">
            <v>FORECOMM Solutions</v>
          </cell>
          <cell r="C7510" t="str">
            <v>BC5599</v>
          </cell>
          <cell r="D7510" t="str">
            <v>Pandion Optimization Alliance</v>
          </cell>
          <cell r="E7510" t="str">
            <v>FORECOMM SolutionsBC5599</v>
          </cell>
        </row>
        <row r="7511">
          <cell r="A7511" t="str">
            <v>GPO_49352644</v>
          </cell>
          <cell r="B7511" t="str">
            <v>Johns Hopkins University</v>
          </cell>
          <cell r="C7511" t="str">
            <v>BB8927</v>
          </cell>
          <cell r="D7511" t="str">
            <v>Pandion Optimization Alliance</v>
          </cell>
          <cell r="E7511" t="str">
            <v>Johns Hopkins UniversityBB8927</v>
          </cell>
        </row>
        <row r="7512">
          <cell r="A7512" t="str">
            <v>GPO_49352649</v>
          </cell>
          <cell r="B7512" t="str">
            <v>Mammoth Industries</v>
          </cell>
          <cell r="C7512" t="str">
            <v>BC7009</v>
          </cell>
          <cell r="D7512" t="str">
            <v>Pandion Optimization Alliance</v>
          </cell>
          <cell r="E7512" t="str">
            <v>Mammoth IndustriesBC7009</v>
          </cell>
        </row>
        <row r="7513">
          <cell r="A7513" t="str">
            <v>GPO_49352650</v>
          </cell>
          <cell r="B7513" t="str">
            <v>Nore Womens Health</v>
          </cell>
          <cell r="C7513" t="str">
            <v>BB2954</v>
          </cell>
          <cell r="D7513" t="str">
            <v>Pandion Optimization Alliance</v>
          </cell>
          <cell r="E7513" t="str">
            <v>Nore Womens HealthBB2954</v>
          </cell>
        </row>
        <row r="7514">
          <cell r="A7514" t="str">
            <v>GPO_49352658</v>
          </cell>
          <cell r="B7514" t="str">
            <v>Martin Dentistry of Johnson City</v>
          </cell>
          <cell r="C7514" t="str">
            <v>834364</v>
          </cell>
          <cell r="D7514" t="str">
            <v>Pandion Optimization Alliance</v>
          </cell>
          <cell r="E7514" t="str">
            <v>Martin Dentistry of Johnson City834364</v>
          </cell>
        </row>
        <row r="7515">
          <cell r="A7515" t="str">
            <v>GPO_49352668</v>
          </cell>
          <cell r="B7515" t="str">
            <v>VA Heart Purcellville</v>
          </cell>
          <cell r="C7515" t="str">
            <v>AA6021</v>
          </cell>
          <cell r="D7515" t="str">
            <v>Pandion Optimization Alliance</v>
          </cell>
          <cell r="E7515" t="str">
            <v>VA Heart PurcellvilleAA6021</v>
          </cell>
        </row>
        <row r="7516">
          <cell r="A7516" t="str">
            <v>GPO_49352673</v>
          </cell>
          <cell r="B7516" t="str">
            <v>Kiddie Academy of Atascocita</v>
          </cell>
          <cell r="C7516" t="str">
            <v>AE5151</v>
          </cell>
          <cell r="D7516" t="str">
            <v>Pandion Optimization Alliance</v>
          </cell>
          <cell r="E7516" t="str">
            <v>Kiddie Academy of AtascocitaAE5151</v>
          </cell>
        </row>
        <row r="7517">
          <cell r="A7517" t="str">
            <v>GPO_49352674</v>
          </cell>
          <cell r="B7517" t="str">
            <v>Eastern Shore Primary Care &amp; Wellness</v>
          </cell>
          <cell r="C7517" t="str">
            <v>AV6629</v>
          </cell>
          <cell r="D7517" t="str">
            <v>Pandion Optimization Alliance</v>
          </cell>
          <cell r="E7517" t="str">
            <v>Eastern Shore Primary Care &amp; WellnessAV6629</v>
          </cell>
        </row>
        <row r="7518">
          <cell r="A7518" t="str">
            <v>GPO_49352675</v>
          </cell>
          <cell r="B7518" t="str">
            <v>Powers Davis, LLC</v>
          </cell>
          <cell r="C7518" t="str">
            <v>AY7768</v>
          </cell>
          <cell r="D7518" t="str">
            <v>Pandion Optimization Alliance</v>
          </cell>
          <cell r="E7518" t="str">
            <v>Powers Davis, LLCAY7768</v>
          </cell>
        </row>
        <row r="7519">
          <cell r="A7519" t="str">
            <v>GPO_49352701</v>
          </cell>
          <cell r="B7519" t="str">
            <v>Perlman Clinic</v>
          </cell>
          <cell r="C7519" t="str">
            <v>827526</v>
          </cell>
          <cell r="D7519" t="str">
            <v>Pandion Optimization Alliance</v>
          </cell>
          <cell r="E7519" t="str">
            <v>Perlman Clinic827526</v>
          </cell>
        </row>
        <row r="7520">
          <cell r="A7520" t="str">
            <v>GPO_49352702</v>
          </cell>
          <cell r="B7520" t="str">
            <v>North Houston Diabetes Institute</v>
          </cell>
          <cell r="C7520" t="str">
            <v>AC0247</v>
          </cell>
          <cell r="D7520" t="str">
            <v>Pandion Optimization Alliance</v>
          </cell>
          <cell r="E7520" t="str">
            <v>North Houston Diabetes InstituteAC0247</v>
          </cell>
        </row>
        <row r="7521">
          <cell r="A7521" t="str">
            <v>GPO_49352703</v>
          </cell>
          <cell r="B7521" t="str">
            <v>Relive Health - Sodo</v>
          </cell>
          <cell r="C7521" t="str">
            <v>BB7910</v>
          </cell>
          <cell r="D7521" t="str">
            <v>Pandion Optimization Alliance</v>
          </cell>
          <cell r="E7521" t="str">
            <v>Relive Health - SodoBB7910</v>
          </cell>
        </row>
        <row r="7522">
          <cell r="A7522" t="str">
            <v>GPO_49352704</v>
          </cell>
          <cell r="B7522" t="str">
            <v>Derry Medical Center, P.A.</v>
          </cell>
          <cell r="C7522" t="str">
            <v>BC8372</v>
          </cell>
          <cell r="D7522" t="str">
            <v>Pandion Optimization Alliance</v>
          </cell>
          <cell r="E7522" t="str">
            <v>Derry Medical Center, P.A.BC8372</v>
          </cell>
        </row>
        <row r="7523">
          <cell r="A7523" t="str">
            <v>GPO_49352709</v>
          </cell>
          <cell r="B7523" t="str">
            <v>Ivy Tech Community College</v>
          </cell>
          <cell r="C7523" t="str">
            <v>BB8742</v>
          </cell>
          <cell r="D7523" t="str">
            <v>Pandion Optimization Alliance</v>
          </cell>
          <cell r="E7523" t="str">
            <v>Ivy Tech Community CollegeBB8742</v>
          </cell>
        </row>
        <row r="7524">
          <cell r="A7524" t="str">
            <v>GPO_49352724</v>
          </cell>
          <cell r="B7524" t="str">
            <v>East Carolina Anesthesia Associates</v>
          </cell>
          <cell r="C7524" t="str">
            <v>837006</v>
          </cell>
          <cell r="D7524" t="str">
            <v>Pandion Optimization Alliance</v>
          </cell>
          <cell r="E7524" t="str">
            <v>East Carolina Anesthesia Associates837006</v>
          </cell>
        </row>
        <row r="7525">
          <cell r="A7525" t="str">
            <v>GPO_49352736</v>
          </cell>
          <cell r="B7525" t="str">
            <v>Flying Horse Medical Ctr</v>
          </cell>
          <cell r="C7525" t="str">
            <v>833939</v>
          </cell>
          <cell r="D7525" t="str">
            <v>Pandion Optimization Alliance</v>
          </cell>
          <cell r="E7525" t="str">
            <v>Flying Horse Medical Ctr833939</v>
          </cell>
        </row>
        <row r="7526">
          <cell r="A7526" t="str">
            <v>GPO_49352739</v>
          </cell>
          <cell r="B7526" t="str">
            <v>Sport Ortho Urgent Care</v>
          </cell>
          <cell r="C7526" t="str">
            <v>AP3183</v>
          </cell>
          <cell r="D7526" t="str">
            <v>Pandion Optimization Alliance</v>
          </cell>
          <cell r="E7526" t="str">
            <v>Sport Ortho Urgent CareAP3183</v>
          </cell>
        </row>
        <row r="7527">
          <cell r="A7527" t="str">
            <v>GPO_49352740</v>
          </cell>
          <cell r="B7527" t="str">
            <v>Heights Obstetrics and Gynecology</v>
          </cell>
          <cell r="C7527" t="str">
            <v>TXA028</v>
          </cell>
          <cell r="D7527" t="str">
            <v>Pandion Optimization Alliance</v>
          </cell>
          <cell r="E7527" t="str">
            <v>Heights Obstetrics and GynecologyTXA028</v>
          </cell>
        </row>
        <row r="7528">
          <cell r="A7528" t="str">
            <v>GPO_49352745</v>
          </cell>
          <cell r="B7528" t="str">
            <v>Best Western Columbia River Inn</v>
          </cell>
          <cell r="C7528" t="str">
            <v>BC9036</v>
          </cell>
          <cell r="D7528" t="str">
            <v>Pandion Optimization Alliance</v>
          </cell>
          <cell r="E7528" t="str">
            <v>Best Western Columbia River InnBC9036</v>
          </cell>
        </row>
        <row r="7529">
          <cell r="A7529" t="str">
            <v>GPO_49352746</v>
          </cell>
          <cell r="B7529" t="str">
            <v>Bright Start Foods</v>
          </cell>
          <cell r="C7529" t="str">
            <v>BC7879</v>
          </cell>
          <cell r="D7529" t="str">
            <v>Pandion Optimization Alliance</v>
          </cell>
          <cell r="E7529" t="str">
            <v>Bright Start FoodsBC7879</v>
          </cell>
        </row>
        <row r="7530">
          <cell r="A7530" t="str">
            <v>GPO_49352758</v>
          </cell>
          <cell r="B7530" t="str">
            <v>Womens Care Of Wisconsin</v>
          </cell>
          <cell r="C7530" t="str">
            <v>BB6790</v>
          </cell>
          <cell r="D7530" t="str">
            <v>Pandion Optimization Alliance</v>
          </cell>
          <cell r="E7530" t="str">
            <v>Womens Care Of WisconsinBB6790</v>
          </cell>
        </row>
        <row r="7531">
          <cell r="A7531" t="str">
            <v>GPO_49352759</v>
          </cell>
          <cell r="B7531" t="str">
            <v>Gourmet Gorilla</v>
          </cell>
          <cell r="C7531" t="str">
            <v>BC9037</v>
          </cell>
          <cell r="D7531" t="str">
            <v>Pandion Optimization Alliance</v>
          </cell>
          <cell r="E7531" t="str">
            <v>Gourmet GorillaBC9037</v>
          </cell>
        </row>
        <row r="7532">
          <cell r="A7532" t="str">
            <v>GPO_49352760</v>
          </cell>
          <cell r="B7532" t="str">
            <v>Womens Excellence In Ob/Gyn</v>
          </cell>
          <cell r="C7532" t="str">
            <v>BB6612</v>
          </cell>
          <cell r="D7532" t="str">
            <v>Pandion Optimization Alliance</v>
          </cell>
          <cell r="E7532" t="str">
            <v>Womens Excellence In Ob/GynBB6612</v>
          </cell>
        </row>
        <row r="7533">
          <cell r="A7533" t="str">
            <v>GPO_49352761</v>
          </cell>
          <cell r="B7533" t="str">
            <v>Women's Health Connecticut</v>
          </cell>
          <cell r="C7533" t="str">
            <v>BB6394</v>
          </cell>
          <cell r="D7533" t="str">
            <v>Pandion Optimization Alliance</v>
          </cell>
          <cell r="E7533" t="str">
            <v>Women's Health ConnecticutBB6394</v>
          </cell>
        </row>
        <row r="7534">
          <cell r="A7534" t="str">
            <v>GPO_49352765</v>
          </cell>
          <cell r="B7534" t="str">
            <v>Advanced Foot Ankle &amp; Wound Spec</v>
          </cell>
          <cell r="C7534" t="str">
            <v>BB8392</v>
          </cell>
          <cell r="D7534" t="str">
            <v>Pandion Optimization Alliance</v>
          </cell>
          <cell r="E7534" t="str">
            <v>Advanced Foot Ankle &amp; Wound SpecBB8392</v>
          </cell>
        </row>
        <row r="7535">
          <cell r="A7535" t="str">
            <v>GPO_49352766</v>
          </cell>
          <cell r="B7535" t="str">
            <v>Ahava Medical &amp; Rehabilitation</v>
          </cell>
          <cell r="C7535" t="str">
            <v>BB6621</v>
          </cell>
          <cell r="D7535" t="str">
            <v>Pandion Optimization Alliance</v>
          </cell>
          <cell r="E7535" t="str">
            <v>Ahava Medical &amp; RehabilitationBB6621</v>
          </cell>
        </row>
        <row r="7536">
          <cell r="A7536" t="str">
            <v>GPO_49352767</v>
          </cell>
          <cell r="B7536" t="str">
            <v>Dermatology Associates Of York</v>
          </cell>
          <cell r="C7536" t="str">
            <v>BB6631</v>
          </cell>
          <cell r="D7536" t="str">
            <v>Pandion Optimization Alliance</v>
          </cell>
          <cell r="E7536" t="str">
            <v>Dermatology Associates Of YorkBB6631</v>
          </cell>
        </row>
        <row r="7537">
          <cell r="A7537" t="str">
            <v>GPO_49352768</v>
          </cell>
          <cell r="B7537" t="str">
            <v>Dermatology Of Boca</v>
          </cell>
          <cell r="C7537" t="str">
            <v>BB9455</v>
          </cell>
          <cell r="D7537" t="str">
            <v>Pandion Optimization Alliance</v>
          </cell>
          <cell r="E7537" t="str">
            <v>Dermatology Of BocaBB9455</v>
          </cell>
        </row>
        <row r="7538">
          <cell r="A7538" t="str">
            <v>GPO_49352769</v>
          </cell>
          <cell r="B7538" t="str">
            <v>Devoted Medical Group</v>
          </cell>
          <cell r="C7538" t="str">
            <v>BB6785</v>
          </cell>
          <cell r="D7538" t="str">
            <v>Pandion Optimization Alliance</v>
          </cell>
          <cell r="E7538" t="str">
            <v>Devoted Medical GroupBB6785</v>
          </cell>
        </row>
        <row r="7539">
          <cell r="A7539" t="str">
            <v>GPO_49352770</v>
          </cell>
          <cell r="B7539" t="str">
            <v>Direct Orthopedic Care</v>
          </cell>
          <cell r="C7539" t="str">
            <v>BB9466</v>
          </cell>
          <cell r="D7539" t="str">
            <v>Pandion Optimization Alliance</v>
          </cell>
          <cell r="E7539" t="str">
            <v>Direct Orthopedic CareBB9466</v>
          </cell>
        </row>
        <row r="7540">
          <cell r="A7540" t="str">
            <v>GPO_49352771</v>
          </cell>
          <cell r="B7540" t="str">
            <v>Direct Orthopedic Care Corporate Group/Dcg</v>
          </cell>
          <cell r="C7540" t="str">
            <v>BB6610</v>
          </cell>
          <cell r="D7540" t="str">
            <v>Pandion Optimization Alliance</v>
          </cell>
          <cell r="E7540" t="str">
            <v>Direct Orthopedic Care Corporate Group/DcgBB6610</v>
          </cell>
        </row>
        <row r="7541">
          <cell r="A7541" t="str">
            <v>GPO_49352772</v>
          </cell>
          <cell r="B7541" t="str">
            <v>Dml Healthcare Management</v>
          </cell>
          <cell r="C7541" t="str">
            <v>BB9468</v>
          </cell>
          <cell r="D7541" t="str">
            <v>Pandion Optimization Alliance</v>
          </cell>
          <cell r="E7541" t="str">
            <v>Dml Healthcare ManagementBB9468</v>
          </cell>
        </row>
        <row r="7542">
          <cell r="A7542" t="str">
            <v>GPO_49352773</v>
          </cell>
          <cell r="B7542" t="str">
            <v>Dual Diagnosis Treatment Ctr - dba Sovereign Health Of California</v>
          </cell>
          <cell r="C7542" t="str">
            <v>BB9489</v>
          </cell>
          <cell r="D7542" t="str">
            <v>Pandion Optimization Alliance</v>
          </cell>
          <cell r="E7542" t="str">
            <v>Dual Diagnosis Treatment Ctr - dba Sovereign Health Of CaliforniaBB9489</v>
          </cell>
        </row>
        <row r="7543">
          <cell r="A7543" t="str">
            <v>GPO_49352777</v>
          </cell>
          <cell r="B7543" t="str">
            <v>AVA Culinary, LLC</v>
          </cell>
          <cell r="C7543" t="str">
            <v>BD0395</v>
          </cell>
          <cell r="D7543" t="str">
            <v>Pandion Optimization Alliance</v>
          </cell>
          <cell r="E7543" t="str">
            <v>AVA Culinary, LLCBD0395</v>
          </cell>
        </row>
        <row r="7544">
          <cell r="A7544" t="str">
            <v>GPO_49352782</v>
          </cell>
          <cell r="B7544" t="str">
            <v>Kansas State University</v>
          </cell>
          <cell r="C7544" t="str">
            <v>BB8950</v>
          </cell>
          <cell r="D7544" t="str">
            <v>Pandion Optimization Alliance</v>
          </cell>
          <cell r="E7544" t="str">
            <v>Kansas State UniversityBB8950</v>
          </cell>
        </row>
        <row r="7545">
          <cell r="A7545" t="str">
            <v>GPO_49352792</v>
          </cell>
          <cell r="B7545" t="str">
            <v>Texas A&amp;M Athletics Performance Nutrition</v>
          </cell>
          <cell r="C7545" t="str">
            <v>BD0908</v>
          </cell>
          <cell r="D7545" t="str">
            <v>Pandion Optimization Alliance</v>
          </cell>
          <cell r="E7545" t="str">
            <v>Texas A&amp;M Athletics Performance NutritionBD0908</v>
          </cell>
        </row>
        <row r="7546">
          <cell r="A7546" t="str">
            <v>GPO_49352795</v>
          </cell>
          <cell r="B7546" t="str">
            <v>Lifeline Medical Associates</v>
          </cell>
          <cell r="C7546" t="str">
            <v>BB5409</v>
          </cell>
          <cell r="D7546" t="str">
            <v>Pandion Optimization Alliance</v>
          </cell>
          <cell r="E7546" t="str">
            <v>Lifeline Medical AssociatesBB5409</v>
          </cell>
        </row>
        <row r="7547">
          <cell r="A7547" t="str">
            <v>GPO_49352796</v>
          </cell>
          <cell r="B7547" t="str">
            <v>Lifeshare Of Oklahoma</v>
          </cell>
          <cell r="C7547" t="str">
            <v>BB9059</v>
          </cell>
          <cell r="D7547" t="str">
            <v>Pandion Optimization Alliance</v>
          </cell>
          <cell r="E7547" t="str">
            <v>Lifeshare Of OklahomaBB9059</v>
          </cell>
        </row>
        <row r="7548">
          <cell r="A7548" t="str">
            <v>GPO_49352797</v>
          </cell>
          <cell r="B7548" t="str">
            <v>Lowcountry Women's Specialists</v>
          </cell>
          <cell r="C7548" t="str">
            <v>BB9082</v>
          </cell>
          <cell r="D7548" t="str">
            <v>Pandion Optimization Alliance</v>
          </cell>
          <cell r="E7548" t="str">
            <v>Lowcountry Women's SpecialistsBB9082</v>
          </cell>
        </row>
        <row r="7549">
          <cell r="A7549" t="str">
            <v>GPO_49352798</v>
          </cell>
          <cell r="B7549" t="str">
            <v>Maiden Lane Medical</v>
          </cell>
          <cell r="C7549" t="str">
            <v>BB5822</v>
          </cell>
          <cell r="D7549" t="str">
            <v>Pandion Optimization Alliance</v>
          </cell>
          <cell r="E7549" t="str">
            <v>Maiden Lane MedicalBB5822</v>
          </cell>
        </row>
        <row r="7550">
          <cell r="A7550" t="str">
            <v>GPO_49352799</v>
          </cell>
          <cell r="B7550" t="str">
            <v>Mako Medical Laboratories</v>
          </cell>
          <cell r="C7550" t="str">
            <v>BB9228</v>
          </cell>
          <cell r="D7550" t="str">
            <v>Pandion Optimization Alliance</v>
          </cell>
          <cell r="E7550" t="str">
            <v>Mako Medical LaboratoriesBB9228</v>
          </cell>
        </row>
        <row r="7551">
          <cell r="A7551" t="str">
            <v>GPO_49352800</v>
          </cell>
          <cell r="B7551" t="str">
            <v>Manhattan Specialty Care</v>
          </cell>
          <cell r="C7551" t="str">
            <v>BB9230</v>
          </cell>
          <cell r="D7551" t="str">
            <v>Pandion Optimization Alliance</v>
          </cell>
          <cell r="E7551" t="str">
            <v>Manhattan Specialty CareBB9230</v>
          </cell>
        </row>
        <row r="7552">
          <cell r="A7552" t="str">
            <v>GPO_49352801</v>
          </cell>
          <cell r="B7552" t="str">
            <v>Manhattan Women's Health</v>
          </cell>
          <cell r="C7552" t="str">
            <v>BB9232</v>
          </cell>
          <cell r="D7552" t="str">
            <v>Pandion Optimization Alliance</v>
          </cell>
          <cell r="E7552" t="str">
            <v>Manhattan Women's HealthBB9232</v>
          </cell>
        </row>
        <row r="7553">
          <cell r="A7553" t="str">
            <v>GPO_49352802</v>
          </cell>
          <cell r="B7553" t="str">
            <v>Martin Foot &amp; Ankle</v>
          </cell>
          <cell r="C7553" t="str">
            <v>BB9250</v>
          </cell>
          <cell r="D7553" t="str">
            <v>Pandion Optimization Alliance</v>
          </cell>
          <cell r="E7553" t="str">
            <v>Martin Foot &amp; AnkleBB9250</v>
          </cell>
        </row>
        <row r="7554">
          <cell r="A7554" t="str">
            <v>GPO_49352803</v>
          </cell>
          <cell r="B7554" t="str">
            <v>Martinez Clark Pedro MD/North Miami Beach</v>
          </cell>
          <cell r="C7554" t="str">
            <v>BB9254</v>
          </cell>
          <cell r="D7554" t="str">
            <v>Pandion Optimization Alliance</v>
          </cell>
          <cell r="E7554" t="str">
            <v>Martinez Clark Pedro MD/North Miami BeachBB9254</v>
          </cell>
        </row>
        <row r="7555">
          <cell r="A7555" t="str">
            <v>GPO_49352804</v>
          </cell>
          <cell r="B7555" t="str">
            <v>Marysville Obstetrics And Gynecology - Bellefontaine</v>
          </cell>
          <cell r="C7555" t="str">
            <v>BC7016</v>
          </cell>
          <cell r="D7555" t="str">
            <v>Pandion Optimization Alliance</v>
          </cell>
          <cell r="E7555" t="str">
            <v>Marysville Obstetrics And Gynecology - BellefontaineBC7016</v>
          </cell>
        </row>
        <row r="7556">
          <cell r="A7556" t="str">
            <v>GPO_49352805</v>
          </cell>
          <cell r="B7556" t="str">
            <v>Teamwork Health</v>
          </cell>
          <cell r="C7556" t="str">
            <v>BB3823</v>
          </cell>
          <cell r="D7556" t="str">
            <v>Pandion Optimization Alliance</v>
          </cell>
          <cell r="E7556" t="str">
            <v>Teamwork HealthBB3823</v>
          </cell>
        </row>
        <row r="7557">
          <cell r="A7557" t="str">
            <v>GPO_49352818</v>
          </cell>
          <cell r="B7557" t="str">
            <v>Stone Ridge Family Medicine PLLC</v>
          </cell>
          <cell r="C7557" t="str">
            <v>AA6381</v>
          </cell>
          <cell r="D7557" t="str">
            <v>Pandion Optimization Alliance</v>
          </cell>
          <cell r="E7557" t="str">
            <v>Stone Ridge Family Medicine PLLCAA6381</v>
          </cell>
        </row>
        <row r="7558">
          <cell r="A7558" t="str">
            <v>GPO_49352819</v>
          </cell>
          <cell r="B7558" t="str">
            <v>Virginia Women's Center</v>
          </cell>
          <cell r="C7558" t="str">
            <v>705976</v>
          </cell>
          <cell r="D7558" t="str">
            <v>Pandion Optimization Alliance</v>
          </cell>
          <cell r="E7558" t="str">
            <v>Virginia Women's Center705976</v>
          </cell>
        </row>
        <row r="7559">
          <cell r="A7559" t="str">
            <v>GPO_49352820</v>
          </cell>
          <cell r="B7559" t="str">
            <v>Shaka Taco Hampstead</v>
          </cell>
          <cell r="C7559" t="str">
            <v>BD1337</v>
          </cell>
          <cell r="D7559" t="str">
            <v>Pandion Optimization Alliance</v>
          </cell>
          <cell r="E7559" t="str">
            <v>Shaka Taco HampsteadBD1337</v>
          </cell>
        </row>
        <row r="7560">
          <cell r="A7560" t="str">
            <v>GPO_49352832</v>
          </cell>
          <cell r="B7560" t="str">
            <v>Tulsa Surgical  Arts</v>
          </cell>
          <cell r="C7560" t="str">
            <v>652974</v>
          </cell>
          <cell r="D7560" t="str">
            <v>Pandion Optimization Alliance</v>
          </cell>
          <cell r="E7560" t="str">
            <v>Tulsa Surgical  Arts652974</v>
          </cell>
        </row>
        <row r="7561">
          <cell r="A7561" t="str">
            <v>GPO_49352833</v>
          </cell>
          <cell r="B7561" t="str">
            <v>Barry's Bootcamp LLC</v>
          </cell>
          <cell r="C7561" t="str">
            <v>BD1396</v>
          </cell>
          <cell r="D7561" t="str">
            <v>Pandion Optimization Alliance</v>
          </cell>
          <cell r="E7561" t="str">
            <v>Barry's Bootcamp LLCBD1396</v>
          </cell>
        </row>
        <row r="7562">
          <cell r="A7562" t="str">
            <v>GPO_49352834</v>
          </cell>
          <cell r="B7562" t="str">
            <v>Certified Allergy and Asthma SA</v>
          </cell>
          <cell r="C7562" t="str">
            <v>AI8403</v>
          </cell>
          <cell r="D7562" t="str">
            <v>Pandion Optimization Alliance</v>
          </cell>
          <cell r="E7562" t="str">
            <v>Certified Allergy and Asthma SAAI8403</v>
          </cell>
        </row>
        <row r="7563">
          <cell r="A7563" t="str">
            <v>GPO_49352837</v>
          </cell>
          <cell r="B7563" t="str">
            <v>Ahava Medical &amp; Rehabilitation</v>
          </cell>
          <cell r="C7563" t="str">
            <v>BD0753</v>
          </cell>
          <cell r="D7563" t="str">
            <v>Pandion Optimization Alliance</v>
          </cell>
          <cell r="E7563" t="str">
            <v>Ahava Medical &amp; RehabilitationBD0753</v>
          </cell>
        </row>
        <row r="7564">
          <cell r="A7564" t="str">
            <v>GPO_49352838</v>
          </cell>
          <cell r="B7564" t="str">
            <v>High Risk Pregnancy Center- Las Vegas</v>
          </cell>
          <cell r="C7564" t="str">
            <v>BC7326</v>
          </cell>
          <cell r="D7564" t="str">
            <v>Pandion Optimization Alliance</v>
          </cell>
          <cell r="E7564" t="str">
            <v>High Risk Pregnancy Center- Las VegasBC7326</v>
          </cell>
        </row>
        <row r="7565">
          <cell r="A7565" t="str">
            <v>GPO_49352843</v>
          </cell>
          <cell r="B7565" t="str">
            <v>Gary &amp; Mary West Pace, LLC</v>
          </cell>
          <cell r="C7565" t="str">
            <v>828588</v>
          </cell>
          <cell r="D7565" t="str">
            <v>Pandion Optimization Alliance</v>
          </cell>
          <cell r="E7565" t="str">
            <v>Gary &amp; Mary West Pace, LLC828588</v>
          </cell>
        </row>
        <row r="7566">
          <cell r="A7566" t="str">
            <v>GPO_49352844</v>
          </cell>
          <cell r="B7566" t="str">
            <v>Peachtree Women's Clinic/Alpharetta</v>
          </cell>
          <cell r="C7566" t="str">
            <v>BC1795</v>
          </cell>
          <cell r="D7566" t="str">
            <v>Pandion Optimization Alliance</v>
          </cell>
          <cell r="E7566" t="str">
            <v>Peachtree Women's Clinic/AlpharettaBC1795</v>
          </cell>
        </row>
        <row r="7567">
          <cell r="A7567" t="str">
            <v>GPO_49352845</v>
          </cell>
          <cell r="B7567" t="str">
            <v>Nura PA Maple Grove Clinic</v>
          </cell>
          <cell r="C7567" t="str">
            <v>BC8242</v>
          </cell>
          <cell r="D7567" t="str">
            <v>Pandion Optimization Alliance</v>
          </cell>
          <cell r="E7567" t="str">
            <v>Nura PA Maple Grove ClinicBC8242</v>
          </cell>
        </row>
        <row r="7568">
          <cell r="A7568" t="str">
            <v>GPO_49352851</v>
          </cell>
          <cell r="B7568" t="str">
            <v>Arkansas Family Care Network, PA</v>
          </cell>
          <cell r="C7568" t="str">
            <v>845525</v>
          </cell>
          <cell r="D7568" t="str">
            <v>Pandion Optimization Alliance</v>
          </cell>
          <cell r="E7568" t="str">
            <v>Arkansas Family Care Network, PA845525</v>
          </cell>
        </row>
        <row r="7569">
          <cell r="A7569" t="str">
            <v>GPO_49352852</v>
          </cell>
          <cell r="B7569" t="str">
            <v>Fairfield Inn &amp; Suites &amp; TownePlace Suites</v>
          </cell>
          <cell r="C7569" t="str">
            <v>BD1395</v>
          </cell>
          <cell r="D7569" t="str">
            <v>Pandion Optimization Alliance</v>
          </cell>
          <cell r="E7569" t="str">
            <v>Fairfield Inn &amp; Suites &amp; TownePlace SuitesBD1395</v>
          </cell>
        </row>
        <row r="7570">
          <cell r="A7570" t="str">
            <v>GPO_49352859</v>
          </cell>
          <cell r="B7570" t="str">
            <v>Bowes Imaging Center</v>
          </cell>
          <cell r="C7570" t="str">
            <v>838346</v>
          </cell>
          <cell r="D7570" t="str">
            <v>Pandion Optimization Alliance</v>
          </cell>
          <cell r="E7570" t="str">
            <v>Bowes Imaging Center838346</v>
          </cell>
        </row>
        <row r="7571">
          <cell r="A7571" t="str">
            <v>GPO_49352875</v>
          </cell>
          <cell r="B7571" t="str">
            <v>Sun Day Carwash</v>
          </cell>
          <cell r="C7571" t="str">
            <v>BD2537</v>
          </cell>
          <cell r="D7571" t="str">
            <v>Pandion Optimization Alliance</v>
          </cell>
          <cell r="E7571" t="str">
            <v>Sun Day CarwashBD2537</v>
          </cell>
        </row>
        <row r="7572">
          <cell r="A7572" t="str">
            <v>GPO_49352876</v>
          </cell>
          <cell r="B7572" t="str">
            <v>Lifeline Urgent Care Katy LLC</v>
          </cell>
          <cell r="C7572" t="str">
            <v>833957</v>
          </cell>
          <cell r="D7572" t="str">
            <v>Pandion Optimization Alliance</v>
          </cell>
          <cell r="E7572" t="str">
            <v>Lifeline Urgent Care Katy LLC833957</v>
          </cell>
        </row>
        <row r="7573">
          <cell r="A7573" t="str">
            <v>GPO_49352877</v>
          </cell>
          <cell r="B7573" t="str">
            <v>LIC COM BRONX</v>
          </cell>
          <cell r="C7573" t="str">
            <v>BD2547</v>
          </cell>
          <cell r="D7573" t="str">
            <v>Pandion Optimization Alliance</v>
          </cell>
          <cell r="E7573" t="str">
            <v>LIC COM BRONXBD2547</v>
          </cell>
        </row>
        <row r="7574">
          <cell r="A7574" t="str">
            <v>GPO_49352885</v>
          </cell>
          <cell r="B7574" t="str">
            <v>Springhill Suites Fort Myers Airport</v>
          </cell>
          <cell r="C7574" t="str">
            <v>BD2307</v>
          </cell>
          <cell r="D7574" t="str">
            <v>Pandion Optimization Alliance</v>
          </cell>
          <cell r="E7574" t="str">
            <v>Springhill Suites Fort Myers AirportBD2307</v>
          </cell>
        </row>
        <row r="7575">
          <cell r="A7575" t="str">
            <v>GPO_49352886</v>
          </cell>
          <cell r="B7575" t="str">
            <v>Keller Maria MD/Henderson</v>
          </cell>
          <cell r="C7575" t="str">
            <v>BB8962</v>
          </cell>
          <cell r="D7575" t="str">
            <v>Pandion Optimization Alliance</v>
          </cell>
          <cell r="E7575" t="str">
            <v>Keller Maria MD/HendersonBB8962</v>
          </cell>
        </row>
        <row r="7576">
          <cell r="A7576" t="str">
            <v>GPO_49352887</v>
          </cell>
          <cell r="B7576" t="str">
            <v>Key Clinics</v>
          </cell>
          <cell r="C7576" t="str">
            <v>BB8983</v>
          </cell>
          <cell r="D7576" t="str">
            <v>Pandion Optimization Alliance</v>
          </cell>
          <cell r="E7576" t="str">
            <v>Key ClinicsBB8983</v>
          </cell>
        </row>
        <row r="7577">
          <cell r="A7577" t="str">
            <v>GPO_49352888</v>
          </cell>
          <cell r="B7577" t="str">
            <v>Alate Health</v>
          </cell>
          <cell r="C7577" t="str">
            <v>BB6614</v>
          </cell>
          <cell r="D7577" t="str">
            <v>Pandion Optimization Alliance</v>
          </cell>
          <cell r="E7577" t="str">
            <v>Alate HealthBB6614</v>
          </cell>
        </row>
        <row r="7578">
          <cell r="A7578" t="str">
            <v>GPO_49352891</v>
          </cell>
          <cell r="B7578" t="str">
            <v>Camp Gan Israel</v>
          </cell>
          <cell r="C7578" t="str">
            <v>AX8488</v>
          </cell>
          <cell r="D7578" t="str">
            <v>Pandion Optimization Alliance</v>
          </cell>
          <cell r="E7578" t="str">
            <v>Camp Gan IsraelAX8488</v>
          </cell>
        </row>
        <row r="7579">
          <cell r="A7579" t="str">
            <v>GPO_49352892</v>
          </cell>
          <cell r="B7579" t="str">
            <v>Patel Sales</v>
          </cell>
          <cell r="C7579" t="str">
            <v>BD2391</v>
          </cell>
          <cell r="D7579" t="str">
            <v>Pandion Optimization Alliance</v>
          </cell>
          <cell r="E7579" t="str">
            <v>Patel SalesBD2391</v>
          </cell>
        </row>
        <row r="7580">
          <cell r="A7580" t="str">
            <v>GPO_49352898</v>
          </cell>
          <cell r="B7580" t="str">
            <v>Santa Cruz Catholic School</v>
          </cell>
          <cell r="C7580" t="str">
            <v>AV7705</v>
          </cell>
          <cell r="D7580" t="str">
            <v>Pandion Optimization Alliance</v>
          </cell>
          <cell r="E7580" t="str">
            <v>Santa Cruz Catholic SchoolAV7705</v>
          </cell>
        </row>
        <row r="7581">
          <cell r="A7581" t="str">
            <v>GPO_49352907</v>
          </cell>
          <cell r="B7581" t="str">
            <v>Ashchi Heart &amp; Vascular Center</v>
          </cell>
          <cell r="C7581" t="str">
            <v>BB5798</v>
          </cell>
          <cell r="D7581" t="str">
            <v>Pandion Optimization Alliance</v>
          </cell>
          <cell r="E7581" t="str">
            <v>Ashchi Heart &amp; Vascular CenterBB5798</v>
          </cell>
        </row>
        <row r="7582">
          <cell r="A7582" t="str">
            <v>GPO_49352917</v>
          </cell>
          <cell r="B7582" t="str">
            <v>Fairfield Inn Marriott Georgetown College Inn</v>
          </cell>
          <cell r="C7582" t="str">
            <v>BD2523</v>
          </cell>
          <cell r="D7582" t="str">
            <v>Pandion Optimization Alliance</v>
          </cell>
          <cell r="E7582" t="str">
            <v>Fairfield Inn Marriott Georgetown College InnBD2523</v>
          </cell>
        </row>
        <row r="7583">
          <cell r="A7583" t="str">
            <v>GPO_49352919</v>
          </cell>
          <cell r="B7583" t="str">
            <v>Oakland Community College</v>
          </cell>
          <cell r="C7583" t="str">
            <v>AV0397</v>
          </cell>
          <cell r="D7583" t="str">
            <v>Pandion Optimization Alliance</v>
          </cell>
          <cell r="E7583" t="str">
            <v>Oakland Community CollegeAV0397</v>
          </cell>
        </row>
        <row r="7584">
          <cell r="A7584" t="str">
            <v>GPO_49352923</v>
          </cell>
          <cell r="B7584" t="str">
            <v>Advanced Wound Therapy - Franklin</v>
          </cell>
          <cell r="C7584" t="str">
            <v>BC6897</v>
          </cell>
          <cell r="D7584" t="str">
            <v>Pandion Optimization Alliance</v>
          </cell>
          <cell r="E7584" t="str">
            <v>Advanced Wound Therapy - FranklinBC6897</v>
          </cell>
        </row>
        <row r="7585">
          <cell r="A7585" t="str">
            <v>GPO_49352929</v>
          </cell>
          <cell r="B7585" t="str">
            <v>Armor Brewery</v>
          </cell>
          <cell r="C7585" t="str">
            <v>BD1601</v>
          </cell>
          <cell r="D7585" t="str">
            <v>Pandion Optimization Alliance</v>
          </cell>
          <cell r="E7585" t="str">
            <v>Armor BreweryBD1601</v>
          </cell>
        </row>
        <row r="7586">
          <cell r="A7586" t="str">
            <v>GPO_49352953</v>
          </cell>
          <cell r="B7586" t="str">
            <v>North Florida Pediatrics</v>
          </cell>
          <cell r="C7586" t="str">
            <v>BB6784</v>
          </cell>
          <cell r="D7586" t="str">
            <v>Pandion Optimization Alliance</v>
          </cell>
          <cell r="E7586" t="str">
            <v>North Florida PediatricsBB6784</v>
          </cell>
        </row>
        <row r="7587">
          <cell r="A7587" t="str">
            <v>GPO_49352954</v>
          </cell>
          <cell r="B7587" t="str">
            <v>The Vein Institute of Hunterdon-Clinton</v>
          </cell>
          <cell r="C7587" t="str">
            <v>BD1578</v>
          </cell>
          <cell r="D7587" t="str">
            <v>Pandion Optimization Alliance</v>
          </cell>
          <cell r="E7587" t="str">
            <v>The Vein Institute of Hunterdon-ClintonBD1578</v>
          </cell>
        </row>
        <row r="7588">
          <cell r="A7588" t="str">
            <v>GPO_49352955</v>
          </cell>
          <cell r="B7588" t="str">
            <v>Beacon Internal and Obesity Medicine, BIOMe, PC</v>
          </cell>
          <cell r="C7588" t="str">
            <v>BB8000</v>
          </cell>
          <cell r="D7588" t="str">
            <v>Pandion Optimization Alliance</v>
          </cell>
          <cell r="E7588" t="str">
            <v>Beacon Internal and Obesity Medicine, BIOMe, PCBB8000</v>
          </cell>
        </row>
        <row r="7589">
          <cell r="A7589" t="str">
            <v>GPO_49352965</v>
          </cell>
          <cell r="B7589" t="str">
            <v>Azura Vascular Care</v>
          </cell>
          <cell r="C7589" t="str">
            <v>BB6619</v>
          </cell>
          <cell r="D7589" t="str">
            <v>Pandion Optimization Alliance</v>
          </cell>
          <cell r="E7589" t="str">
            <v>Azura Vascular CareBB6619</v>
          </cell>
        </row>
        <row r="7590">
          <cell r="A7590" t="str">
            <v>GPO_49352979</v>
          </cell>
          <cell r="B7590" t="str">
            <v>Monroe Community Hospital</v>
          </cell>
          <cell r="C7590" t="str">
            <v>NY2041</v>
          </cell>
          <cell r="D7590" t="str">
            <v>Pandion Optimization Alliance</v>
          </cell>
          <cell r="E7590" t="str">
            <v>Monroe Community HospitalNY2041</v>
          </cell>
        </row>
        <row r="7591">
          <cell r="A7591" t="str">
            <v>GPO_49352981</v>
          </cell>
          <cell r="B7591" t="str">
            <v>Angels In Your Home</v>
          </cell>
          <cell r="C7591" t="str">
            <v>697612</v>
          </cell>
          <cell r="D7591" t="str">
            <v>Pandion Optimization Alliance</v>
          </cell>
          <cell r="E7591" t="str">
            <v>Angels In Your Home697612</v>
          </cell>
        </row>
        <row r="7592">
          <cell r="A7592" t="str">
            <v>GPO_49352991</v>
          </cell>
          <cell r="B7592" t="str">
            <v>Richard Andrew Williams MD</v>
          </cell>
          <cell r="C7592" t="str">
            <v>BC2560</v>
          </cell>
          <cell r="D7592" t="str">
            <v>Pandion Optimization Alliance</v>
          </cell>
          <cell r="E7592" t="str">
            <v>Richard Andrew Williams MDBC2560</v>
          </cell>
        </row>
        <row r="7593">
          <cell r="A7593" t="str">
            <v>GPO_49352997</v>
          </cell>
          <cell r="B7593" t="str">
            <v>Meals On Wheels Oklahoma</v>
          </cell>
          <cell r="C7593" t="str">
            <v>BD5300</v>
          </cell>
          <cell r="D7593" t="str">
            <v>Pandion Optimization Alliance</v>
          </cell>
          <cell r="E7593" t="str">
            <v>Meals On Wheels OklahomaBD5300</v>
          </cell>
        </row>
        <row r="7594">
          <cell r="A7594" t="str">
            <v>GPO_49353001</v>
          </cell>
          <cell r="B7594" t="str">
            <v>Jala Krupa LLC DBA Best Western</v>
          </cell>
          <cell r="C7594" t="str">
            <v>BD5665</v>
          </cell>
          <cell r="D7594" t="str">
            <v>Pandion Optimization Alliance</v>
          </cell>
          <cell r="E7594" t="str">
            <v>Jala Krupa LLC DBA Best WesternBD5665</v>
          </cell>
        </row>
        <row r="7595">
          <cell r="A7595" t="str">
            <v>GPO_49353006</v>
          </cell>
          <cell r="B7595" t="str">
            <v>Reproductive Medicine &amp; Infertility Associates</v>
          </cell>
          <cell r="C7595" t="str">
            <v>761396</v>
          </cell>
          <cell r="D7595" t="str">
            <v>Pandion Optimization Alliance</v>
          </cell>
          <cell r="E7595" t="str">
            <v>Reproductive Medicine &amp; Infertility Associates761396</v>
          </cell>
        </row>
        <row r="7596">
          <cell r="A7596" t="str">
            <v>GPO_49353017</v>
          </cell>
          <cell r="B7596" t="str">
            <v>Westside Podiatry Center, Llp</v>
          </cell>
          <cell r="C7596" t="str">
            <v>823680</v>
          </cell>
          <cell r="D7596" t="str">
            <v>Pandion Optimization Alliance</v>
          </cell>
          <cell r="E7596" t="str">
            <v>Westside Podiatry Center, Llp823680</v>
          </cell>
        </row>
        <row r="7597">
          <cell r="A7597" t="str">
            <v>GPO_49353020</v>
          </cell>
          <cell r="B7597" t="str">
            <v>Shasa Medical Group</v>
          </cell>
          <cell r="C7597" t="str">
            <v>834186</v>
          </cell>
          <cell r="D7597" t="str">
            <v>Pandion Optimization Alliance</v>
          </cell>
          <cell r="E7597" t="str">
            <v>Shasa Medical Group834186</v>
          </cell>
        </row>
        <row r="7598">
          <cell r="A7598" t="str">
            <v>GPO_49353023</v>
          </cell>
          <cell r="B7598" t="str">
            <v>BTS Global Supply</v>
          </cell>
          <cell r="C7598" t="str">
            <v>BD0646</v>
          </cell>
          <cell r="D7598" t="str">
            <v>Pandion Optimization Alliance</v>
          </cell>
          <cell r="E7598" t="str">
            <v>BTS Global SupplyBD0646</v>
          </cell>
        </row>
        <row r="7599">
          <cell r="A7599" t="str">
            <v>GPO_49353039</v>
          </cell>
          <cell r="B7599" t="str">
            <v>TRACY S FANSLER MD II</v>
          </cell>
          <cell r="C7599" t="str">
            <v>AY7148</v>
          </cell>
          <cell r="D7599" t="str">
            <v>Pandion Optimization Alliance</v>
          </cell>
          <cell r="E7599" t="str">
            <v>TRACY S FANSLER MD IIAY7148</v>
          </cell>
        </row>
        <row r="7600">
          <cell r="A7600" t="str">
            <v>GPO_49353041</v>
          </cell>
          <cell r="B7600" t="str">
            <v>Vein911</v>
          </cell>
          <cell r="C7600" t="str">
            <v>BC9468</v>
          </cell>
          <cell r="D7600" t="str">
            <v>Pandion Optimization Alliance</v>
          </cell>
          <cell r="E7600" t="str">
            <v>Vein911BC9468</v>
          </cell>
        </row>
        <row r="7601">
          <cell r="A7601" t="str">
            <v>GPO_49353043</v>
          </cell>
          <cell r="B7601" t="str">
            <v>Vein Specialist Centers</v>
          </cell>
          <cell r="C7601" t="str">
            <v>BB2906</v>
          </cell>
          <cell r="D7601" t="str">
            <v>Pandion Optimization Alliance</v>
          </cell>
          <cell r="E7601" t="str">
            <v>Vein Specialist CentersBB2906</v>
          </cell>
        </row>
        <row r="7602">
          <cell r="A7602" t="str">
            <v>GPO_49353049</v>
          </cell>
          <cell r="B7602" t="str">
            <v>Vigo County Head Start</v>
          </cell>
          <cell r="C7602" t="str">
            <v>BD6242</v>
          </cell>
          <cell r="D7602" t="str">
            <v>Pandion Optimization Alliance</v>
          </cell>
          <cell r="E7602" t="str">
            <v>Vigo County Head StartBD6242</v>
          </cell>
        </row>
        <row r="7603">
          <cell r="A7603" t="str">
            <v>GPO_49353053</v>
          </cell>
          <cell r="B7603" t="str">
            <v>Gosnold Treatment Center</v>
          </cell>
          <cell r="C7603" t="str">
            <v>BD6406</v>
          </cell>
          <cell r="D7603" t="str">
            <v>Pandion Optimization Alliance</v>
          </cell>
          <cell r="E7603" t="str">
            <v>Gosnold Treatment CenterBD6406</v>
          </cell>
        </row>
        <row r="7604">
          <cell r="A7604" t="str">
            <v>GPO_49353118</v>
          </cell>
          <cell r="B7604" t="str">
            <v>Absolut Facilities Management HQ</v>
          </cell>
          <cell r="C7604" t="str">
            <v>651397</v>
          </cell>
          <cell r="D7604" t="str">
            <v>Pandion Optimization Alliance</v>
          </cell>
          <cell r="E7604" t="str">
            <v>Absolut Facilities Management HQ651397</v>
          </cell>
        </row>
        <row r="7605">
          <cell r="A7605" t="str">
            <v>GPO_49353147</v>
          </cell>
          <cell r="B7605" t="str">
            <v>Raleigh Medical Group</v>
          </cell>
          <cell r="C7605" t="str">
            <v>833199</v>
          </cell>
          <cell r="D7605" t="str">
            <v>Pandion Optimization Alliance</v>
          </cell>
          <cell r="E7605" t="str">
            <v>Raleigh Medical Group833199</v>
          </cell>
        </row>
        <row r="7606">
          <cell r="A7606" t="str">
            <v>GPO_49353156</v>
          </cell>
          <cell r="C7606" t="str">
            <v>NY0029</v>
          </cell>
          <cell r="D7606" t="str">
            <v>Pandion Optimization Alliance</v>
          </cell>
          <cell r="E7606" t="str">
            <v>NY0029</v>
          </cell>
        </row>
        <row r="7607">
          <cell r="A7607" t="str">
            <v>GPO_49353164</v>
          </cell>
          <cell r="B7607" t="str">
            <v>Post Acute Partners</v>
          </cell>
          <cell r="C7607" t="str">
            <v>806958</v>
          </cell>
          <cell r="D7607" t="str">
            <v>Pandion Optimization Alliance</v>
          </cell>
          <cell r="E7607" t="str">
            <v>Post Acute Partners806958</v>
          </cell>
        </row>
        <row r="7608">
          <cell r="A7608" t="str">
            <v>GPO_49353167</v>
          </cell>
          <cell r="B7608" t="str">
            <v>Thompson Health</v>
          </cell>
          <cell r="C7608" t="str">
            <v>NY2035</v>
          </cell>
          <cell r="D7608" t="str">
            <v>Pandion Optimization Alliance</v>
          </cell>
          <cell r="E7608" t="str">
            <v>Thompson HealthNY2035</v>
          </cell>
        </row>
        <row r="7609">
          <cell r="A7609" t="str">
            <v>GPO_49353195</v>
          </cell>
          <cell r="B7609" t="str">
            <v>Lancaster Urology</v>
          </cell>
          <cell r="C7609" t="str">
            <v>602605</v>
          </cell>
          <cell r="D7609" t="str">
            <v>Pandion Optimization Alliance</v>
          </cell>
          <cell r="E7609" t="str">
            <v>Lancaster Urology602605</v>
          </cell>
        </row>
        <row r="7610">
          <cell r="A7610" t="str">
            <v>GPO_49353210</v>
          </cell>
          <cell r="B7610" t="str">
            <v>Holston Medical Group, PC</v>
          </cell>
          <cell r="C7610" t="str">
            <v>TN2007</v>
          </cell>
          <cell r="D7610" t="str">
            <v>Pandion Optimization Alliance</v>
          </cell>
          <cell r="E7610" t="str">
            <v>Holston Medical Group, PCTN2007</v>
          </cell>
        </row>
        <row r="7611">
          <cell r="A7611" t="str">
            <v>GPO_49353228</v>
          </cell>
          <cell r="B7611" t="str">
            <v>Fairfax Family Practice Center</v>
          </cell>
          <cell r="C7611" t="str">
            <v>VAA047</v>
          </cell>
          <cell r="D7611" t="str">
            <v>Pandion Optimization Alliance</v>
          </cell>
          <cell r="E7611" t="str">
            <v>Fairfax Family Practice CenterVAA047</v>
          </cell>
        </row>
        <row r="7612">
          <cell r="A7612" t="str">
            <v>GPO_49336401</v>
          </cell>
          <cell r="B7612" t="str">
            <v>Provider Select</v>
          </cell>
          <cell r="C7612" t="str">
            <v>IL9040</v>
          </cell>
          <cell r="D7612" t="str">
            <v>Provider Select</v>
          </cell>
          <cell r="E7612" t="str">
            <v>Provider SelectIL9040</v>
          </cell>
        </row>
        <row r="7613">
          <cell r="A7613" t="str">
            <v>GPO_49336429</v>
          </cell>
          <cell r="B7613" t="str">
            <v>Provider Select</v>
          </cell>
          <cell r="C7613" t="str">
            <v>IL9039</v>
          </cell>
          <cell r="D7613" t="str">
            <v>Provider Select</v>
          </cell>
          <cell r="E7613" t="str">
            <v>Provider SelectIL9039</v>
          </cell>
        </row>
        <row r="7614">
          <cell r="A7614" t="str">
            <v>GPO_49336647</v>
          </cell>
          <cell r="B7614" t="str">
            <v>Hudson Valley Medical Group</v>
          </cell>
          <cell r="C7614" t="str">
            <v>603901</v>
          </cell>
          <cell r="D7614" t="str">
            <v>Provider Select</v>
          </cell>
          <cell r="E7614" t="str">
            <v>Hudson Valley Medical Group603901</v>
          </cell>
        </row>
        <row r="7615">
          <cell r="A7615" t="str">
            <v>GPO_49343479</v>
          </cell>
          <cell r="B7615" t="str">
            <v>Triad Health Network - Non Employed Physicians</v>
          </cell>
          <cell r="C7615" t="str">
            <v>785678</v>
          </cell>
          <cell r="D7615" t="str">
            <v>Provider Select</v>
          </cell>
          <cell r="E7615" t="str">
            <v>Triad Health Network - Non Employed Physicians785678</v>
          </cell>
        </row>
        <row r="7616">
          <cell r="A7616" t="str">
            <v>GPO_49343669</v>
          </cell>
          <cell r="B7616" t="str">
            <v>Center For Primary Care, PC</v>
          </cell>
          <cell r="C7616" t="str">
            <v>604349</v>
          </cell>
          <cell r="D7616" t="str">
            <v>Provider Select</v>
          </cell>
          <cell r="E7616" t="str">
            <v>Center For Primary Care, PC604349</v>
          </cell>
        </row>
        <row r="7617">
          <cell r="A7617" t="str">
            <v>GPO_49344561</v>
          </cell>
          <cell r="B7617" t="str">
            <v>Antonio Baute, MD</v>
          </cell>
          <cell r="C7617" t="str">
            <v>758334</v>
          </cell>
          <cell r="D7617" t="str">
            <v>Provider Select</v>
          </cell>
          <cell r="E7617" t="str">
            <v>Antonio Baute, MD758334</v>
          </cell>
        </row>
        <row r="7618">
          <cell r="A7618" t="str">
            <v>GPO_49345279</v>
          </cell>
          <cell r="B7618" t="str">
            <v>Orthopaedic Center</v>
          </cell>
          <cell r="C7618" t="str">
            <v>MD0341</v>
          </cell>
          <cell r="D7618" t="str">
            <v>Provider Select</v>
          </cell>
          <cell r="E7618" t="str">
            <v>Orthopaedic CenterMD0341</v>
          </cell>
        </row>
        <row r="7619">
          <cell r="A7619" t="str">
            <v>GPO_49345555</v>
          </cell>
          <cell r="B7619" t="str">
            <v>Berkshire Facial Surgery, Inc.</v>
          </cell>
          <cell r="C7619" t="str">
            <v>688258</v>
          </cell>
          <cell r="D7619" t="str">
            <v>Provider Select</v>
          </cell>
          <cell r="E7619" t="str">
            <v>Berkshire Facial Surgery, Inc.688258</v>
          </cell>
        </row>
        <row r="7620">
          <cell r="A7620" t="str">
            <v>GPO_49345639</v>
          </cell>
          <cell r="B7620" t="str">
            <v>Grayson County Health Department</v>
          </cell>
          <cell r="C7620" t="str">
            <v>TXA083</v>
          </cell>
          <cell r="D7620" t="str">
            <v>Provider Select</v>
          </cell>
          <cell r="E7620" t="str">
            <v>Grayson County Health DepartmentTXA083</v>
          </cell>
        </row>
        <row r="7621">
          <cell r="A7621" t="str">
            <v>GPO_49346001</v>
          </cell>
          <cell r="B7621" t="str">
            <v>Southfield Pediatric Physicians</v>
          </cell>
          <cell r="C7621" t="str">
            <v>633853</v>
          </cell>
          <cell r="D7621" t="str">
            <v>Provider Select</v>
          </cell>
          <cell r="E7621" t="str">
            <v>Southfield Pediatric Physicians633853</v>
          </cell>
        </row>
        <row r="7622">
          <cell r="A7622" t="str">
            <v>GPO_49349796</v>
          </cell>
          <cell r="B7622" t="str">
            <v>Southern Medical Clinic, LLC</v>
          </cell>
          <cell r="C7622" t="str">
            <v>626717</v>
          </cell>
          <cell r="D7622" t="str">
            <v>Provider Select</v>
          </cell>
          <cell r="E7622" t="str">
            <v>Southern Medical Clinic, LLC626717</v>
          </cell>
        </row>
        <row r="7623">
          <cell r="A7623" t="str">
            <v>GPO_49353101</v>
          </cell>
          <cell r="C7623" t="str">
            <v>IL9039</v>
          </cell>
          <cell r="D7623" t="str">
            <v>Provider Select</v>
          </cell>
          <cell r="E7623" t="str">
            <v>IL9039</v>
          </cell>
        </row>
        <row r="7624">
          <cell r="A7624" t="str">
            <v>GPO_49336403</v>
          </cell>
          <cell r="B7624" t="str">
            <v>Ensign Services, Inc.</v>
          </cell>
          <cell r="C7624" t="str">
            <v>670259</v>
          </cell>
          <cell r="D7624" t="str">
            <v>Beacon Purchasing</v>
          </cell>
          <cell r="E7624" t="str">
            <v>Ensign Services, Inc.670259</v>
          </cell>
        </row>
        <row r="7625">
          <cell r="A7625" t="str">
            <v>GPO_49336524</v>
          </cell>
          <cell r="B7625" t="str">
            <v>Providence Group, Inc. - PACS</v>
          </cell>
          <cell r="C7625" t="str">
            <v>797660</v>
          </cell>
          <cell r="D7625" t="str">
            <v>Beacon Purchasing</v>
          </cell>
          <cell r="E7625" t="str">
            <v>Providence Group, Inc. - PACS797660</v>
          </cell>
        </row>
        <row r="7626">
          <cell r="A7626" t="str">
            <v>GPO_49336749</v>
          </cell>
          <cell r="B7626" t="str">
            <v>Cascadia Healthcare</v>
          </cell>
          <cell r="C7626" t="str">
            <v>AV2771</v>
          </cell>
          <cell r="D7626" t="str">
            <v>Beacon Purchasing</v>
          </cell>
          <cell r="E7626" t="str">
            <v>Cascadia HealthcareAV2771</v>
          </cell>
        </row>
        <row r="7627">
          <cell r="A7627" t="str">
            <v>GPO_49336801</v>
          </cell>
          <cell r="B7627" t="str">
            <v>ALTA Senior Living</v>
          </cell>
          <cell r="C7627" t="str">
            <v>AG3130</v>
          </cell>
          <cell r="D7627" t="str">
            <v>Beacon Purchasing</v>
          </cell>
          <cell r="E7627" t="str">
            <v>ALTA Senior LivingAG3130</v>
          </cell>
        </row>
        <row r="7628">
          <cell r="A7628" t="str">
            <v>GPO_49336854</v>
          </cell>
          <cell r="B7628" t="str">
            <v>Volare Health LLC</v>
          </cell>
          <cell r="C7628" t="str">
            <v>AO8591</v>
          </cell>
          <cell r="D7628" t="str">
            <v>Beacon Purchasing</v>
          </cell>
          <cell r="E7628" t="str">
            <v>Volare Health LLCAO8591</v>
          </cell>
        </row>
        <row r="7629">
          <cell r="A7629" t="str">
            <v>GPO_49336893</v>
          </cell>
          <cell r="B7629" t="str">
            <v>Cypress Healthcare Group</v>
          </cell>
          <cell r="C7629" t="str">
            <v>AC4004</v>
          </cell>
          <cell r="D7629" t="str">
            <v>Beacon Purchasing</v>
          </cell>
          <cell r="E7629" t="str">
            <v>Cypress Healthcare GroupAC4004</v>
          </cell>
        </row>
        <row r="7630">
          <cell r="A7630" t="str">
            <v>GPO_49336968</v>
          </cell>
          <cell r="B7630" t="str">
            <v>Brickyard, LP</v>
          </cell>
          <cell r="C7630" t="str">
            <v>826874</v>
          </cell>
          <cell r="D7630" t="str">
            <v>Beacon Purchasing</v>
          </cell>
          <cell r="E7630" t="str">
            <v>Brickyard, LP826874</v>
          </cell>
        </row>
        <row r="7631">
          <cell r="A7631" t="str">
            <v>GPO_49336979</v>
          </cell>
          <cell r="B7631" t="str">
            <v>Jericho Care</v>
          </cell>
          <cell r="C7631" t="str">
            <v>AO6930</v>
          </cell>
          <cell r="D7631" t="str">
            <v>Beacon Purchasing</v>
          </cell>
          <cell r="E7631" t="str">
            <v>Jericho CareAO6930</v>
          </cell>
        </row>
        <row r="7632">
          <cell r="A7632" t="str">
            <v>GPO_49336984</v>
          </cell>
          <cell r="B7632" t="str">
            <v>Kalesta Healthcare Group, LLC</v>
          </cell>
          <cell r="C7632" t="str">
            <v>845692</v>
          </cell>
          <cell r="D7632" t="str">
            <v>Beacon Purchasing</v>
          </cell>
          <cell r="E7632" t="str">
            <v>Kalesta Healthcare Group, LLC845692</v>
          </cell>
        </row>
        <row r="7633">
          <cell r="A7633" t="str">
            <v>GPO_49336985</v>
          </cell>
          <cell r="B7633" t="str">
            <v>Elevate Healthcare</v>
          </cell>
          <cell r="C7633" t="str">
            <v>AJ3122</v>
          </cell>
          <cell r="D7633" t="str">
            <v>Beacon Purchasing</v>
          </cell>
          <cell r="E7633" t="str">
            <v>Elevate HealthcareAJ3122</v>
          </cell>
        </row>
        <row r="7634">
          <cell r="A7634" t="str">
            <v>GPO_49336986</v>
          </cell>
          <cell r="B7634" t="str">
            <v>Links Healthcare Group</v>
          </cell>
          <cell r="C7634" t="str">
            <v>AA8618</v>
          </cell>
          <cell r="D7634" t="str">
            <v>Beacon Purchasing</v>
          </cell>
          <cell r="E7634" t="str">
            <v>Links Healthcare GroupAA8618</v>
          </cell>
        </row>
        <row r="7635">
          <cell r="A7635" t="str">
            <v>GPO_49336987</v>
          </cell>
          <cell r="B7635" t="str">
            <v>Eduro Healthcare, LLC</v>
          </cell>
          <cell r="C7635" t="str">
            <v>844033</v>
          </cell>
          <cell r="D7635" t="str">
            <v>Beacon Purchasing</v>
          </cell>
          <cell r="E7635" t="str">
            <v>Eduro Healthcare, LLC844033</v>
          </cell>
        </row>
        <row r="7636">
          <cell r="A7636" t="str">
            <v>GPO_49336988</v>
          </cell>
          <cell r="B7636" t="str">
            <v>Cambridge Healthcare Services</v>
          </cell>
          <cell r="C7636" t="str">
            <v>836976</v>
          </cell>
          <cell r="D7636" t="str">
            <v>Beacon Purchasing</v>
          </cell>
          <cell r="E7636" t="str">
            <v>Cambridge Healthcare Services836976</v>
          </cell>
        </row>
        <row r="7637">
          <cell r="A7637" t="str">
            <v>GPO_49337044</v>
          </cell>
          <cell r="B7637" t="str">
            <v>Beacon Purchasing</v>
          </cell>
          <cell r="C7637" t="str">
            <v>830150</v>
          </cell>
          <cell r="D7637" t="str">
            <v>Beacon Purchasing</v>
          </cell>
          <cell r="E7637" t="str">
            <v>Beacon Purchasing830150</v>
          </cell>
        </row>
        <row r="7638">
          <cell r="A7638" t="str">
            <v>GPO_49337089</v>
          </cell>
          <cell r="B7638" t="str">
            <v>Cascades Healthcare</v>
          </cell>
          <cell r="C7638" t="str">
            <v>AV0451</v>
          </cell>
          <cell r="D7638" t="str">
            <v>Beacon Purchasing</v>
          </cell>
          <cell r="E7638" t="str">
            <v>Cascades HealthcareAV0451</v>
          </cell>
        </row>
        <row r="7639">
          <cell r="A7639" t="str">
            <v>GPO_49337106</v>
          </cell>
          <cell r="B7639" t="str">
            <v>Priority Management Group, LLC</v>
          </cell>
          <cell r="C7639" t="str">
            <v>AQ8362</v>
          </cell>
          <cell r="D7639" t="str">
            <v>Beacon Purchasing</v>
          </cell>
          <cell r="E7639" t="str">
            <v>Priority Management Group, LLCAQ8362</v>
          </cell>
        </row>
        <row r="7640">
          <cell r="A7640" t="str">
            <v>GPO_49337161</v>
          </cell>
          <cell r="B7640" t="str">
            <v>Haven Health Group, LLC</v>
          </cell>
          <cell r="C7640" t="str">
            <v>831778</v>
          </cell>
          <cell r="D7640" t="str">
            <v>Beacon Purchasing</v>
          </cell>
          <cell r="E7640" t="str">
            <v>Haven Health Group, LLC831778</v>
          </cell>
        </row>
        <row r="7641">
          <cell r="A7641" t="str">
            <v>GPO_49337170</v>
          </cell>
          <cell r="B7641" t="str">
            <v>Senior Living Properties, LLC</v>
          </cell>
          <cell r="C7641" t="str">
            <v>638865</v>
          </cell>
          <cell r="D7641" t="str">
            <v>Beacon Purchasing</v>
          </cell>
          <cell r="E7641" t="str">
            <v>Senior Living Properties, LLC638865</v>
          </cell>
        </row>
        <row r="7642">
          <cell r="A7642" t="str">
            <v>GPO_49337175</v>
          </cell>
          <cell r="B7642" t="str">
            <v>The Pennant Group</v>
          </cell>
          <cell r="C7642" t="str">
            <v>AA8045</v>
          </cell>
          <cell r="D7642" t="str">
            <v>Beacon Purchasing</v>
          </cell>
          <cell r="E7642" t="str">
            <v>The Pennant GroupAA8045</v>
          </cell>
        </row>
        <row r="7643">
          <cell r="A7643" t="str">
            <v>GPO_49337229</v>
          </cell>
          <cell r="B7643" t="str">
            <v>Tide Group</v>
          </cell>
          <cell r="C7643" t="str">
            <v>BA7418</v>
          </cell>
          <cell r="D7643" t="str">
            <v>Beacon Purchasing</v>
          </cell>
          <cell r="E7643" t="str">
            <v>Tide GroupBA7418</v>
          </cell>
        </row>
        <row r="7644">
          <cell r="A7644" t="str">
            <v>GPO_49337433</v>
          </cell>
          <cell r="B7644" t="str">
            <v>Alamo Health Management</v>
          </cell>
          <cell r="C7644" t="str">
            <v>AG4609</v>
          </cell>
          <cell r="D7644" t="str">
            <v>Beacon Purchasing</v>
          </cell>
          <cell r="E7644" t="str">
            <v>Alamo Health ManagementAG4609</v>
          </cell>
        </row>
        <row r="7645">
          <cell r="A7645" t="str">
            <v>GPO_49337499</v>
          </cell>
          <cell r="B7645" t="str">
            <v>Panacea Health Corp</v>
          </cell>
          <cell r="C7645" t="str">
            <v>AV7338</v>
          </cell>
          <cell r="D7645" t="str">
            <v>Beacon Purchasing</v>
          </cell>
          <cell r="E7645" t="str">
            <v>Panacea Health CorpAV7338</v>
          </cell>
        </row>
        <row r="7646">
          <cell r="A7646" t="str">
            <v>GPO_49337654</v>
          </cell>
          <cell r="B7646" t="str">
            <v>Rockport Healthcare</v>
          </cell>
          <cell r="C7646" t="str">
            <v>734513</v>
          </cell>
          <cell r="D7646" t="str">
            <v>Beacon Purchasing</v>
          </cell>
          <cell r="E7646" t="str">
            <v>Rockport Healthcare734513</v>
          </cell>
        </row>
        <row r="7647">
          <cell r="A7647" t="str">
            <v>GPO_49337657</v>
          </cell>
          <cell r="B7647" t="str">
            <v>Rockwell Healthcare</v>
          </cell>
          <cell r="C7647" t="str">
            <v>AG9539</v>
          </cell>
          <cell r="D7647" t="str">
            <v>Beacon Purchasing</v>
          </cell>
          <cell r="E7647" t="str">
            <v>Rockwell HealthcareAG9539</v>
          </cell>
        </row>
        <row r="7648">
          <cell r="A7648" t="str">
            <v>GPO_49337796</v>
          </cell>
          <cell r="B7648" t="str">
            <v>Monument Health Group</v>
          </cell>
          <cell r="C7648" t="str">
            <v>AV7729</v>
          </cell>
          <cell r="D7648" t="str">
            <v>Beacon Purchasing</v>
          </cell>
          <cell r="E7648" t="str">
            <v>Monument Health GroupAV7729</v>
          </cell>
        </row>
        <row r="7649">
          <cell r="A7649" t="str">
            <v>GPO_49337800</v>
          </cell>
          <cell r="B7649" t="str">
            <v>RBP Communities</v>
          </cell>
          <cell r="C7649" t="str">
            <v>AA9465</v>
          </cell>
          <cell r="D7649" t="str">
            <v>Beacon Purchasing</v>
          </cell>
          <cell r="E7649" t="str">
            <v>RBP CommunitiesAA9465</v>
          </cell>
        </row>
        <row r="7650">
          <cell r="A7650" t="str">
            <v>GPO_49337973</v>
          </cell>
          <cell r="B7650" t="str">
            <v>Selectis Health</v>
          </cell>
          <cell r="C7650" t="str">
            <v>AN6187</v>
          </cell>
          <cell r="D7650" t="str">
            <v>Beacon Purchasing</v>
          </cell>
          <cell r="E7650" t="str">
            <v>Selectis HealthAN6187</v>
          </cell>
        </row>
        <row r="7651">
          <cell r="A7651" t="str">
            <v>GPO_49337993</v>
          </cell>
          <cell r="B7651" t="str">
            <v>Elevation Group</v>
          </cell>
          <cell r="C7651" t="str">
            <v>BB7823</v>
          </cell>
          <cell r="D7651" t="str">
            <v>Beacon Purchasing</v>
          </cell>
          <cell r="E7651" t="str">
            <v>Elevation GroupBB7823</v>
          </cell>
        </row>
        <row r="7652">
          <cell r="A7652" t="str">
            <v>GPO_49338065</v>
          </cell>
          <cell r="B7652" t="str">
            <v>Americana Seniors, LLC</v>
          </cell>
          <cell r="C7652" t="str">
            <v>AC2067</v>
          </cell>
          <cell r="D7652" t="str">
            <v>Beacon Purchasing</v>
          </cell>
          <cell r="E7652" t="str">
            <v>Americana Seniors, LLCAC2067</v>
          </cell>
        </row>
        <row r="7653">
          <cell r="A7653" t="str">
            <v>GPO_49338314</v>
          </cell>
          <cell r="B7653" t="str">
            <v>Rinaldi Convalescent Hospital</v>
          </cell>
          <cell r="C7653" t="str">
            <v>667873</v>
          </cell>
          <cell r="D7653" t="str">
            <v>Beacon Purchasing</v>
          </cell>
          <cell r="E7653" t="str">
            <v>Rinaldi Convalescent Hospital667873</v>
          </cell>
        </row>
        <row r="7654">
          <cell r="A7654" t="str">
            <v>GPO_49338315</v>
          </cell>
          <cell r="B7654" t="str">
            <v>Pursue Health</v>
          </cell>
          <cell r="C7654" t="str">
            <v>AB4701</v>
          </cell>
          <cell r="D7654" t="str">
            <v>Beacon Purchasing</v>
          </cell>
          <cell r="E7654" t="str">
            <v>Pursue HealthAB4701</v>
          </cell>
        </row>
        <row r="7655">
          <cell r="A7655" t="str">
            <v>GPO_49338318</v>
          </cell>
          <cell r="B7655" t="str">
            <v>Buena Vista Healthcare LLC</v>
          </cell>
          <cell r="C7655" t="str">
            <v>AF0350</v>
          </cell>
          <cell r="D7655" t="str">
            <v>Beacon Purchasing</v>
          </cell>
          <cell r="E7655" t="str">
            <v>Buena Vista Healthcare LLCAF0350</v>
          </cell>
        </row>
        <row r="7656">
          <cell r="A7656" t="str">
            <v>GPO_49338526</v>
          </cell>
          <cell r="B7656" t="str">
            <v>West Harbor Healthcare</v>
          </cell>
          <cell r="C7656" t="str">
            <v>849189</v>
          </cell>
          <cell r="D7656" t="str">
            <v>Beacon Purchasing</v>
          </cell>
          <cell r="E7656" t="str">
            <v>West Harbor Healthcare849189</v>
          </cell>
        </row>
        <row r="7657">
          <cell r="A7657" t="str">
            <v>GPO_49339068</v>
          </cell>
          <cell r="B7657" t="str">
            <v>Kisco Senior Living, LLC</v>
          </cell>
          <cell r="C7657" t="str">
            <v>842239</v>
          </cell>
          <cell r="D7657" t="str">
            <v>Beacon Purchasing</v>
          </cell>
          <cell r="E7657" t="str">
            <v>Kisco Senior Living, LLC842239</v>
          </cell>
        </row>
        <row r="7658">
          <cell r="A7658" t="str">
            <v>GPO_49339223</v>
          </cell>
          <cell r="B7658" t="str">
            <v>Spyglass Healthcare</v>
          </cell>
          <cell r="C7658" t="str">
            <v>AT7430</v>
          </cell>
          <cell r="D7658" t="str">
            <v>Beacon Purchasing</v>
          </cell>
          <cell r="E7658" t="str">
            <v>Spyglass HealthcareAT7430</v>
          </cell>
        </row>
        <row r="7659">
          <cell r="A7659" t="str">
            <v>GPO_49339514</v>
          </cell>
          <cell r="B7659" t="str">
            <v>Diversified Health Services, Inc</v>
          </cell>
          <cell r="C7659" t="str">
            <v>AF6783</v>
          </cell>
          <cell r="D7659" t="str">
            <v>Beacon Purchasing</v>
          </cell>
          <cell r="E7659" t="str">
            <v>Diversified Health Services, IncAF6783</v>
          </cell>
        </row>
        <row r="7660">
          <cell r="A7660" t="str">
            <v>GPO_49340982</v>
          </cell>
          <cell r="B7660" t="str">
            <v>ALTA Senior Living</v>
          </cell>
          <cell r="C7660" t="str">
            <v>AG3143</v>
          </cell>
          <cell r="D7660" t="str">
            <v>Beacon Purchasing</v>
          </cell>
          <cell r="E7660" t="str">
            <v>ALTA Senior LivingAG3143</v>
          </cell>
        </row>
        <row r="7661">
          <cell r="A7661" t="str">
            <v>GPO_49343051</v>
          </cell>
          <cell r="C7661" t="str">
            <v>830150</v>
          </cell>
          <cell r="D7661" t="str">
            <v>Beacon Purchasing</v>
          </cell>
          <cell r="E7661" t="str">
            <v>830150</v>
          </cell>
        </row>
        <row r="7662">
          <cell r="A7662" t="str">
            <v>GPO_49344118</v>
          </cell>
          <cell r="B7662" t="str">
            <v>Beacon Purchasing_Omnia Non-Healthcare</v>
          </cell>
          <cell r="C7662" t="str">
            <v>AW4614</v>
          </cell>
          <cell r="D7662" t="str">
            <v>Beacon Purchasing</v>
          </cell>
          <cell r="E7662" t="str">
            <v>Beacon Purchasing_Omnia Non-HealthcareAW4614</v>
          </cell>
        </row>
        <row r="7663">
          <cell r="A7663" t="str">
            <v>GPO_49344167</v>
          </cell>
          <cell r="B7663" t="str">
            <v>Freight POP</v>
          </cell>
          <cell r="C7663" t="str">
            <v>AA5699</v>
          </cell>
          <cell r="D7663" t="str">
            <v>Beacon Purchasing</v>
          </cell>
          <cell r="E7663" t="str">
            <v>Freight POPAA5699</v>
          </cell>
        </row>
        <row r="7664">
          <cell r="A7664" t="str">
            <v>GPO_49344519</v>
          </cell>
          <cell r="B7664" t="str">
            <v>Noble Healthcare</v>
          </cell>
          <cell r="C7664" t="str">
            <v>AB4601</v>
          </cell>
          <cell r="D7664" t="str">
            <v>Beacon Purchasing</v>
          </cell>
          <cell r="E7664" t="str">
            <v>Noble HealthcareAB4601</v>
          </cell>
        </row>
        <row r="7665">
          <cell r="A7665" t="str">
            <v>GPO_49344574</v>
          </cell>
          <cell r="B7665" t="str">
            <v>Konexions</v>
          </cell>
          <cell r="C7665" t="str">
            <v>AB4226</v>
          </cell>
          <cell r="D7665" t="str">
            <v>Beacon Purchasing</v>
          </cell>
          <cell r="E7665" t="str">
            <v>KonexionsAB4226</v>
          </cell>
        </row>
        <row r="7666">
          <cell r="A7666" t="str">
            <v>GPO_49345242</v>
          </cell>
          <cell r="B7666" t="str">
            <v>OnPointe Management, LLC</v>
          </cell>
          <cell r="C7666" t="str">
            <v>AB9427</v>
          </cell>
          <cell r="D7666" t="str">
            <v>Beacon Purchasing</v>
          </cell>
          <cell r="E7666" t="str">
            <v>OnPointe Management, LLCAB9427</v>
          </cell>
        </row>
        <row r="7667">
          <cell r="A7667" t="str">
            <v>GPO_49345661</v>
          </cell>
          <cell r="B7667" t="str">
            <v>WaveSpring Healthcare</v>
          </cell>
          <cell r="C7667" t="str">
            <v>AE0491</v>
          </cell>
          <cell r="D7667" t="str">
            <v>Beacon Purchasing</v>
          </cell>
          <cell r="E7667" t="str">
            <v>WaveSpring HealthcareAE0491</v>
          </cell>
        </row>
        <row r="7668">
          <cell r="A7668" t="str">
            <v>GPO_49347683</v>
          </cell>
          <cell r="B7668" t="str">
            <v>Zion's Way Home Health and Hospice</v>
          </cell>
          <cell r="C7668" t="str">
            <v>AA8534</v>
          </cell>
          <cell r="D7668" t="str">
            <v>Beacon Purchasing</v>
          </cell>
          <cell r="E7668" t="str">
            <v>Zion's Way Home Health and HospiceAA8534</v>
          </cell>
        </row>
        <row r="7669">
          <cell r="A7669" t="str">
            <v>GPO_49349341</v>
          </cell>
          <cell r="B7669" t="str">
            <v>Pacific Skilled Healthcare LLC</v>
          </cell>
          <cell r="C7669" t="str">
            <v>AQ8320</v>
          </cell>
          <cell r="D7669" t="str">
            <v>Beacon Purchasing</v>
          </cell>
          <cell r="E7669" t="str">
            <v>Pacific Skilled Healthcare LLCAQ8320</v>
          </cell>
        </row>
        <row r="7670">
          <cell r="A7670" t="str">
            <v>GPO_49349564</v>
          </cell>
          <cell r="B7670" t="str">
            <v>TLC Eretz Management</v>
          </cell>
          <cell r="C7670" t="str">
            <v>AT3830</v>
          </cell>
          <cell r="D7670" t="str">
            <v>Beacon Purchasing</v>
          </cell>
          <cell r="E7670" t="str">
            <v>TLC Eretz ManagementAT3830</v>
          </cell>
        </row>
        <row r="7671">
          <cell r="A7671" t="str">
            <v>GPO_49350297</v>
          </cell>
          <cell r="B7671" t="str">
            <v>Rosewood Post-Acute Rehab</v>
          </cell>
          <cell r="C7671" t="str">
            <v>689025</v>
          </cell>
          <cell r="D7671" t="str">
            <v>Beacon Purchasing</v>
          </cell>
          <cell r="E7671" t="str">
            <v>Rosewood Post-Acute Rehab689025</v>
          </cell>
        </row>
        <row r="7672">
          <cell r="A7672" t="str">
            <v>GPO_49350298</v>
          </cell>
          <cell r="B7672" t="str">
            <v>Auburn Oaks Care Center</v>
          </cell>
          <cell r="C7672" t="str">
            <v>795849</v>
          </cell>
          <cell r="D7672" t="str">
            <v>Beacon Purchasing</v>
          </cell>
          <cell r="E7672" t="str">
            <v>Auburn Oaks Care Center795849</v>
          </cell>
        </row>
        <row r="7673">
          <cell r="A7673" t="str">
            <v>GPO_49351102</v>
          </cell>
          <cell r="B7673" t="str">
            <v>Intellihealth Care Management Services, Inc</v>
          </cell>
          <cell r="C7673" t="str">
            <v>AM0434</v>
          </cell>
          <cell r="D7673" t="str">
            <v>Beacon Purchasing</v>
          </cell>
          <cell r="E7673" t="str">
            <v>Intellihealth Care Management Services, IncAM0434</v>
          </cell>
        </row>
        <row r="7674">
          <cell r="A7674" t="str">
            <v>GPO_49352203</v>
          </cell>
          <cell r="B7674" t="str">
            <v>Evergreen Partners</v>
          </cell>
          <cell r="C7674" t="str">
            <v>BB5231</v>
          </cell>
          <cell r="D7674" t="str">
            <v>Beacon Purchasing</v>
          </cell>
          <cell r="E7674" t="str">
            <v>Evergreen PartnersBB5231</v>
          </cell>
        </row>
        <row r="7675">
          <cell r="A7675" t="str">
            <v>GPO_49336404</v>
          </cell>
          <cell r="B7675" t="str">
            <v>Christiana Care Health Services, Inc.</v>
          </cell>
          <cell r="C7675" t="str">
            <v>DE0021</v>
          </cell>
          <cell r="D7675" t="str">
            <v>Allspire Health GPO</v>
          </cell>
          <cell r="E7675" t="str">
            <v>Christiana Care Health Services, Inc.DE0021</v>
          </cell>
        </row>
        <row r="7676">
          <cell r="A7676" t="str">
            <v>GPO_49336674</v>
          </cell>
          <cell r="B7676" t="str">
            <v>Pennsylvania Mountains Care Network</v>
          </cell>
          <cell r="C7676" t="str">
            <v>BA0659</v>
          </cell>
          <cell r="D7676" t="str">
            <v>Allspire Health GPO</v>
          </cell>
          <cell r="E7676" t="str">
            <v>Pennsylvania Mountains Care NetworkBA0659</v>
          </cell>
        </row>
        <row r="7677">
          <cell r="A7677" t="str">
            <v>GPO_49337119</v>
          </cell>
          <cell r="B7677" t="str">
            <v>Lehigh Valley Physisan Group - Administration - 707 Hamilton</v>
          </cell>
          <cell r="C7677" t="str">
            <v>BA0905</v>
          </cell>
          <cell r="D7677" t="str">
            <v>Allspire Health GPO</v>
          </cell>
          <cell r="E7677" t="str">
            <v>Lehigh Valley Physisan Group - Administration - 707 HamiltonBA0905</v>
          </cell>
        </row>
        <row r="7678">
          <cell r="A7678" t="str">
            <v>GPO_49337364</v>
          </cell>
          <cell r="B7678" t="str">
            <v>Hackensack Meridian Health</v>
          </cell>
          <cell r="C7678" t="str">
            <v>AY9675</v>
          </cell>
          <cell r="D7678" t="str">
            <v>Allspire Health GPO</v>
          </cell>
          <cell r="E7678" t="str">
            <v>Hackensack Meridian HealthAY9675</v>
          </cell>
        </row>
        <row r="7679">
          <cell r="A7679" t="str">
            <v>GPO_49337519</v>
          </cell>
          <cell r="B7679" t="str">
            <v>Tower Health - Corporate Office</v>
          </cell>
          <cell r="C7679" t="str">
            <v>AY9046</v>
          </cell>
          <cell r="D7679" t="str">
            <v>Allspire Health GPO</v>
          </cell>
          <cell r="E7679" t="str">
            <v>Tower Health - Corporate OfficeAY9046</v>
          </cell>
        </row>
        <row r="7680">
          <cell r="A7680" t="str">
            <v>GPO_49337580</v>
          </cell>
          <cell r="B7680" t="str">
            <v>Reading Hospital</v>
          </cell>
          <cell r="C7680" t="str">
            <v>AY9055</v>
          </cell>
          <cell r="D7680" t="str">
            <v>Allspire Health GPO</v>
          </cell>
          <cell r="E7680" t="str">
            <v>Reading HospitalAY9055</v>
          </cell>
        </row>
        <row r="7681">
          <cell r="A7681" t="str">
            <v>GPO_49337863</v>
          </cell>
          <cell r="B7681" t="str">
            <v>Wellspan Health</v>
          </cell>
          <cell r="C7681" t="str">
            <v>645993</v>
          </cell>
          <cell r="D7681" t="str">
            <v>Allspire Health GPO</v>
          </cell>
          <cell r="E7681" t="str">
            <v>Wellspan Health645993</v>
          </cell>
        </row>
        <row r="7682">
          <cell r="A7682" t="str">
            <v>GPO_49337908</v>
          </cell>
          <cell r="B7682" t="str">
            <v>WellSpan Medical Group</v>
          </cell>
          <cell r="C7682" t="str">
            <v>BA1401</v>
          </cell>
          <cell r="D7682" t="str">
            <v>Allspire Health GPO</v>
          </cell>
          <cell r="E7682" t="str">
            <v>WellSpan Medical GroupBA1401</v>
          </cell>
        </row>
        <row r="7683">
          <cell r="A7683" t="str">
            <v>GPO_49338068</v>
          </cell>
          <cell r="B7683" t="str">
            <v>Allspire Health GPO</v>
          </cell>
          <cell r="C7683" t="str">
            <v>AY5919</v>
          </cell>
          <cell r="D7683" t="str">
            <v>Allspire Health GPO</v>
          </cell>
          <cell r="E7683" t="str">
            <v>Allspire Health GPOAY5919</v>
          </cell>
        </row>
        <row r="7684">
          <cell r="A7684" t="str">
            <v>GPO_49339185</v>
          </cell>
          <cell r="B7684" t="str">
            <v>Indiana Regional Medical Center</v>
          </cell>
          <cell r="C7684" t="str">
            <v>654460</v>
          </cell>
          <cell r="D7684" t="str">
            <v>Allspire Health GPO</v>
          </cell>
          <cell r="E7684" t="str">
            <v>Indiana Regional Medical Center654460</v>
          </cell>
        </row>
        <row r="7685">
          <cell r="A7685" t="str">
            <v>GPO_49339395</v>
          </cell>
          <cell r="B7685" t="str">
            <v>Atlantic Health System, Inc.</v>
          </cell>
          <cell r="C7685" t="str">
            <v>680432</v>
          </cell>
          <cell r="D7685" t="str">
            <v>Allspire Health GPO</v>
          </cell>
          <cell r="E7685" t="str">
            <v>Atlantic Health System, Inc.680432</v>
          </cell>
        </row>
        <row r="7686">
          <cell r="A7686" t="str">
            <v>GPO_49339404</v>
          </cell>
          <cell r="B7686" t="str">
            <v>Medical Diagnostic Associates, PA</v>
          </cell>
          <cell r="C7686" t="str">
            <v>690334</v>
          </cell>
          <cell r="D7686" t="str">
            <v>Allspire Health GPO</v>
          </cell>
          <cell r="E7686" t="str">
            <v>Medical Diagnostic Associates, PA690334</v>
          </cell>
        </row>
        <row r="7687">
          <cell r="A7687" t="str">
            <v>GPO_49339522</v>
          </cell>
          <cell r="B7687" t="str">
            <v>Inspira Health Network</v>
          </cell>
          <cell r="C7687" t="str">
            <v>743688</v>
          </cell>
          <cell r="D7687" t="str">
            <v>Allspire Health GPO</v>
          </cell>
          <cell r="E7687" t="str">
            <v>Inspira Health Network743688</v>
          </cell>
        </row>
        <row r="7688">
          <cell r="A7688" t="str">
            <v>GPO_49340549</v>
          </cell>
          <cell r="B7688" t="str">
            <v>WellSpan Evangelical Community Hospital</v>
          </cell>
          <cell r="C7688" t="str">
            <v>639025</v>
          </cell>
          <cell r="D7688" t="str">
            <v>Allspire Health GPO</v>
          </cell>
          <cell r="E7688" t="str">
            <v>WellSpan Evangelical Community Hospital639025</v>
          </cell>
        </row>
        <row r="7689">
          <cell r="A7689" t="str">
            <v>GPO_49340583</v>
          </cell>
          <cell r="B7689" t="str">
            <v>Lehigh Valley Hospital, Inc.</v>
          </cell>
          <cell r="C7689" t="str">
            <v>BA0802</v>
          </cell>
          <cell r="D7689" t="str">
            <v>Allspire Health GPO</v>
          </cell>
          <cell r="E7689" t="str">
            <v>Lehigh Valley Hospital, Inc.BA0802</v>
          </cell>
        </row>
        <row r="7690">
          <cell r="A7690" t="str">
            <v>GPO_49341481</v>
          </cell>
          <cell r="B7690" t="str">
            <v>Hackensack University Medical Center</v>
          </cell>
          <cell r="C7690" t="str">
            <v>NJ2047</v>
          </cell>
          <cell r="D7690" t="str">
            <v>Allspire Health GPO</v>
          </cell>
          <cell r="E7690" t="str">
            <v>Hackensack University Medical CenterNJ2047</v>
          </cell>
        </row>
        <row r="7691">
          <cell r="A7691" t="str">
            <v>GPO_49343682</v>
          </cell>
          <cell r="B7691" t="str">
            <v>Armstrong County Memorial Hospital</v>
          </cell>
          <cell r="C7691" t="str">
            <v>604824</v>
          </cell>
          <cell r="D7691" t="str">
            <v>Allspire Health GPO</v>
          </cell>
          <cell r="E7691" t="str">
            <v>Armstrong County Memorial Hospital604824</v>
          </cell>
        </row>
        <row r="7692">
          <cell r="A7692" t="str">
            <v>GPO_49347062</v>
          </cell>
          <cell r="B7692" t="str">
            <v>Atlantic Health Urgent Care (AHUC) Corporate</v>
          </cell>
          <cell r="C7692" t="str">
            <v>BA4974</v>
          </cell>
          <cell r="D7692" t="str">
            <v>Allspire Health GPO</v>
          </cell>
          <cell r="E7692" t="str">
            <v>Atlantic Health Urgent Care (AHUC) CorporateBA4974</v>
          </cell>
        </row>
        <row r="7693">
          <cell r="A7693" t="str">
            <v>GPO_49351281</v>
          </cell>
          <cell r="C7693" t="str">
            <v>AY5919</v>
          </cell>
          <cell r="D7693" t="str">
            <v>Allspire Health GPO</v>
          </cell>
          <cell r="E7693" t="str">
            <v>AY5919</v>
          </cell>
        </row>
        <row r="7694">
          <cell r="A7694" t="str">
            <v>GPO_49351451</v>
          </cell>
          <cell r="B7694" t="str">
            <v>St. Christopher's Hospital For Children</v>
          </cell>
          <cell r="C7694" t="str">
            <v>632039</v>
          </cell>
          <cell r="D7694" t="str">
            <v>Allspire Health GPO</v>
          </cell>
          <cell r="E7694" t="str">
            <v>St. Christopher's Hospital For Children632039</v>
          </cell>
        </row>
        <row r="7695">
          <cell r="A7695" t="str">
            <v>GPO_49351452</v>
          </cell>
          <cell r="B7695" t="str">
            <v>Phoenixville Hospital</v>
          </cell>
          <cell r="C7695" t="str">
            <v>AY9058</v>
          </cell>
          <cell r="D7695" t="str">
            <v>Allspire Health GPO</v>
          </cell>
          <cell r="E7695" t="str">
            <v>Phoenixville HospitalAY9058</v>
          </cell>
        </row>
        <row r="7696">
          <cell r="A7696" t="str">
            <v>GPO_49351453</v>
          </cell>
          <cell r="B7696" t="str">
            <v>Pottstown Hospital LLC</v>
          </cell>
          <cell r="C7696" t="str">
            <v>AY9057</v>
          </cell>
          <cell r="D7696" t="str">
            <v>Allspire Health GPO</v>
          </cell>
          <cell r="E7696" t="str">
            <v>Pottstown Hospital LLCAY9057</v>
          </cell>
        </row>
        <row r="7697">
          <cell r="A7697" t="str">
            <v>GPO_49351454</v>
          </cell>
          <cell r="B7697" t="str">
            <v>Reading Health Rehabilitation Hospital</v>
          </cell>
          <cell r="C7697" t="str">
            <v>AY9060</v>
          </cell>
          <cell r="D7697" t="str">
            <v>Allspire Health GPO</v>
          </cell>
          <cell r="E7697" t="str">
            <v>Reading Health Rehabilitation HospitalAY9060</v>
          </cell>
        </row>
        <row r="7698">
          <cell r="A7698" t="str">
            <v>GPO_49351467</v>
          </cell>
          <cell r="B7698" t="str">
            <v>JFK University Medical Center</v>
          </cell>
          <cell r="C7698" t="str">
            <v>NJ2008</v>
          </cell>
          <cell r="D7698" t="str">
            <v>Allspire Health GPO</v>
          </cell>
          <cell r="E7698" t="str">
            <v>JFK University Medical CenterNJ2008</v>
          </cell>
        </row>
        <row r="7699">
          <cell r="A7699" t="str">
            <v>GPO_49351471</v>
          </cell>
          <cell r="B7699" t="str">
            <v>Hackensack Meridian Special Care</v>
          </cell>
          <cell r="C7699" t="str">
            <v>AY9681</v>
          </cell>
          <cell r="D7699" t="str">
            <v>Allspire Health GPO</v>
          </cell>
          <cell r="E7699" t="str">
            <v>Hackensack Meridian Special CareAY9681</v>
          </cell>
        </row>
        <row r="7700">
          <cell r="A7700" t="str">
            <v>GPO_49351474</v>
          </cell>
          <cell r="B7700" t="str">
            <v>Family Health Center - Center for Dentistry</v>
          </cell>
          <cell r="C7700" t="str">
            <v>AY9677</v>
          </cell>
          <cell r="D7700" t="str">
            <v>Allspire Health GPO</v>
          </cell>
          <cell r="E7700" t="str">
            <v>Family Health Center - Center for DentistryAY9677</v>
          </cell>
        </row>
        <row r="7701">
          <cell r="A7701" t="str">
            <v>GPO_49351498</v>
          </cell>
          <cell r="B7701" t="str">
            <v>Lehigh Valley Health Network, Inc.</v>
          </cell>
          <cell r="C7701" t="str">
            <v>BA0801</v>
          </cell>
          <cell r="D7701" t="str">
            <v>Allspire Health GPO</v>
          </cell>
          <cell r="E7701" t="str">
            <v>Lehigh Valley Health Network, Inc.BA0801</v>
          </cell>
        </row>
        <row r="7702">
          <cell r="A7702" t="str">
            <v>GPO_49351499</v>
          </cell>
          <cell r="B7702" t="str">
            <v>Lehigh Valley Hospital - Pocono</v>
          </cell>
          <cell r="C7702" t="str">
            <v>BA0899</v>
          </cell>
          <cell r="D7702" t="str">
            <v>Allspire Health GPO</v>
          </cell>
          <cell r="E7702" t="str">
            <v>Lehigh Valley Hospital - PoconoBA0899</v>
          </cell>
        </row>
        <row r="7703">
          <cell r="A7703" t="str">
            <v>GPO_49351500</v>
          </cell>
          <cell r="B7703" t="str">
            <v>Lehigh Valley Hospital - Schuylkill E. Norwegian Street</v>
          </cell>
          <cell r="C7703" t="str">
            <v>BA0900</v>
          </cell>
          <cell r="D7703" t="str">
            <v>Allspire Health GPO</v>
          </cell>
          <cell r="E7703" t="str">
            <v>Lehigh Valley Hospital - Schuylkill E. Norwegian StreetBA0900</v>
          </cell>
        </row>
        <row r="7704">
          <cell r="A7704" t="str">
            <v>GPO_49351501</v>
          </cell>
          <cell r="B7704" t="str">
            <v>Lehigh Valley Hospital - Hazelton</v>
          </cell>
          <cell r="C7704" t="str">
            <v>847686</v>
          </cell>
          <cell r="D7704" t="str">
            <v>Allspire Health GPO</v>
          </cell>
          <cell r="E7704" t="str">
            <v>Lehigh Valley Hospital - Hazelton847686</v>
          </cell>
        </row>
        <row r="7705">
          <cell r="A7705" t="str">
            <v>GPO_49351504</v>
          </cell>
          <cell r="B7705" t="str">
            <v>WellSpan Chambersburg Hospital</v>
          </cell>
          <cell r="C7705" t="str">
            <v>BA1393</v>
          </cell>
          <cell r="D7705" t="str">
            <v>Allspire Health GPO</v>
          </cell>
          <cell r="E7705" t="str">
            <v>WellSpan Chambersburg HospitalBA1393</v>
          </cell>
        </row>
        <row r="7706">
          <cell r="A7706" t="str">
            <v>GPO_49351505</v>
          </cell>
          <cell r="B7706" t="str">
            <v>WellSpan Good Samaritan Hospital</v>
          </cell>
          <cell r="C7706" t="str">
            <v>BA1390</v>
          </cell>
          <cell r="D7706" t="str">
            <v>Allspire Health GPO</v>
          </cell>
          <cell r="E7706" t="str">
            <v>WellSpan Good Samaritan HospitalBA1390</v>
          </cell>
        </row>
        <row r="7707">
          <cell r="A7707" t="str">
            <v>GPO_49351506</v>
          </cell>
          <cell r="B7707" t="str">
            <v>WellSpan Philhaven</v>
          </cell>
          <cell r="C7707" t="str">
            <v>BA1399</v>
          </cell>
          <cell r="D7707" t="str">
            <v>Allspire Health GPO</v>
          </cell>
          <cell r="E7707" t="str">
            <v>WellSpan PhilhavenBA1399</v>
          </cell>
        </row>
        <row r="7708">
          <cell r="A7708" t="str">
            <v>GPO_49351507</v>
          </cell>
          <cell r="B7708" t="str">
            <v>WellSpan Waynesboro Hospital</v>
          </cell>
          <cell r="C7708" t="str">
            <v>845684</v>
          </cell>
          <cell r="D7708" t="str">
            <v>Allspire Health GPO</v>
          </cell>
          <cell r="E7708" t="str">
            <v>WellSpan Waynesboro Hospital845684</v>
          </cell>
        </row>
        <row r="7709">
          <cell r="A7709" t="str">
            <v>GPO_49351508</v>
          </cell>
          <cell r="B7709" t="str">
            <v>WellSpan Ephrata Community Hospital</v>
          </cell>
          <cell r="C7709" t="str">
            <v>790196</v>
          </cell>
          <cell r="D7709" t="str">
            <v>Allspire Health GPO</v>
          </cell>
          <cell r="E7709" t="str">
            <v>WellSpan Ephrata Community Hospital790196</v>
          </cell>
        </row>
        <row r="7710">
          <cell r="A7710" t="str">
            <v>GPO_49351509</v>
          </cell>
          <cell r="B7710" t="str">
            <v>WellSpan York Hospital</v>
          </cell>
          <cell r="C7710" t="str">
            <v>655558</v>
          </cell>
          <cell r="D7710" t="str">
            <v>Allspire Health GPO</v>
          </cell>
          <cell r="E7710" t="str">
            <v>WellSpan York Hospital655558</v>
          </cell>
        </row>
        <row r="7711">
          <cell r="A7711" t="str">
            <v>GPO_49351510</v>
          </cell>
          <cell r="B7711" t="str">
            <v>WellSpan Gettysburg Hospital</v>
          </cell>
          <cell r="C7711" t="str">
            <v>655551</v>
          </cell>
          <cell r="D7711" t="str">
            <v>Allspire Health GPO</v>
          </cell>
          <cell r="E7711" t="str">
            <v>WellSpan Gettysburg Hospital655551</v>
          </cell>
        </row>
        <row r="7712">
          <cell r="A7712" t="str">
            <v>GPO_49351511</v>
          </cell>
          <cell r="B7712" t="str">
            <v>Wellspan VNA Home Care</v>
          </cell>
          <cell r="C7712" t="str">
            <v>BA1850</v>
          </cell>
          <cell r="D7712" t="str">
            <v>Allspire Health GPO</v>
          </cell>
          <cell r="E7712" t="str">
            <v>Wellspan VNA Home CareBA1850</v>
          </cell>
        </row>
        <row r="7713">
          <cell r="A7713" t="str">
            <v>GPO_49351512</v>
          </cell>
          <cell r="B7713" t="str">
            <v>WellSpan EMS</v>
          </cell>
          <cell r="C7713" t="str">
            <v>BA1851</v>
          </cell>
          <cell r="D7713" t="str">
            <v>Allspire Health GPO</v>
          </cell>
          <cell r="E7713" t="str">
            <v>WellSpan EMSBA1851</v>
          </cell>
        </row>
        <row r="7714">
          <cell r="A7714" t="str">
            <v>GPO_49351513</v>
          </cell>
          <cell r="B7714" t="str">
            <v>Chilton Medical Center</v>
          </cell>
          <cell r="C7714" t="str">
            <v>BA2002</v>
          </cell>
          <cell r="D7714" t="str">
            <v>Allspire Health GPO</v>
          </cell>
          <cell r="E7714" t="str">
            <v>Chilton Medical CenterBA2002</v>
          </cell>
        </row>
        <row r="7715">
          <cell r="A7715" t="str">
            <v>GPO_49351514</v>
          </cell>
          <cell r="B7715" t="str">
            <v>Immediate Care Medical Walk In (ICUC) Corporate</v>
          </cell>
          <cell r="C7715" t="str">
            <v>BA4975</v>
          </cell>
          <cell r="D7715" t="str">
            <v>Allspire Health GPO</v>
          </cell>
          <cell r="E7715" t="str">
            <v>Immediate Care Medical Walk In (ICUC) CorporateBA4975</v>
          </cell>
        </row>
        <row r="7716">
          <cell r="A7716" t="str">
            <v>GPO_49351515</v>
          </cell>
          <cell r="B7716" t="str">
            <v>Overlook Medical Center</v>
          </cell>
          <cell r="C7716" t="str">
            <v>743687</v>
          </cell>
          <cell r="D7716" t="str">
            <v>Allspire Health GPO</v>
          </cell>
          <cell r="E7716" t="str">
            <v>Overlook Medical Center743687</v>
          </cell>
        </row>
        <row r="7717">
          <cell r="A7717" t="str">
            <v>GPO_49351536</v>
          </cell>
          <cell r="B7717" t="str">
            <v>Iqbal and Khan Surgical</v>
          </cell>
          <cell r="C7717" t="str">
            <v>694066</v>
          </cell>
          <cell r="D7717" t="str">
            <v>Allspire Health GPO</v>
          </cell>
          <cell r="E7717" t="str">
            <v>Iqbal and Khan Surgical694066</v>
          </cell>
        </row>
        <row r="7718">
          <cell r="A7718" t="str">
            <v>GPO_49352052</v>
          </cell>
          <cell r="B7718" t="str">
            <v>Inspira Medical Center - Vineland</v>
          </cell>
          <cell r="C7718" t="str">
            <v>742118</v>
          </cell>
          <cell r="D7718" t="str">
            <v>Allspire Health GPO</v>
          </cell>
          <cell r="E7718" t="str">
            <v>Inspira Medical Center - Vineland742118</v>
          </cell>
        </row>
        <row r="7719">
          <cell r="A7719" t="str">
            <v>GPO_49352146</v>
          </cell>
          <cell r="B7719" t="str">
            <v>Centrastate Medical Center</v>
          </cell>
          <cell r="C7719" t="str">
            <v>BA2924</v>
          </cell>
          <cell r="D7719" t="str">
            <v>Allspire Health GPO</v>
          </cell>
          <cell r="E7719" t="str">
            <v>Centrastate Medical CenterBA2924</v>
          </cell>
        </row>
        <row r="7720">
          <cell r="A7720" t="str">
            <v>GPO_49352214</v>
          </cell>
          <cell r="B7720" t="str">
            <v>Atlantic Health Partners (AHP) Corporate</v>
          </cell>
          <cell r="C7720" t="str">
            <v>BA2003</v>
          </cell>
          <cell r="D7720" t="str">
            <v>Allspire Health GPO</v>
          </cell>
          <cell r="E7720" t="str">
            <v>Atlantic Health Partners (AHP) CorporateBA2003</v>
          </cell>
        </row>
        <row r="7721">
          <cell r="A7721" t="str">
            <v>GPO_49352384</v>
          </cell>
          <cell r="B7721" t="str">
            <v>Primary Care Partners (PCP) Corporate</v>
          </cell>
          <cell r="C7721" t="str">
            <v>BA4973</v>
          </cell>
          <cell r="D7721" t="str">
            <v>Allspire Health GPO</v>
          </cell>
          <cell r="E7721" t="str">
            <v>Primary Care Partners (PCP) CorporateBA4973</v>
          </cell>
        </row>
        <row r="7722">
          <cell r="A7722" t="str">
            <v>GPO_49352471</v>
          </cell>
          <cell r="B7722" t="str">
            <v>Atlantic Hematology Oncology Associates, LLC</v>
          </cell>
          <cell r="C7722" t="str">
            <v>677191</v>
          </cell>
          <cell r="D7722" t="str">
            <v>Allspire Health GPO</v>
          </cell>
          <cell r="E7722" t="str">
            <v>Atlantic Hematology Oncology Associates, LLC677191</v>
          </cell>
        </row>
        <row r="7723">
          <cell r="A7723" t="str">
            <v>GPO_49352504</v>
          </cell>
          <cell r="B7723" t="str">
            <v>Morristown Medical Center</v>
          </cell>
          <cell r="C7723" t="str">
            <v>743686</v>
          </cell>
          <cell r="D7723" t="str">
            <v>Allspire Health GPO</v>
          </cell>
          <cell r="E7723" t="str">
            <v>Morristown Medical Center743686</v>
          </cell>
        </row>
        <row r="7724">
          <cell r="A7724" t="str">
            <v>GPO_49352505</v>
          </cell>
          <cell r="B7724" t="str">
            <v>Hackettstown Medical Center</v>
          </cell>
          <cell r="C7724" t="str">
            <v>BA2909</v>
          </cell>
          <cell r="D7724" t="str">
            <v>Allspire Health GPO</v>
          </cell>
          <cell r="E7724" t="str">
            <v>Hackettstown Medical CenterBA2909</v>
          </cell>
        </row>
        <row r="7725">
          <cell r="A7725" t="str">
            <v>GPO_49336425</v>
          </cell>
          <cell r="B7725" t="str">
            <v>Atrium Health Stanly</v>
          </cell>
          <cell r="C7725" t="str">
            <v>NC0161</v>
          </cell>
          <cell r="D7725" t="str">
            <v>Advocate Health Supply Chain Alliance</v>
          </cell>
          <cell r="E7725" t="str">
            <v>Atrium Health StanlyNC0161</v>
          </cell>
        </row>
        <row r="7726">
          <cell r="A7726" t="str">
            <v>GPO_49336463</v>
          </cell>
          <cell r="B7726" t="str">
            <v>Aurora Health Care, Inc.</v>
          </cell>
          <cell r="C7726" t="str">
            <v>842122</v>
          </cell>
          <cell r="D7726" t="str">
            <v>Advocate Health Supply Chain Alliance</v>
          </cell>
          <cell r="E7726" t="str">
            <v>Aurora Health Care, Inc.842122</v>
          </cell>
        </row>
        <row r="7727">
          <cell r="A7727" t="str">
            <v>GPO_49336504</v>
          </cell>
          <cell r="B7727" t="str">
            <v>AH Pharmacy Services, Inc.</v>
          </cell>
          <cell r="C7727" t="str">
            <v>755000</v>
          </cell>
          <cell r="D7727" t="str">
            <v>Advocate Health Supply Chain Alliance</v>
          </cell>
          <cell r="E7727" t="str">
            <v>AH Pharmacy Services, Inc.755000</v>
          </cell>
        </row>
        <row r="7728">
          <cell r="A7728" t="str">
            <v>GPO_49336558</v>
          </cell>
          <cell r="B7728" t="str">
            <v>Atrium Health Floyd Medical Center</v>
          </cell>
          <cell r="C7728" t="str">
            <v>657211</v>
          </cell>
          <cell r="D7728" t="str">
            <v>Advocate Health Supply Chain Alliance</v>
          </cell>
          <cell r="E7728" t="str">
            <v>Atrium Health Floyd Medical Center657211</v>
          </cell>
        </row>
        <row r="7729">
          <cell r="A7729" t="str">
            <v>GPO_49336677</v>
          </cell>
          <cell r="B7729" t="str">
            <v>Aurora BayCare Medical Center</v>
          </cell>
          <cell r="C7729" t="str">
            <v>600501</v>
          </cell>
          <cell r="D7729" t="str">
            <v>Advocate Health Supply Chain Alliance</v>
          </cell>
          <cell r="E7729" t="str">
            <v>Aurora BayCare Medical Center600501</v>
          </cell>
        </row>
        <row r="7730">
          <cell r="A7730" t="str">
            <v>GPO_49336783</v>
          </cell>
          <cell r="B7730" t="str">
            <v>AH Medical Group</v>
          </cell>
          <cell r="C7730" t="str">
            <v>736044</v>
          </cell>
          <cell r="D7730" t="str">
            <v>Advocate Health Supply Chain Alliance</v>
          </cell>
          <cell r="E7730" t="str">
            <v>AH Medical Group736044</v>
          </cell>
        </row>
        <row r="7731">
          <cell r="A7731" t="str">
            <v>GPO_49337016</v>
          </cell>
          <cell r="B7731" t="str">
            <v>Advocate Health Care</v>
          </cell>
          <cell r="C7731" t="str">
            <v>709143</v>
          </cell>
          <cell r="D7731" t="str">
            <v>Advocate Health Supply Chain Alliance</v>
          </cell>
          <cell r="E7731" t="str">
            <v>Advocate Health Care709143</v>
          </cell>
        </row>
        <row r="7732">
          <cell r="A7732" t="str">
            <v>GPO_49337046</v>
          </cell>
          <cell r="B7732" t="str">
            <v>North Shore Onc Hem Assoc, Ltd</v>
          </cell>
          <cell r="C7732" t="str">
            <v>611533</v>
          </cell>
          <cell r="D7732" t="str">
            <v>Advocate Health Supply Chain Alliance</v>
          </cell>
          <cell r="E7732" t="str">
            <v>North Shore Onc Hem Assoc, Ltd611533</v>
          </cell>
        </row>
        <row r="7733">
          <cell r="A7733" t="str">
            <v>GPO_49337078</v>
          </cell>
          <cell r="B7733" t="str">
            <v>Scotland Healthcare System</v>
          </cell>
          <cell r="C7733" t="str">
            <v>NC0151</v>
          </cell>
          <cell r="D7733" t="str">
            <v>Advocate Health Supply Chain Alliance</v>
          </cell>
          <cell r="E7733" t="str">
            <v>Scotland Healthcare SystemNC0151</v>
          </cell>
        </row>
        <row r="7734">
          <cell r="A7734" t="str">
            <v>GPO_49338110</v>
          </cell>
          <cell r="B7734" t="str">
            <v>Atrium Health Wake Forest Baptist</v>
          </cell>
          <cell r="C7734" t="str">
            <v>792834</v>
          </cell>
          <cell r="D7734" t="str">
            <v>Advocate Health Supply Chain Alliance</v>
          </cell>
          <cell r="E7734" t="str">
            <v>Atrium Health Wake Forest Baptist792834</v>
          </cell>
        </row>
        <row r="7735">
          <cell r="A7735" t="str">
            <v>GPO_49338139</v>
          </cell>
          <cell r="B7735" t="str">
            <v>Advocate Physician Partners</v>
          </cell>
          <cell r="C7735" t="str">
            <v>835045</v>
          </cell>
          <cell r="D7735" t="str">
            <v>Advocate Health Supply Chain Alliance</v>
          </cell>
          <cell r="E7735" t="str">
            <v>Advocate Physician Partners835045</v>
          </cell>
        </row>
        <row r="7736">
          <cell r="A7736" t="str">
            <v>GPO_49338388</v>
          </cell>
          <cell r="B7736" t="str">
            <v>Carolinas HealthCare System</v>
          </cell>
          <cell r="C7736" t="str">
            <v>658406</v>
          </cell>
          <cell r="D7736" t="str">
            <v>Advocate Health Supply Chain Alliance</v>
          </cell>
          <cell r="E7736" t="str">
            <v>Carolinas HealthCare System658406</v>
          </cell>
        </row>
        <row r="7737">
          <cell r="A7737" t="str">
            <v>GPO_49338432</v>
          </cell>
          <cell r="B7737" t="str">
            <v>Advocate Health Supply Chain Alliance</v>
          </cell>
          <cell r="C7737" t="str">
            <v>AQ9425</v>
          </cell>
          <cell r="D7737" t="str">
            <v>Advocate Health Supply Chain Alliance</v>
          </cell>
          <cell r="E7737" t="str">
            <v>Advocate Health Supply Chain AllianceAQ9425</v>
          </cell>
        </row>
        <row r="7738">
          <cell r="A7738" t="str">
            <v>GPO_49338436</v>
          </cell>
          <cell r="B7738" t="str">
            <v>AH Administrative and Other Services</v>
          </cell>
          <cell r="C7738" t="str">
            <v>675843</v>
          </cell>
          <cell r="D7738" t="str">
            <v>Advocate Health Supply Chain Alliance</v>
          </cell>
          <cell r="E7738" t="str">
            <v>AH Administrative and Other Services675843</v>
          </cell>
        </row>
        <row r="7739">
          <cell r="A7739" t="str">
            <v>GPO_49338437</v>
          </cell>
          <cell r="B7739" t="str">
            <v>Atrium Health Cleveland</v>
          </cell>
          <cell r="C7739" t="str">
            <v>658413</v>
          </cell>
          <cell r="D7739" t="str">
            <v>Advocate Health Supply Chain Alliance</v>
          </cell>
          <cell r="E7739" t="str">
            <v>Atrium Health Cleveland658413</v>
          </cell>
        </row>
        <row r="7740">
          <cell r="A7740" t="str">
            <v>GPO_49338438</v>
          </cell>
          <cell r="B7740" t="str">
            <v>Atrium Health Carolinas Medical Center</v>
          </cell>
          <cell r="C7740" t="str">
            <v>658409</v>
          </cell>
          <cell r="D7740" t="str">
            <v>Advocate Health Supply Chain Alliance</v>
          </cell>
          <cell r="E7740" t="str">
            <v>Atrium Health Carolinas Medical Center658409</v>
          </cell>
        </row>
        <row r="7741">
          <cell r="A7741" t="str">
            <v>GPO_49338441</v>
          </cell>
          <cell r="B7741" t="str">
            <v>Levine Cancer Institute</v>
          </cell>
          <cell r="C7741" t="str">
            <v>699220</v>
          </cell>
          <cell r="D7741" t="str">
            <v>Advocate Health Supply Chain Alliance</v>
          </cell>
          <cell r="E7741" t="str">
            <v>Levine Cancer Institute699220</v>
          </cell>
        </row>
        <row r="7742">
          <cell r="A7742" t="str">
            <v>GPO_49338442</v>
          </cell>
          <cell r="B7742" t="str">
            <v>Healthy @ Home - Atrium Health Medical Center at Home , LLC corp office</v>
          </cell>
          <cell r="C7742" t="str">
            <v>677597</v>
          </cell>
          <cell r="D7742" t="str">
            <v>Advocate Health Supply Chain Alliance</v>
          </cell>
          <cell r="E7742" t="str">
            <v>Healthy @ Home - Atrium Health Medical Center at Home , LLC corp office677597</v>
          </cell>
        </row>
        <row r="7743">
          <cell r="A7743" t="str">
            <v>GPO_49338443</v>
          </cell>
          <cell r="B7743" t="str">
            <v>Atrium Health Cabarrus</v>
          </cell>
          <cell r="C7743" t="str">
            <v>658412</v>
          </cell>
          <cell r="D7743" t="str">
            <v>Advocate Health Supply Chain Alliance</v>
          </cell>
          <cell r="E7743" t="str">
            <v>Atrium Health Cabarrus658412</v>
          </cell>
        </row>
        <row r="7744">
          <cell r="A7744" t="str">
            <v>GPO_49338446</v>
          </cell>
          <cell r="B7744" t="str">
            <v>Atrium Health Pineville</v>
          </cell>
          <cell r="C7744" t="str">
            <v>658512</v>
          </cell>
          <cell r="D7744" t="str">
            <v>Advocate Health Supply Chain Alliance</v>
          </cell>
          <cell r="E7744" t="str">
            <v>Atrium Health Pineville658512</v>
          </cell>
        </row>
        <row r="7745">
          <cell r="A7745" t="str">
            <v>GPO_49338447</v>
          </cell>
          <cell r="B7745" t="str">
            <v>Columbus Regional Health Network</v>
          </cell>
          <cell r="C7745" t="str">
            <v>668459</v>
          </cell>
          <cell r="D7745" t="str">
            <v>Advocate Health Supply Chain Alliance</v>
          </cell>
          <cell r="E7745" t="str">
            <v>Columbus Regional Health Network668459</v>
          </cell>
        </row>
        <row r="7746">
          <cell r="A7746" t="str">
            <v>GPO_49338448</v>
          </cell>
          <cell r="B7746" t="str">
            <v>Wilkes Physician Network - WPN</v>
          </cell>
          <cell r="C7746" t="str">
            <v>671516</v>
          </cell>
          <cell r="D7746" t="str">
            <v>Advocate Health Supply Chain Alliance</v>
          </cell>
          <cell r="E7746" t="str">
            <v>Wilkes Physician Network - WPN671516</v>
          </cell>
        </row>
        <row r="7747">
          <cell r="A7747" t="str">
            <v>GPO_49338449</v>
          </cell>
          <cell r="B7747" t="str">
            <v>Wilkes Regional Medical Center</v>
          </cell>
          <cell r="C7747" t="str">
            <v>658415</v>
          </cell>
          <cell r="D7747" t="str">
            <v>Advocate Health Supply Chain Alliance</v>
          </cell>
          <cell r="E7747" t="str">
            <v>Wilkes Regional Medical Center658415</v>
          </cell>
        </row>
        <row r="7748">
          <cell r="A7748" t="str">
            <v>GPO_49338450</v>
          </cell>
          <cell r="B7748" t="str">
            <v>Atrium Health Supply Chain Alliance</v>
          </cell>
          <cell r="C7748" t="str">
            <v>659100</v>
          </cell>
          <cell r="D7748" t="str">
            <v>Advocate Health Supply Chain Alliance</v>
          </cell>
          <cell r="E7748" t="str">
            <v>Atrium Health Supply Chain Alliance659100</v>
          </cell>
        </row>
        <row r="7749">
          <cell r="A7749" t="str">
            <v>GPO_49338685</v>
          </cell>
          <cell r="B7749" t="str">
            <v>Columbus Regional Healthcare System</v>
          </cell>
          <cell r="C7749" t="str">
            <v>659495</v>
          </cell>
          <cell r="D7749" t="str">
            <v>Advocate Health Supply Chain Alliance</v>
          </cell>
          <cell r="E7749" t="str">
            <v>Columbus Regional Healthcare System659495</v>
          </cell>
        </row>
        <row r="7750">
          <cell r="A7750" t="str">
            <v>GPO_49338792</v>
          </cell>
          <cell r="B7750" t="str">
            <v>Atrium Health Union</v>
          </cell>
          <cell r="C7750" t="str">
            <v>658513</v>
          </cell>
          <cell r="D7750" t="str">
            <v>Advocate Health Supply Chain Alliance</v>
          </cell>
          <cell r="E7750" t="str">
            <v>Atrium Health Union658513</v>
          </cell>
        </row>
        <row r="7751">
          <cell r="A7751" t="str">
            <v>GPO_49338972</v>
          </cell>
          <cell r="B7751" t="str">
            <v>AMCG</v>
          </cell>
          <cell r="C7751" t="str">
            <v>675272</v>
          </cell>
          <cell r="D7751" t="str">
            <v>Advocate Health Supply Chain Alliance</v>
          </cell>
          <cell r="E7751" t="str">
            <v>AMCG675272</v>
          </cell>
        </row>
        <row r="7752">
          <cell r="A7752" t="str">
            <v>GPO_49339000</v>
          </cell>
          <cell r="B7752" t="str">
            <v>Atrium Health Lincoln</v>
          </cell>
          <cell r="C7752" t="str">
            <v>658410</v>
          </cell>
          <cell r="D7752" t="str">
            <v>Advocate Health Supply Chain Alliance</v>
          </cell>
          <cell r="E7752" t="str">
            <v>Atrium Health Lincoln658410</v>
          </cell>
        </row>
        <row r="7753">
          <cell r="A7753" t="str">
            <v>GPO_49339222</v>
          </cell>
          <cell r="B7753" t="str">
            <v>Atrium Health Palliative Care and Hospice Network</v>
          </cell>
          <cell r="C7753" t="str">
            <v>685430</v>
          </cell>
          <cell r="D7753" t="str">
            <v>Advocate Health Supply Chain Alliance</v>
          </cell>
          <cell r="E7753" t="str">
            <v>Atrium Health Palliative Care and Hospice Network685430</v>
          </cell>
        </row>
        <row r="7754">
          <cell r="A7754" t="str">
            <v>GPO_49339329</v>
          </cell>
          <cell r="B7754" t="str">
            <v>Atrium Health On-Site</v>
          </cell>
          <cell r="C7754" t="str">
            <v>688824</v>
          </cell>
          <cell r="D7754" t="str">
            <v>Advocate Health Supply Chain Alliance</v>
          </cell>
          <cell r="E7754" t="str">
            <v>Atrium Health On-Site688824</v>
          </cell>
        </row>
        <row r="7755">
          <cell r="A7755" t="str">
            <v>GPO_49339802</v>
          </cell>
          <cell r="B7755" t="str">
            <v>Advocate Aurora Health</v>
          </cell>
          <cell r="C7755" t="str">
            <v>WI0013</v>
          </cell>
          <cell r="D7755" t="str">
            <v>Advocate Health Supply Chain Alliance</v>
          </cell>
          <cell r="E7755" t="str">
            <v>Advocate Aurora HealthWI0013</v>
          </cell>
        </row>
        <row r="7756">
          <cell r="A7756" t="str">
            <v>GPO_49339805</v>
          </cell>
          <cell r="B7756" t="str">
            <v>Advocate Medical Group</v>
          </cell>
          <cell r="C7756" t="str">
            <v>835041</v>
          </cell>
          <cell r="D7756" t="str">
            <v>Advocate Health Supply Chain Alliance</v>
          </cell>
          <cell r="E7756" t="str">
            <v>Advocate Medical Group835041</v>
          </cell>
        </row>
        <row r="7757">
          <cell r="A7757" t="str">
            <v>GPO_49340119</v>
          </cell>
          <cell r="B7757" t="str">
            <v>Scotland Memorial Hospital</v>
          </cell>
          <cell r="C7757" t="str">
            <v>663308</v>
          </cell>
          <cell r="D7757" t="str">
            <v>Advocate Health Supply Chain Alliance</v>
          </cell>
          <cell r="E7757" t="str">
            <v>Scotland Memorial Hospital663308</v>
          </cell>
        </row>
        <row r="7758">
          <cell r="A7758" t="str">
            <v>GPO_49340204</v>
          </cell>
          <cell r="B7758" t="str">
            <v>Atrium Health Rehabilitation Main</v>
          </cell>
          <cell r="C7758" t="str">
            <v>659101</v>
          </cell>
          <cell r="D7758" t="str">
            <v>Advocate Health Supply Chain Alliance</v>
          </cell>
          <cell r="E7758" t="str">
            <v>Atrium Health Rehabilitation Main659101</v>
          </cell>
        </row>
        <row r="7759">
          <cell r="A7759" t="str">
            <v>GPO_49340280</v>
          </cell>
          <cell r="B7759" t="str">
            <v>Northern Illinois Medical Associates</v>
          </cell>
          <cell r="C7759" t="str">
            <v>AC8055</v>
          </cell>
          <cell r="D7759" t="str">
            <v>Advocate Health Supply Chain Alliance</v>
          </cell>
          <cell r="E7759" t="str">
            <v>Northern Illinois Medical AssociatesAC8055</v>
          </cell>
        </row>
        <row r="7760">
          <cell r="A7760" t="str">
            <v>GPO_49340759</v>
          </cell>
          <cell r="B7760" t="str">
            <v>Atrium Health Mercy</v>
          </cell>
          <cell r="C7760" t="str">
            <v>658411</v>
          </cell>
          <cell r="D7760" t="str">
            <v>Advocate Health Supply Chain Alliance</v>
          </cell>
          <cell r="E7760" t="str">
            <v>Atrium Health Mercy658411</v>
          </cell>
        </row>
        <row r="7761">
          <cell r="A7761" t="str">
            <v>GPO_49340760</v>
          </cell>
          <cell r="B7761" t="str">
            <v>Atrium Health University City</v>
          </cell>
          <cell r="C7761" t="str">
            <v>659479</v>
          </cell>
          <cell r="D7761" t="str">
            <v>Advocate Health Supply Chain Alliance</v>
          </cell>
          <cell r="E7761" t="str">
            <v>Atrium Health University City659479</v>
          </cell>
        </row>
        <row r="7762">
          <cell r="A7762" t="str">
            <v>GPO_49342050</v>
          </cell>
          <cell r="B7762" t="str">
            <v>Wake Forest University Baptist Medical Center</v>
          </cell>
          <cell r="C7762" t="str">
            <v>NC0124</v>
          </cell>
          <cell r="D7762" t="str">
            <v>Advocate Health Supply Chain Alliance</v>
          </cell>
          <cell r="E7762" t="str">
            <v>Wake Forest University Baptist Medical CenterNC0124</v>
          </cell>
        </row>
        <row r="7763">
          <cell r="A7763" t="str">
            <v>GPO_49342051</v>
          </cell>
          <cell r="B7763" t="str">
            <v>Davie Medical Center</v>
          </cell>
          <cell r="C7763" t="str">
            <v>NC0063</v>
          </cell>
          <cell r="D7763" t="str">
            <v>Advocate Health Supply Chain Alliance</v>
          </cell>
          <cell r="E7763" t="str">
            <v>Davie Medical CenterNC0063</v>
          </cell>
        </row>
        <row r="7764">
          <cell r="A7764" t="str">
            <v>GPO_49342052</v>
          </cell>
          <cell r="B7764" t="str">
            <v>Lexington Medical Center</v>
          </cell>
          <cell r="C7764" t="str">
            <v>NC0106</v>
          </cell>
          <cell r="D7764" t="str">
            <v>Advocate Health Supply Chain Alliance</v>
          </cell>
          <cell r="E7764" t="str">
            <v>Lexington Medical CenterNC0106</v>
          </cell>
        </row>
        <row r="7765">
          <cell r="A7765" t="str">
            <v>GPO_49342053</v>
          </cell>
          <cell r="B7765" t="str">
            <v>North Carolina Baptist Hospital Comprehensive Cancer Center Pharmacy</v>
          </cell>
          <cell r="C7765" t="str">
            <v>792851</v>
          </cell>
          <cell r="D7765" t="str">
            <v>Advocate Health Supply Chain Alliance</v>
          </cell>
          <cell r="E7765" t="str">
            <v>North Carolina Baptist Hospital Comprehensive Cancer Center Pharmacy792851</v>
          </cell>
        </row>
        <row r="7766">
          <cell r="A7766" t="str">
            <v>GPO_49342054</v>
          </cell>
          <cell r="B7766" t="str">
            <v>Wake Forest University Physicians</v>
          </cell>
          <cell r="C7766" t="str">
            <v>792968</v>
          </cell>
          <cell r="D7766" t="str">
            <v>Advocate Health Supply Chain Alliance</v>
          </cell>
          <cell r="E7766" t="str">
            <v>Wake Forest University Physicians792968</v>
          </cell>
        </row>
        <row r="7767">
          <cell r="A7767" t="str">
            <v>GPO_49342074</v>
          </cell>
          <cell r="B7767" t="str">
            <v>J. Arthur Dosher Memorial Hospital</v>
          </cell>
          <cell r="C7767" t="str">
            <v>NC0098</v>
          </cell>
          <cell r="D7767" t="str">
            <v>Advocate Health Supply Chain Alliance</v>
          </cell>
          <cell r="E7767" t="str">
            <v>J. Arthur Dosher Memorial HospitalNC0098</v>
          </cell>
        </row>
        <row r="7768">
          <cell r="A7768" t="str">
            <v>GPO_49342620</v>
          </cell>
          <cell r="B7768" t="str">
            <v>Aurora Medical Center Oshkosh</v>
          </cell>
          <cell r="C7768" t="str">
            <v>609531</v>
          </cell>
          <cell r="D7768" t="str">
            <v>Advocate Health Supply Chain Alliance</v>
          </cell>
          <cell r="E7768" t="str">
            <v>Aurora Medical Center Oshkosh609531</v>
          </cell>
        </row>
        <row r="7769">
          <cell r="A7769" t="str">
            <v>GPO_49342624</v>
          </cell>
          <cell r="B7769" t="str">
            <v>Aurora Medical Center Fond Du Lac</v>
          </cell>
          <cell r="C7769" t="str">
            <v>AV6223</v>
          </cell>
          <cell r="D7769" t="str">
            <v>Advocate Health Supply Chain Alliance</v>
          </cell>
          <cell r="E7769" t="str">
            <v>Aurora Medical Center Fond Du LacAV6223</v>
          </cell>
        </row>
        <row r="7770">
          <cell r="A7770" t="str">
            <v>GPO_49342719</v>
          </cell>
          <cell r="B7770" t="str">
            <v>Wake Forest Ambulatory Ventures, LLC</v>
          </cell>
          <cell r="C7770" t="str">
            <v>BD3120</v>
          </cell>
          <cell r="D7770" t="str">
            <v>Advocate Health Supply Chain Alliance</v>
          </cell>
          <cell r="E7770" t="str">
            <v>Wake Forest Ambulatory Ventures, LLCBD3120</v>
          </cell>
        </row>
        <row r="7771">
          <cell r="A7771" t="str">
            <v>GPO_49342720</v>
          </cell>
          <cell r="B7771" t="str">
            <v>High Point Regional Hospital</v>
          </cell>
          <cell r="C7771" t="str">
            <v>NC0087</v>
          </cell>
          <cell r="D7771" t="str">
            <v>Advocate Health Supply Chain Alliance</v>
          </cell>
          <cell r="E7771" t="str">
            <v>High Point Regional HospitalNC0087</v>
          </cell>
        </row>
        <row r="7772">
          <cell r="A7772" t="str">
            <v>GPO_49342721</v>
          </cell>
          <cell r="B7772" t="str">
            <v>High Point Regional Physicians</v>
          </cell>
          <cell r="C7772" t="str">
            <v>821042</v>
          </cell>
          <cell r="D7772" t="str">
            <v>Advocate Health Supply Chain Alliance</v>
          </cell>
          <cell r="E7772" t="str">
            <v>High Point Regional Physicians821042</v>
          </cell>
        </row>
        <row r="7773">
          <cell r="A7773" t="str">
            <v>GPO_49343229</v>
          </cell>
          <cell r="B7773" t="str">
            <v>Acl Laboratory</v>
          </cell>
          <cell r="C7773" t="str">
            <v>835039</v>
          </cell>
          <cell r="D7773" t="str">
            <v>Advocate Health Supply Chain Alliance</v>
          </cell>
          <cell r="E7773" t="str">
            <v>Acl Laboratory835039</v>
          </cell>
        </row>
        <row r="7774">
          <cell r="A7774" t="str">
            <v>GPO_49343231</v>
          </cell>
          <cell r="B7774" t="str">
            <v>Advocate Christ Medical Center</v>
          </cell>
          <cell r="C7774" t="str">
            <v>709153</v>
          </cell>
          <cell r="D7774" t="str">
            <v>Advocate Health Supply Chain Alliance</v>
          </cell>
          <cell r="E7774" t="str">
            <v>Advocate Christ Medical Center709153</v>
          </cell>
        </row>
        <row r="7775">
          <cell r="A7775" t="str">
            <v>GPO_49343232</v>
          </cell>
          <cell r="B7775" t="str">
            <v>Advocate Condell Medical Center</v>
          </cell>
          <cell r="C7775" t="str">
            <v>709154</v>
          </cell>
          <cell r="D7775" t="str">
            <v>Advocate Health Supply Chain Alliance</v>
          </cell>
          <cell r="E7775" t="str">
            <v>Advocate Condell Medical Center709154</v>
          </cell>
        </row>
        <row r="7776">
          <cell r="A7776" t="str">
            <v>GPO_49343233</v>
          </cell>
          <cell r="B7776" t="str">
            <v>Advocate Good Samaritan Hospital</v>
          </cell>
          <cell r="C7776" t="str">
            <v>709155</v>
          </cell>
          <cell r="D7776" t="str">
            <v>Advocate Health Supply Chain Alliance</v>
          </cell>
          <cell r="E7776" t="str">
            <v>Advocate Good Samaritan Hospital709155</v>
          </cell>
        </row>
        <row r="7777">
          <cell r="A7777" t="str">
            <v>GPO_49343234</v>
          </cell>
          <cell r="B7777" t="str">
            <v>Advocate Good Shepard Hospital</v>
          </cell>
          <cell r="C7777" t="str">
            <v>709156</v>
          </cell>
          <cell r="D7777" t="str">
            <v>Advocate Health Supply Chain Alliance</v>
          </cell>
          <cell r="E7777" t="str">
            <v>Advocate Good Shepard Hospital709156</v>
          </cell>
        </row>
        <row r="7778">
          <cell r="A7778" t="str">
            <v>GPO_49343235</v>
          </cell>
          <cell r="B7778" t="str">
            <v>Advocate Hospice</v>
          </cell>
          <cell r="C7778" t="str">
            <v>835047</v>
          </cell>
          <cell r="D7778" t="str">
            <v>Advocate Health Supply Chain Alliance</v>
          </cell>
          <cell r="E7778" t="str">
            <v>Advocate Hospice835047</v>
          </cell>
        </row>
        <row r="7779">
          <cell r="A7779" t="str">
            <v>GPO_49343236</v>
          </cell>
          <cell r="B7779" t="str">
            <v>Advocate Lutheran General Hospital</v>
          </cell>
          <cell r="C7779" t="str">
            <v>709158</v>
          </cell>
          <cell r="D7779" t="str">
            <v>Advocate Health Supply Chain Alliance</v>
          </cell>
          <cell r="E7779" t="str">
            <v>Advocate Lutheran General Hospital709158</v>
          </cell>
        </row>
        <row r="7780">
          <cell r="A7780" t="str">
            <v>GPO_49343237</v>
          </cell>
          <cell r="B7780" t="str">
            <v>Advocate Occupational Health</v>
          </cell>
          <cell r="C7780" t="str">
            <v>835043</v>
          </cell>
          <cell r="D7780" t="str">
            <v>Advocate Health Supply Chain Alliance</v>
          </cell>
          <cell r="E7780" t="str">
            <v>Advocate Occupational Health835043</v>
          </cell>
        </row>
        <row r="7781">
          <cell r="A7781" t="str">
            <v>GPO_49343238</v>
          </cell>
          <cell r="B7781" t="str">
            <v>Advocate Sherman Hospital</v>
          </cell>
          <cell r="C7781" t="str">
            <v>723805</v>
          </cell>
          <cell r="D7781" t="str">
            <v>Advocate Health Supply Chain Alliance</v>
          </cell>
          <cell r="E7781" t="str">
            <v>Advocate Sherman Hospital723805</v>
          </cell>
        </row>
        <row r="7782">
          <cell r="A7782" t="str">
            <v>GPO_49343239</v>
          </cell>
          <cell r="B7782" t="str">
            <v>Advocate Support Center</v>
          </cell>
          <cell r="C7782" t="str">
            <v>709144</v>
          </cell>
          <cell r="D7782" t="str">
            <v>Advocate Health Supply Chain Alliance</v>
          </cell>
          <cell r="E7782" t="str">
            <v>Advocate Support Center709144</v>
          </cell>
        </row>
        <row r="7783">
          <cell r="A7783" t="str">
            <v>GPO_49343240</v>
          </cell>
          <cell r="B7783" t="str">
            <v>Advocate Trinity Hospital</v>
          </cell>
          <cell r="C7783" t="str">
            <v>709160</v>
          </cell>
          <cell r="D7783" t="str">
            <v>Advocate Health Supply Chain Alliance</v>
          </cell>
          <cell r="E7783" t="str">
            <v>Advocate Trinity Hospital709160</v>
          </cell>
        </row>
        <row r="7784">
          <cell r="A7784" t="str">
            <v>GPO_49343241</v>
          </cell>
          <cell r="B7784" t="str">
            <v>Advocate Dreyer Medical Clinic</v>
          </cell>
          <cell r="C7784" t="str">
            <v>743265</v>
          </cell>
          <cell r="D7784" t="str">
            <v>Advocate Health Supply Chain Alliance</v>
          </cell>
          <cell r="E7784" t="str">
            <v>Advocate Dreyer Medical Clinic743265</v>
          </cell>
        </row>
        <row r="7785">
          <cell r="A7785" t="str">
            <v>GPO_49343242</v>
          </cell>
          <cell r="B7785" t="str">
            <v>High Tech Medical Park</v>
          </cell>
          <cell r="C7785" t="str">
            <v>835046</v>
          </cell>
          <cell r="D7785" t="str">
            <v>Advocate Health Supply Chain Alliance</v>
          </cell>
          <cell r="E7785" t="str">
            <v>High Tech Medical Park835046</v>
          </cell>
        </row>
        <row r="7786">
          <cell r="A7786" t="str">
            <v>GPO_49343394</v>
          </cell>
          <cell r="B7786" t="str">
            <v>AHCMG - 84S</v>
          </cell>
          <cell r="C7786" t="str">
            <v>AG4629</v>
          </cell>
          <cell r="D7786" t="str">
            <v>Advocate Health Supply Chain Alliance</v>
          </cell>
          <cell r="E7786" t="str">
            <v>AHCMG - 84SAG4629</v>
          </cell>
        </row>
        <row r="7787">
          <cell r="A7787" t="str">
            <v>GPO_49343448</v>
          </cell>
          <cell r="B7787" t="str">
            <v>Atrium Health Navicent Navicent Health, Inc.</v>
          </cell>
          <cell r="C7787" t="str">
            <v>784528</v>
          </cell>
          <cell r="D7787" t="str">
            <v>Advocate Health Supply Chain Alliance</v>
          </cell>
          <cell r="E7787" t="str">
            <v>Atrium Health Navicent Navicent Health, Inc.784528</v>
          </cell>
        </row>
        <row r="7788">
          <cell r="A7788" t="str">
            <v>GPO_49343959</v>
          </cell>
          <cell r="B7788" t="str">
            <v>University Head and Neck Associates</v>
          </cell>
          <cell r="C7788" t="str">
            <v>AA2337</v>
          </cell>
          <cell r="D7788" t="str">
            <v>Advocate Health Supply Chain Alliance</v>
          </cell>
          <cell r="E7788" t="str">
            <v>University Head and Neck AssociatesAA2337</v>
          </cell>
        </row>
        <row r="7789">
          <cell r="A7789" t="str">
            <v>GPO_49344163</v>
          </cell>
          <cell r="B7789" t="str">
            <v>Fox Valley Ear, Nose &amp; Throat Associates</v>
          </cell>
          <cell r="C7789" t="str">
            <v>AA5573</v>
          </cell>
          <cell r="D7789" t="str">
            <v>Advocate Health Supply Chain Alliance</v>
          </cell>
          <cell r="E7789" t="str">
            <v>Fox Valley Ear, Nose &amp; Throat AssociatesAA5573</v>
          </cell>
        </row>
        <row r="7790">
          <cell r="A7790" t="str">
            <v>GPO_49344547</v>
          </cell>
          <cell r="B7790" t="str">
            <v>Advocate Illinois Masonic Medical Center</v>
          </cell>
          <cell r="C7790" t="str">
            <v>709157</v>
          </cell>
          <cell r="D7790" t="str">
            <v>Advocate Health Supply Chain Alliance</v>
          </cell>
          <cell r="E7790" t="str">
            <v>Advocate Illinois Masonic Medical Center709157</v>
          </cell>
        </row>
        <row r="7791">
          <cell r="A7791" t="str">
            <v>GPO_49344772</v>
          </cell>
          <cell r="B7791" t="str">
            <v>Jordan C. Carqueville, MD, LLC</v>
          </cell>
          <cell r="C7791" t="str">
            <v>AJ7706</v>
          </cell>
          <cell r="D7791" t="str">
            <v>Advocate Health Supply Chain Alliance</v>
          </cell>
          <cell r="E7791" t="str">
            <v>Jordan C. Carqueville, MD, LLCAJ7706</v>
          </cell>
        </row>
        <row r="7792">
          <cell r="A7792" t="str">
            <v>GPO_49344899</v>
          </cell>
          <cell r="B7792" t="str">
            <v>Premier Allergy, Asthma &amp; Sinus Care</v>
          </cell>
          <cell r="C7792" t="str">
            <v>AC2798</v>
          </cell>
          <cell r="D7792" t="str">
            <v>Advocate Health Supply Chain Alliance</v>
          </cell>
          <cell r="E7792" t="str">
            <v>Premier Allergy, Asthma &amp; Sinus CareAC2798</v>
          </cell>
        </row>
        <row r="7793">
          <cell r="A7793" t="str">
            <v>GPO_49344914</v>
          </cell>
          <cell r="B7793" t="str">
            <v>Personal Physicians</v>
          </cell>
          <cell r="C7793" t="str">
            <v>AC2968</v>
          </cell>
          <cell r="D7793" t="str">
            <v>Advocate Health Supply Chain Alliance</v>
          </cell>
          <cell r="E7793" t="str">
            <v>Personal PhysiciansAC2968</v>
          </cell>
        </row>
        <row r="7794">
          <cell r="A7794" t="str">
            <v>GPO_49344985</v>
          </cell>
          <cell r="B7794" t="str">
            <v>Harivadan K Gandhi M.D.</v>
          </cell>
          <cell r="C7794" t="str">
            <v>AC5420</v>
          </cell>
          <cell r="D7794" t="str">
            <v>Advocate Health Supply Chain Alliance</v>
          </cell>
          <cell r="E7794" t="str">
            <v>Harivadan K Gandhi M.D.AC5420</v>
          </cell>
        </row>
        <row r="7795">
          <cell r="A7795" t="str">
            <v>GPO_49345579</v>
          </cell>
          <cell r="B7795" t="str">
            <v>Favia Primary Care SC</v>
          </cell>
          <cell r="C7795" t="str">
            <v>AD7506</v>
          </cell>
          <cell r="D7795" t="str">
            <v>Advocate Health Supply Chain Alliance</v>
          </cell>
          <cell r="E7795" t="str">
            <v>Favia Primary Care SCAD7506</v>
          </cell>
        </row>
        <row r="7796">
          <cell r="A7796" t="str">
            <v>GPO_49345603</v>
          </cell>
          <cell r="B7796" t="str">
            <v>Core Orthopedics &amp; Sports Medicine LLC</v>
          </cell>
          <cell r="C7796" t="str">
            <v>AD8827</v>
          </cell>
          <cell r="D7796" t="str">
            <v>Advocate Health Supply Chain Alliance</v>
          </cell>
          <cell r="E7796" t="str">
            <v>Core Orthopedics &amp; Sports Medicine LLCAD8827</v>
          </cell>
        </row>
        <row r="7797">
          <cell r="A7797" t="str">
            <v>GPO_49345700</v>
          </cell>
          <cell r="B7797" t="str">
            <v>Healthonomic Primary Care</v>
          </cell>
          <cell r="C7797" t="str">
            <v>AE0431</v>
          </cell>
          <cell r="D7797" t="str">
            <v>Advocate Health Supply Chain Alliance</v>
          </cell>
          <cell r="E7797" t="str">
            <v>Healthonomic Primary CareAE0431</v>
          </cell>
        </row>
        <row r="7798">
          <cell r="A7798" t="str">
            <v>GPO_49346930</v>
          </cell>
          <cell r="B7798" t="str">
            <v>University Retina &amp; Macula Associates PC</v>
          </cell>
          <cell r="C7798" t="str">
            <v>AH4263</v>
          </cell>
          <cell r="D7798" t="str">
            <v>Advocate Health Supply Chain Alliance</v>
          </cell>
          <cell r="E7798" t="str">
            <v>University Retina &amp; Macula Associates PCAH4263</v>
          </cell>
        </row>
        <row r="7799">
          <cell r="A7799" t="str">
            <v>GPO_49347000</v>
          </cell>
          <cell r="B7799" t="str">
            <v>Asad Zaman MD SC</v>
          </cell>
          <cell r="C7799" t="str">
            <v>AH1028</v>
          </cell>
          <cell r="D7799" t="str">
            <v>Advocate Health Supply Chain Alliance</v>
          </cell>
          <cell r="E7799" t="str">
            <v>Asad Zaman MD SCAH1028</v>
          </cell>
        </row>
        <row r="7800">
          <cell r="A7800" t="str">
            <v>GPO_49347032</v>
          </cell>
          <cell r="B7800" t="str">
            <v>Heartland Health Centers</v>
          </cell>
          <cell r="C7800" t="str">
            <v>AH8092</v>
          </cell>
          <cell r="D7800" t="str">
            <v>Advocate Health Supply Chain Alliance</v>
          </cell>
          <cell r="E7800" t="str">
            <v>Heartland Health CentersAH8092</v>
          </cell>
        </row>
        <row r="7801">
          <cell r="A7801" t="str">
            <v>GPO_49347483</v>
          </cell>
          <cell r="B7801" t="str">
            <v>Morehouse Healthcare Physicians Admin</v>
          </cell>
          <cell r="C7801" t="str">
            <v>AW6699</v>
          </cell>
          <cell r="D7801" t="str">
            <v>Advocate Health Supply Chain Alliance</v>
          </cell>
          <cell r="E7801" t="str">
            <v>Morehouse Healthcare Physicians AdminAW6699</v>
          </cell>
        </row>
        <row r="7802">
          <cell r="A7802" t="str">
            <v>GPO_49347557</v>
          </cell>
          <cell r="B7802" t="str">
            <v>Center for Asthma &amp; Allergy</v>
          </cell>
          <cell r="C7802" t="str">
            <v>AA3386</v>
          </cell>
          <cell r="D7802" t="str">
            <v>Advocate Health Supply Chain Alliance</v>
          </cell>
          <cell r="E7802" t="str">
            <v>Center for Asthma &amp; AllergyAA3386</v>
          </cell>
        </row>
        <row r="7803">
          <cell r="A7803" t="str">
            <v>GPO_49347908</v>
          </cell>
          <cell r="B7803" t="str">
            <v>Midwest Center for Women's Healthcare</v>
          </cell>
          <cell r="C7803" t="str">
            <v>AC1723</v>
          </cell>
          <cell r="D7803" t="str">
            <v>Advocate Health Supply Chain Alliance</v>
          </cell>
          <cell r="E7803" t="str">
            <v>Midwest Center for Women's HealthcareAC1723</v>
          </cell>
        </row>
        <row r="7804">
          <cell r="A7804" t="str">
            <v>GPO_49347911</v>
          </cell>
          <cell r="B7804" t="str">
            <v>Sinai Samaritan Medical Center, Inc.</v>
          </cell>
          <cell r="C7804" t="str">
            <v>WI2249</v>
          </cell>
          <cell r="D7804" t="str">
            <v>Advocate Health Supply Chain Alliance</v>
          </cell>
          <cell r="E7804" t="str">
            <v>Sinai Samaritan Medical Center, Inc.WI2249</v>
          </cell>
        </row>
        <row r="7805">
          <cell r="A7805" t="str">
            <v>GPO_49348188</v>
          </cell>
          <cell r="B7805" t="str">
            <v>Hospice &amp; Palliative Care of Cabarrus County</v>
          </cell>
          <cell r="C7805" t="str">
            <v>678799</v>
          </cell>
          <cell r="D7805" t="str">
            <v>Advocate Health Supply Chain Alliance</v>
          </cell>
          <cell r="E7805" t="str">
            <v>Hospice &amp; Palliative Care of Cabarrus County678799</v>
          </cell>
        </row>
        <row r="7806">
          <cell r="A7806" t="str">
            <v>GPO_49348990</v>
          </cell>
          <cell r="B7806" t="str">
            <v>Vascular Specialists, LLC</v>
          </cell>
          <cell r="C7806" t="str">
            <v>AH0993</v>
          </cell>
          <cell r="D7806" t="str">
            <v>Advocate Health Supply Chain Alliance</v>
          </cell>
          <cell r="E7806" t="str">
            <v>Vascular Specialists, LLCAH0993</v>
          </cell>
        </row>
        <row r="7807">
          <cell r="A7807" t="str">
            <v>GPO_49349058</v>
          </cell>
          <cell r="B7807" t="str">
            <v>Atrium Health Floyd Family Medicine Residency</v>
          </cell>
          <cell r="C7807" t="str">
            <v>AB5115</v>
          </cell>
          <cell r="D7807" t="str">
            <v>Advocate Health Supply Chain Alliance</v>
          </cell>
          <cell r="E7807" t="str">
            <v>Atrium Health Floyd Family Medicine ResidencyAB5115</v>
          </cell>
        </row>
        <row r="7808">
          <cell r="A7808" t="str">
            <v>GPO_49350560</v>
          </cell>
          <cell r="B7808" t="str">
            <v>Aurora Medical Group, Inc.</v>
          </cell>
          <cell r="C7808" t="str">
            <v>600799</v>
          </cell>
          <cell r="D7808" t="str">
            <v>Advocate Health Supply Chain Alliance</v>
          </cell>
          <cell r="E7808" t="str">
            <v>Aurora Medical Group, Inc.600799</v>
          </cell>
        </row>
        <row r="7809">
          <cell r="A7809" t="str">
            <v>GPO_49350694</v>
          </cell>
          <cell r="B7809" t="str">
            <v>AMG Barrington 400 Fox Glen Ct</v>
          </cell>
          <cell r="C7809" t="str">
            <v>702100</v>
          </cell>
          <cell r="D7809" t="str">
            <v>Advocate Health Supply Chain Alliance</v>
          </cell>
          <cell r="E7809" t="str">
            <v>AMG Barrington 400 Fox Glen Ct702100</v>
          </cell>
        </row>
        <row r="7810">
          <cell r="A7810" t="str">
            <v>GPO_49351582</v>
          </cell>
          <cell r="B7810" t="str">
            <v>Harbin Clinic LLC Administration</v>
          </cell>
          <cell r="C7810" t="str">
            <v>BA4416</v>
          </cell>
          <cell r="D7810" t="str">
            <v>Advocate Health Supply Chain Alliance</v>
          </cell>
          <cell r="E7810" t="str">
            <v>Harbin Clinic LLC AdministrationBA4416</v>
          </cell>
        </row>
        <row r="7811">
          <cell r="A7811" t="str">
            <v>GPO_49352238</v>
          </cell>
          <cell r="B7811" t="str">
            <v>Medical Center of Peach County Navicent Health The Medical Center of Peach County, Inc.</v>
          </cell>
          <cell r="C7811" t="str">
            <v>841476</v>
          </cell>
          <cell r="D7811" t="str">
            <v>Advocate Health Supply Chain Alliance</v>
          </cell>
          <cell r="E7811" t="str">
            <v>Medical Center of Peach County Navicent Health The Medical Center of Peach County, Inc.841476</v>
          </cell>
        </row>
        <row r="7812">
          <cell r="A7812" t="str">
            <v>GPO_49352669</v>
          </cell>
          <cell r="B7812" t="str">
            <v>Carolina Neurosurgery and Spine Associates Administration</v>
          </cell>
          <cell r="C7812" t="str">
            <v>BC8110</v>
          </cell>
          <cell r="D7812" t="str">
            <v>Advocate Health Supply Chain Alliance</v>
          </cell>
          <cell r="E7812" t="str">
            <v>Carolina Neurosurgery and Spine Associates AdministrationBC8110</v>
          </cell>
        </row>
        <row r="7813">
          <cell r="A7813" t="str">
            <v>GPO_49353008</v>
          </cell>
          <cell r="B7813" t="str">
            <v>Atrium Health Lake Norman</v>
          </cell>
          <cell r="C7813" t="str">
            <v>AX5345</v>
          </cell>
          <cell r="D7813" t="str">
            <v>Advocate Health Supply Chain Alliance</v>
          </cell>
          <cell r="E7813" t="str">
            <v>Atrium Health Lake NormanAX5345</v>
          </cell>
        </row>
        <row r="7814">
          <cell r="A7814" t="str">
            <v>GPO_49336427</v>
          </cell>
          <cell r="B7814" t="str">
            <v>Barbara Sinatra Children's Center</v>
          </cell>
          <cell r="C7814" t="str">
            <v>CA2192</v>
          </cell>
          <cell r="D7814" t="str">
            <v>Eisenhower Medical Center</v>
          </cell>
          <cell r="E7814" t="str">
            <v>Barbara Sinatra Children's CenterCA2192</v>
          </cell>
        </row>
        <row r="7815">
          <cell r="A7815" t="str">
            <v>GPO_49336527</v>
          </cell>
          <cell r="B7815" t="str">
            <v>Eisenhower Medical Center</v>
          </cell>
          <cell r="C7815" t="str">
            <v>CA0038</v>
          </cell>
          <cell r="D7815" t="str">
            <v>Eisenhower Medical Center</v>
          </cell>
          <cell r="E7815" t="str">
            <v>Eisenhower Medical CenterCA0038</v>
          </cell>
        </row>
        <row r="7816">
          <cell r="A7816" t="str">
            <v>GPO_49353060</v>
          </cell>
          <cell r="C7816" t="str">
            <v>CA0038</v>
          </cell>
          <cell r="D7816" t="str">
            <v>Eisenhower Medical Center</v>
          </cell>
          <cell r="E7816" t="str">
            <v>CA0038</v>
          </cell>
        </row>
        <row r="7817">
          <cell r="A7817" t="str">
            <v>GPO_49336430</v>
          </cell>
          <cell r="B7817" t="str">
            <v>Conway Medical Center</v>
          </cell>
          <cell r="C7817" t="str">
            <v>SC0022</v>
          </cell>
          <cell r="D7817" t="str">
            <v>Conway Medical Center</v>
          </cell>
          <cell r="E7817" t="str">
            <v>Conway Medical CenterSC0022</v>
          </cell>
        </row>
        <row r="7818">
          <cell r="A7818" t="str">
            <v>GPO_49337571</v>
          </cell>
          <cell r="B7818" t="str">
            <v>Marion County Medical Center</v>
          </cell>
          <cell r="C7818" t="str">
            <v>633240</v>
          </cell>
          <cell r="D7818" t="str">
            <v>Conway Medical Center</v>
          </cell>
          <cell r="E7818" t="str">
            <v>Marion County Medical Center633240</v>
          </cell>
        </row>
        <row r="7819">
          <cell r="A7819" t="str">
            <v>GPO_49338493</v>
          </cell>
          <cell r="B7819" t="str">
            <v>Conway Physicians Group</v>
          </cell>
          <cell r="C7819" t="str">
            <v>660431</v>
          </cell>
          <cell r="D7819" t="str">
            <v>Conway Medical Center</v>
          </cell>
          <cell r="E7819" t="str">
            <v>Conway Physicians Group660431</v>
          </cell>
        </row>
        <row r="7820">
          <cell r="A7820" t="str">
            <v>GPO_49353197</v>
          </cell>
          <cell r="C7820" t="str">
            <v>SC0022</v>
          </cell>
          <cell r="D7820" t="str">
            <v>Conway Medical Center</v>
          </cell>
          <cell r="E7820" t="str">
            <v>SC0022</v>
          </cell>
        </row>
        <row r="7821">
          <cell r="A7821" t="str">
            <v>GPO_49336431</v>
          </cell>
          <cell r="B7821" t="str">
            <v>Staten Island University Hospital - South Site</v>
          </cell>
          <cell r="C7821" t="str">
            <v>NY2010</v>
          </cell>
          <cell r="D7821" t="str">
            <v>Acurity fka GNYHA Services, Inc.</v>
          </cell>
          <cell r="E7821" t="str">
            <v>Staten Island University Hospital - South SiteNY2010</v>
          </cell>
        </row>
        <row r="7822">
          <cell r="A7822" t="str">
            <v>GPO_49336433</v>
          </cell>
          <cell r="B7822" t="str">
            <v>Hartford HealthCare Corporation</v>
          </cell>
          <cell r="C7822" t="str">
            <v>677306</v>
          </cell>
          <cell r="D7822" t="str">
            <v>Acurity fka GNYHA Services, Inc.</v>
          </cell>
          <cell r="E7822" t="str">
            <v>Hartford HealthCare Corporation677306</v>
          </cell>
        </row>
        <row r="7823">
          <cell r="A7823" t="str">
            <v>GPO_49336568</v>
          </cell>
          <cell r="B7823" t="str">
            <v>St. John's Riverside Hospital - Andrus Pavilion</v>
          </cell>
          <cell r="C7823" t="str">
            <v>NY2253</v>
          </cell>
          <cell r="D7823" t="str">
            <v>Acurity fka GNYHA Services, Inc.</v>
          </cell>
          <cell r="E7823" t="str">
            <v>St. John's Riverside Hospital - Andrus PavilionNY2253</v>
          </cell>
        </row>
        <row r="7824">
          <cell r="A7824" t="str">
            <v>GPO_49336587</v>
          </cell>
          <cell r="B7824" t="str">
            <v>Northwell Health</v>
          </cell>
          <cell r="C7824" t="str">
            <v>NY0024</v>
          </cell>
          <cell r="D7824" t="str">
            <v>Acurity fka GNYHA Services, Inc.</v>
          </cell>
          <cell r="E7824" t="str">
            <v>Northwell HealthNY0024</v>
          </cell>
        </row>
        <row r="7825">
          <cell r="A7825" t="str">
            <v>GPO_49336614</v>
          </cell>
          <cell r="B7825" t="str">
            <v>Physicians Alliance of CT, LLC</v>
          </cell>
          <cell r="C7825" t="str">
            <v>AC5938</v>
          </cell>
          <cell r="D7825" t="str">
            <v>Acurity fka GNYHA Services, Inc.</v>
          </cell>
          <cell r="E7825" t="str">
            <v>Physicians Alliance of CT, LLCAC5938</v>
          </cell>
        </row>
        <row r="7826">
          <cell r="A7826" t="str">
            <v>GPO_49336664</v>
          </cell>
          <cell r="B7826" t="str">
            <v>Hartford Healthcare Medical Group - Primary Care</v>
          </cell>
          <cell r="C7826" t="str">
            <v>847242</v>
          </cell>
          <cell r="D7826" t="str">
            <v>Acurity fka GNYHA Services, Inc.</v>
          </cell>
          <cell r="E7826" t="str">
            <v>Hartford Healthcare Medical Group - Primary Care847242</v>
          </cell>
        </row>
        <row r="7827">
          <cell r="A7827" t="str">
            <v>GPO_49336679</v>
          </cell>
          <cell r="B7827" t="str">
            <v>The Mount Sinai Hospital</v>
          </cell>
          <cell r="C7827" t="str">
            <v>NY0014</v>
          </cell>
          <cell r="D7827" t="str">
            <v>Acurity fka GNYHA Services, Inc.</v>
          </cell>
          <cell r="E7827" t="str">
            <v>The Mount Sinai HospitalNY0014</v>
          </cell>
        </row>
        <row r="7828">
          <cell r="A7828" t="str">
            <v>GPO_49336695</v>
          </cell>
          <cell r="B7828" t="str">
            <v>Kaleida Health</v>
          </cell>
          <cell r="C7828" t="str">
            <v>605386</v>
          </cell>
          <cell r="D7828" t="str">
            <v>Acurity fka GNYHA Services, Inc.</v>
          </cell>
          <cell r="E7828" t="str">
            <v>Kaleida Health605386</v>
          </cell>
        </row>
        <row r="7829">
          <cell r="A7829" t="str">
            <v>GPO_49336702</v>
          </cell>
          <cell r="B7829" t="str">
            <v>Acurity fka GNYHA Services, Inc.</v>
          </cell>
          <cell r="C7829" t="str">
            <v>NY5011</v>
          </cell>
          <cell r="D7829" t="str">
            <v>Acurity fka GNYHA Services, Inc.</v>
          </cell>
          <cell r="E7829" t="str">
            <v>Acurity fka GNYHA Services, Inc.NY5011</v>
          </cell>
        </row>
        <row r="7830">
          <cell r="A7830" t="str">
            <v>GPO_49336738</v>
          </cell>
          <cell r="B7830" t="str">
            <v>Crouse Health</v>
          </cell>
          <cell r="C7830" t="str">
            <v>837803</v>
          </cell>
          <cell r="D7830" t="str">
            <v>Acurity fka GNYHA Services, Inc.</v>
          </cell>
          <cell r="E7830" t="str">
            <v>Crouse Health837803</v>
          </cell>
        </row>
        <row r="7831">
          <cell r="A7831" t="str">
            <v>GPO_49336787</v>
          </cell>
          <cell r="B7831" t="str">
            <v>Catholic Health System, Inc. Purchasing</v>
          </cell>
          <cell r="C7831" t="str">
            <v>NY2423</v>
          </cell>
          <cell r="D7831" t="str">
            <v>Acurity fka GNYHA Services, Inc.</v>
          </cell>
          <cell r="E7831" t="str">
            <v>Catholic Health System, Inc. PurchasingNY2423</v>
          </cell>
        </row>
        <row r="7832">
          <cell r="A7832" t="str">
            <v>GPO_49336820</v>
          </cell>
          <cell r="B7832" t="str">
            <v>St. Luke's Cornwall Hospital - Newburgh Campus</v>
          </cell>
          <cell r="C7832" t="str">
            <v>607358</v>
          </cell>
          <cell r="D7832" t="str">
            <v>Acurity fka GNYHA Services, Inc.</v>
          </cell>
          <cell r="E7832" t="str">
            <v>St. Luke's Cornwall Hospital - Newburgh Campus607358</v>
          </cell>
        </row>
        <row r="7833">
          <cell r="A7833" t="str">
            <v>GPO_49336821</v>
          </cell>
          <cell r="B7833" t="str">
            <v>Montefiore Health System</v>
          </cell>
          <cell r="C7833" t="str">
            <v>729548</v>
          </cell>
          <cell r="D7833" t="str">
            <v>Acurity fka GNYHA Services, Inc.</v>
          </cell>
          <cell r="E7833" t="str">
            <v>Montefiore Health System729548</v>
          </cell>
        </row>
        <row r="7834">
          <cell r="A7834" t="str">
            <v>GPO_49336942</v>
          </cell>
          <cell r="B7834" t="str">
            <v>United Iroquois Shared Services</v>
          </cell>
          <cell r="C7834" t="str">
            <v>625880</v>
          </cell>
          <cell r="D7834" t="str">
            <v>Acurity fka GNYHA Services, Inc.</v>
          </cell>
          <cell r="E7834" t="str">
            <v>United Iroquois Shared Services625880</v>
          </cell>
        </row>
        <row r="7835">
          <cell r="A7835" t="str">
            <v>GPO_49337107</v>
          </cell>
          <cell r="B7835" t="str">
            <v>NYU Langone Hospital - Brooklyn</v>
          </cell>
          <cell r="C7835" t="str">
            <v>NY2143</v>
          </cell>
          <cell r="D7835" t="str">
            <v>Acurity fka GNYHA Services, Inc.</v>
          </cell>
          <cell r="E7835" t="str">
            <v>NYU Langone Hospital - BrooklynNY2143</v>
          </cell>
        </row>
        <row r="7836">
          <cell r="A7836" t="str">
            <v>GPO_49337223</v>
          </cell>
          <cell r="B7836" t="str">
            <v>Garnet Health</v>
          </cell>
          <cell r="C7836" t="str">
            <v>653577</v>
          </cell>
          <cell r="D7836" t="str">
            <v>Acurity fka GNYHA Services, Inc.</v>
          </cell>
          <cell r="E7836" t="str">
            <v>Garnet Health653577</v>
          </cell>
        </row>
        <row r="7837">
          <cell r="A7837" t="str">
            <v>GPO_49337283</v>
          </cell>
          <cell r="B7837" t="str">
            <v>NYU Langone Hospitals</v>
          </cell>
          <cell r="C7837" t="str">
            <v>718510</v>
          </cell>
          <cell r="D7837" t="str">
            <v>Acurity fka GNYHA Services, Inc.</v>
          </cell>
          <cell r="E7837" t="str">
            <v>NYU Langone Hospitals718510</v>
          </cell>
        </row>
        <row r="7838">
          <cell r="A7838" t="str">
            <v>GPO_49337394</v>
          </cell>
          <cell r="B7838" t="str">
            <v>NYC Health + Hospitals</v>
          </cell>
          <cell r="C7838" t="str">
            <v>626941</v>
          </cell>
          <cell r="D7838" t="str">
            <v>Acurity fka GNYHA Services, Inc.</v>
          </cell>
          <cell r="E7838" t="str">
            <v>NYC Health + Hospitals626941</v>
          </cell>
        </row>
        <row r="7839">
          <cell r="A7839" t="str">
            <v>GPO_49337461</v>
          </cell>
          <cell r="B7839" t="str">
            <v>Mount Sinai Health System</v>
          </cell>
          <cell r="C7839" t="str">
            <v>729805</v>
          </cell>
          <cell r="D7839" t="str">
            <v>Acurity fka GNYHA Services, Inc.</v>
          </cell>
          <cell r="E7839" t="str">
            <v>Mount Sinai Health System729805</v>
          </cell>
        </row>
        <row r="7840">
          <cell r="A7840" t="str">
            <v>GPO_49337470</v>
          </cell>
          <cell r="B7840" t="str">
            <v>Puerto Rico Hospital Association</v>
          </cell>
          <cell r="C7840" t="str">
            <v>814127</v>
          </cell>
          <cell r="D7840" t="str">
            <v>Acurity fka GNYHA Services, Inc.</v>
          </cell>
          <cell r="E7840" t="str">
            <v>Puerto Rico Hospital Association814127</v>
          </cell>
        </row>
        <row r="7841">
          <cell r="A7841" t="str">
            <v>GPO_49337520</v>
          </cell>
          <cell r="B7841" t="str">
            <v>Oswego Hospital</v>
          </cell>
          <cell r="C7841" t="str">
            <v>631046</v>
          </cell>
          <cell r="D7841" t="str">
            <v>Acurity fka GNYHA Services, Inc.</v>
          </cell>
          <cell r="E7841" t="str">
            <v>Oswego Hospital631046</v>
          </cell>
        </row>
        <row r="7842">
          <cell r="A7842" t="str">
            <v>GPO_49337537</v>
          </cell>
          <cell r="B7842" t="str">
            <v>NuHealth</v>
          </cell>
          <cell r="C7842" t="str">
            <v>602097</v>
          </cell>
          <cell r="D7842" t="str">
            <v>Acurity fka GNYHA Services, Inc.</v>
          </cell>
          <cell r="E7842" t="str">
            <v>NuHealth602097</v>
          </cell>
        </row>
        <row r="7843">
          <cell r="A7843" t="str">
            <v>GPO_49337698</v>
          </cell>
          <cell r="B7843" t="str">
            <v>Samaritan Medical Center</v>
          </cell>
          <cell r="C7843" t="str">
            <v>636349</v>
          </cell>
          <cell r="D7843" t="str">
            <v>Acurity fka GNYHA Services, Inc.</v>
          </cell>
          <cell r="E7843" t="str">
            <v>Samaritan Medical Center636349</v>
          </cell>
        </row>
        <row r="7844">
          <cell r="A7844" t="str">
            <v>GPO_49337714</v>
          </cell>
          <cell r="B7844" t="str">
            <v>Community Care Physicians</v>
          </cell>
          <cell r="C7844" t="str">
            <v>NY0187</v>
          </cell>
          <cell r="D7844" t="str">
            <v>Acurity fka GNYHA Services, Inc.</v>
          </cell>
          <cell r="E7844" t="str">
            <v>Community Care PhysiciansNY0187</v>
          </cell>
        </row>
        <row r="7845">
          <cell r="A7845" t="str">
            <v>GPO_49337775</v>
          </cell>
          <cell r="B7845" t="str">
            <v>Episcopal Health Services, Inc.</v>
          </cell>
          <cell r="C7845" t="str">
            <v>637580</v>
          </cell>
          <cell r="D7845" t="str">
            <v>Acurity fka GNYHA Services, Inc.</v>
          </cell>
          <cell r="E7845" t="str">
            <v>Episcopal Health Services, Inc.637580</v>
          </cell>
        </row>
        <row r="7846">
          <cell r="A7846" t="str">
            <v>GPO_49338083</v>
          </cell>
          <cell r="B7846" t="str">
            <v>Hospital San Cristobal</v>
          </cell>
          <cell r="C7846" t="str">
            <v>651443</v>
          </cell>
          <cell r="D7846" t="str">
            <v>Acurity fka GNYHA Services, Inc.</v>
          </cell>
          <cell r="E7846" t="str">
            <v>Hospital San Cristobal651443</v>
          </cell>
        </row>
        <row r="7847">
          <cell r="A7847" t="str">
            <v>GPO_49338100</v>
          </cell>
          <cell r="B7847" t="str">
            <v>Metro Pavia Health System</v>
          </cell>
          <cell r="C7847" t="str">
            <v>699401</v>
          </cell>
          <cell r="D7847" t="str">
            <v>Acurity fka GNYHA Services, Inc.</v>
          </cell>
          <cell r="E7847" t="str">
            <v>Metro Pavia Health System699401</v>
          </cell>
        </row>
        <row r="7848">
          <cell r="A7848" t="str">
            <v>GPO_49338101</v>
          </cell>
          <cell r="B7848" t="str">
            <v>Garnet Health Medical Center</v>
          </cell>
          <cell r="C7848" t="str">
            <v>620029</v>
          </cell>
          <cell r="D7848" t="str">
            <v>Acurity fka GNYHA Services, Inc.</v>
          </cell>
          <cell r="E7848" t="str">
            <v>Garnet Health Medical Center620029</v>
          </cell>
        </row>
        <row r="7849">
          <cell r="A7849" t="str">
            <v>GPO_49338157</v>
          </cell>
          <cell r="B7849" t="str">
            <v>Olean General Hospital</v>
          </cell>
          <cell r="C7849" t="str">
            <v>629798</v>
          </cell>
          <cell r="D7849" t="str">
            <v>Acurity fka GNYHA Services, Inc.</v>
          </cell>
          <cell r="E7849" t="str">
            <v>Olean General Hospital629798</v>
          </cell>
        </row>
        <row r="7850">
          <cell r="A7850" t="str">
            <v>GPO_49338176</v>
          </cell>
          <cell r="B7850" t="str">
            <v>Hartford HealthCare Medical Group - Specialists</v>
          </cell>
          <cell r="C7850" t="str">
            <v>846543</v>
          </cell>
          <cell r="D7850" t="str">
            <v>Acurity fka GNYHA Services, Inc.</v>
          </cell>
          <cell r="E7850" t="str">
            <v>Hartford HealthCare Medical Group - Specialists846543</v>
          </cell>
        </row>
        <row r="7851">
          <cell r="A7851" t="str">
            <v>GPO_49338212</v>
          </cell>
          <cell r="B7851" t="str">
            <v>Sisters of Charity Hospital</v>
          </cell>
          <cell r="C7851" t="str">
            <v>NY2306</v>
          </cell>
          <cell r="D7851" t="str">
            <v>Acurity fka GNYHA Services, Inc.</v>
          </cell>
          <cell r="E7851" t="str">
            <v>Sisters of Charity HospitalNY2306</v>
          </cell>
        </row>
        <row r="7852">
          <cell r="A7852" t="str">
            <v>GPO_49338289</v>
          </cell>
          <cell r="B7852" t="str">
            <v>Niagara Falls Memorial Medical Center</v>
          </cell>
          <cell r="C7852" t="str">
            <v>606133</v>
          </cell>
          <cell r="D7852" t="str">
            <v>Acurity fka GNYHA Services, Inc.</v>
          </cell>
          <cell r="E7852" t="str">
            <v>Niagara Falls Memorial Medical Center606133</v>
          </cell>
        </row>
        <row r="7853">
          <cell r="A7853" t="str">
            <v>GPO_49338380</v>
          </cell>
          <cell r="B7853" t="str">
            <v>Wynn Hospital</v>
          </cell>
          <cell r="C7853" t="str">
            <v>AU5273</v>
          </cell>
          <cell r="D7853" t="str">
            <v>Acurity fka GNYHA Services, Inc.</v>
          </cell>
          <cell r="E7853" t="str">
            <v>Wynn HospitalAU5273</v>
          </cell>
        </row>
        <row r="7854">
          <cell r="A7854" t="str">
            <v>GPO_49338440</v>
          </cell>
          <cell r="B7854" t="str">
            <v>Albany Advanced Imaging, PLLC</v>
          </cell>
          <cell r="C7854" t="str">
            <v>629800</v>
          </cell>
          <cell r="D7854" t="str">
            <v>Acurity fka GNYHA Services, Inc.</v>
          </cell>
          <cell r="E7854" t="str">
            <v>Albany Advanced Imaging, PLLC629800</v>
          </cell>
        </row>
        <row r="7855">
          <cell r="A7855" t="str">
            <v>GPO_49338536</v>
          </cell>
          <cell r="B7855" t="str">
            <v>Advanced Radiology Consultants</v>
          </cell>
          <cell r="C7855" t="str">
            <v>694024</v>
          </cell>
          <cell r="D7855" t="str">
            <v>Acurity fka GNYHA Services, Inc.</v>
          </cell>
          <cell r="E7855" t="str">
            <v>Advanced Radiology Consultants694024</v>
          </cell>
        </row>
        <row r="7856">
          <cell r="A7856" t="str">
            <v>GPO_49338590</v>
          </cell>
          <cell r="B7856" t="str">
            <v>Bayamon Medical Center</v>
          </cell>
          <cell r="C7856" t="str">
            <v>655094</v>
          </cell>
          <cell r="D7856" t="str">
            <v>Acurity fka GNYHA Services, Inc.</v>
          </cell>
          <cell r="E7856" t="str">
            <v>Bayamon Medical Center655094</v>
          </cell>
        </row>
        <row r="7857">
          <cell r="A7857" t="str">
            <v>GPO_49338691</v>
          </cell>
          <cell r="B7857" t="str">
            <v>Stony Brook Business Ventures, LLC</v>
          </cell>
          <cell r="C7857" t="str">
            <v>695525</v>
          </cell>
          <cell r="D7857" t="str">
            <v>Acurity fka GNYHA Services, Inc.</v>
          </cell>
          <cell r="E7857" t="str">
            <v>Stony Brook Business Ventures, LLC695525</v>
          </cell>
        </row>
        <row r="7858">
          <cell r="A7858" t="str">
            <v>GPO_49338696</v>
          </cell>
          <cell r="B7858" t="str">
            <v>University Hospital of Brooklyn</v>
          </cell>
          <cell r="C7858" t="str">
            <v>NY2172</v>
          </cell>
          <cell r="D7858" t="str">
            <v>Acurity fka GNYHA Services, Inc.</v>
          </cell>
          <cell r="E7858" t="str">
            <v>University Hospital of BrooklynNY2172</v>
          </cell>
        </row>
        <row r="7859">
          <cell r="A7859" t="str">
            <v>GPO_49338697</v>
          </cell>
          <cell r="B7859" t="str">
            <v>North Shore University Hospital</v>
          </cell>
          <cell r="C7859" t="str">
            <v>NY2179</v>
          </cell>
          <cell r="D7859" t="str">
            <v>Acurity fka GNYHA Services, Inc.</v>
          </cell>
          <cell r="E7859" t="str">
            <v>North Shore University HospitalNY2179</v>
          </cell>
        </row>
        <row r="7860">
          <cell r="A7860" t="str">
            <v>GPO_49338745</v>
          </cell>
          <cell r="B7860" t="str">
            <v>Staten Island University Hospital</v>
          </cell>
          <cell r="C7860" t="str">
            <v>NY2021</v>
          </cell>
          <cell r="D7860" t="str">
            <v>Acurity fka GNYHA Services, Inc.</v>
          </cell>
          <cell r="E7860" t="str">
            <v>Staten Island University HospitalNY2021</v>
          </cell>
        </row>
        <row r="7861">
          <cell r="A7861" t="str">
            <v>GPO_49339130</v>
          </cell>
          <cell r="B7861" t="str">
            <v>Saint Francis Hospital and Health Centers</v>
          </cell>
          <cell r="C7861" t="str">
            <v>NY2008</v>
          </cell>
          <cell r="D7861" t="str">
            <v>Acurity fka GNYHA Services, Inc.</v>
          </cell>
          <cell r="E7861" t="str">
            <v>Saint Francis Hospital and Health CentersNY2008</v>
          </cell>
        </row>
        <row r="7862">
          <cell r="A7862" t="str">
            <v>GPO_49339131</v>
          </cell>
          <cell r="B7862" t="str">
            <v>Mount Sinai South Nassau</v>
          </cell>
          <cell r="C7862" t="str">
            <v>NY5093</v>
          </cell>
          <cell r="D7862" t="str">
            <v>Acurity fka GNYHA Services, Inc.</v>
          </cell>
          <cell r="E7862" t="str">
            <v>Mount Sinai South NassauNY5093</v>
          </cell>
        </row>
        <row r="7863">
          <cell r="A7863" t="str">
            <v>GPO_49339167</v>
          </cell>
          <cell r="B7863" t="str">
            <v>Hartford HealthCare Laboratories</v>
          </cell>
          <cell r="C7863" t="str">
            <v>683924</v>
          </cell>
          <cell r="D7863" t="str">
            <v>Acurity fka GNYHA Services, Inc.</v>
          </cell>
          <cell r="E7863" t="str">
            <v>Hartford HealthCare Laboratories683924</v>
          </cell>
        </row>
        <row r="7864">
          <cell r="A7864" t="str">
            <v>GPO_49339170</v>
          </cell>
          <cell r="B7864" t="str">
            <v>Hartford HealthCare Rehabilitation Network</v>
          </cell>
          <cell r="C7864" t="str">
            <v>683933</v>
          </cell>
          <cell r="D7864" t="str">
            <v>Acurity fka GNYHA Services, Inc.</v>
          </cell>
          <cell r="E7864" t="str">
            <v>Hartford HealthCare Rehabilitation Network683933</v>
          </cell>
        </row>
        <row r="7865">
          <cell r="A7865" t="str">
            <v>GPO_49339174</v>
          </cell>
          <cell r="B7865" t="str">
            <v>Midstate Imaging Center - Wallingford</v>
          </cell>
          <cell r="C7865" t="str">
            <v>683937</v>
          </cell>
          <cell r="D7865" t="str">
            <v>Acurity fka GNYHA Services, Inc.</v>
          </cell>
          <cell r="E7865" t="str">
            <v>Midstate Imaging Center - Wallingford683937</v>
          </cell>
        </row>
        <row r="7866">
          <cell r="A7866" t="str">
            <v>GPO_49339190</v>
          </cell>
          <cell r="B7866" t="str">
            <v>MidState Medical Center</v>
          </cell>
          <cell r="C7866" t="str">
            <v>679733</v>
          </cell>
          <cell r="D7866" t="str">
            <v>Acurity fka GNYHA Services, Inc.</v>
          </cell>
          <cell r="E7866" t="str">
            <v>MidState Medical Center679733</v>
          </cell>
        </row>
        <row r="7867">
          <cell r="A7867" t="str">
            <v>GPO_49339191</v>
          </cell>
          <cell r="B7867" t="str">
            <v>Hartford Hospital</v>
          </cell>
          <cell r="C7867" t="str">
            <v>643068</v>
          </cell>
          <cell r="D7867" t="str">
            <v>Acurity fka GNYHA Services, Inc.</v>
          </cell>
          <cell r="E7867" t="str">
            <v>Hartford Hospital643068</v>
          </cell>
        </row>
        <row r="7868">
          <cell r="A7868" t="str">
            <v>GPO_49339218</v>
          </cell>
          <cell r="B7868" t="str">
            <v>The Hospital of Central Connecticut</v>
          </cell>
          <cell r="C7868" t="str">
            <v>685578</v>
          </cell>
          <cell r="D7868" t="str">
            <v>Acurity fka GNYHA Services, Inc.</v>
          </cell>
          <cell r="E7868" t="str">
            <v>The Hospital of Central Connecticut685578</v>
          </cell>
        </row>
        <row r="7869">
          <cell r="A7869" t="str">
            <v>GPO_49339286</v>
          </cell>
          <cell r="B7869" t="str">
            <v>NYU Langone Hospital - Long Island</v>
          </cell>
          <cell r="C7869" t="str">
            <v>NY2023</v>
          </cell>
          <cell r="D7869" t="str">
            <v>Acurity fka GNYHA Services, Inc.</v>
          </cell>
          <cell r="E7869" t="str">
            <v>NYU Langone Hospital - Long IslandNY2023</v>
          </cell>
        </row>
        <row r="7870">
          <cell r="A7870" t="str">
            <v>GPO_49339322</v>
          </cell>
          <cell r="B7870" t="str">
            <v>Gobierno Municipal de Canovanas</v>
          </cell>
          <cell r="C7870" t="str">
            <v>688653</v>
          </cell>
          <cell r="D7870" t="str">
            <v>Acurity fka GNYHA Services, Inc.</v>
          </cell>
          <cell r="E7870" t="str">
            <v>Gobierno Municipal de Canovanas688653</v>
          </cell>
        </row>
        <row r="7871">
          <cell r="A7871" t="str">
            <v>GPO_49339425</v>
          </cell>
          <cell r="B7871" t="str">
            <v>Interfaith Medical Center - St. John's Division</v>
          </cell>
          <cell r="C7871" t="str">
            <v>NY5023</v>
          </cell>
          <cell r="D7871" t="str">
            <v>Acurity fka GNYHA Services, Inc.</v>
          </cell>
          <cell r="E7871" t="str">
            <v>Interfaith Medical Center - St. John's DivisionNY5023</v>
          </cell>
        </row>
        <row r="7872">
          <cell r="A7872" t="str">
            <v>GPO_49339504</v>
          </cell>
          <cell r="B7872" t="str">
            <v>Hartford Healthcare Medical Group</v>
          </cell>
          <cell r="C7872" t="str">
            <v>683953</v>
          </cell>
          <cell r="D7872" t="str">
            <v>Acurity fka GNYHA Services, Inc.</v>
          </cell>
          <cell r="E7872" t="str">
            <v>Hartford Healthcare Medical Group683953</v>
          </cell>
        </row>
        <row r="7873">
          <cell r="A7873" t="str">
            <v>GPO_49339549</v>
          </cell>
          <cell r="B7873" t="str">
            <v>Stony Brook University Hospital</v>
          </cell>
          <cell r="C7873" t="str">
            <v>NY2681</v>
          </cell>
          <cell r="D7873" t="str">
            <v>Acurity fka GNYHA Services, Inc.</v>
          </cell>
          <cell r="E7873" t="str">
            <v>Stony Brook University HospitalNY2681</v>
          </cell>
        </row>
        <row r="7874">
          <cell r="A7874" t="str">
            <v>GPO_49339556</v>
          </cell>
          <cell r="B7874" t="str">
            <v>Union Health System, Inc.</v>
          </cell>
          <cell r="C7874" t="str">
            <v>754007</v>
          </cell>
          <cell r="D7874" t="str">
            <v>Acurity fka GNYHA Services, Inc.</v>
          </cell>
          <cell r="E7874" t="str">
            <v>Union Health System, Inc.754007</v>
          </cell>
        </row>
        <row r="7875">
          <cell r="A7875" t="str">
            <v>GPO_49339590</v>
          </cell>
          <cell r="B7875" t="str">
            <v>Harbor View Medical Services, PC</v>
          </cell>
          <cell r="C7875" t="str">
            <v>708132</v>
          </cell>
          <cell r="D7875" t="str">
            <v>Acurity fka GNYHA Services, Inc.</v>
          </cell>
          <cell r="E7875" t="str">
            <v>Harbor View Medical Services, PC708132</v>
          </cell>
        </row>
        <row r="7876">
          <cell r="A7876" t="str">
            <v>GPO_49339592</v>
          </cell>
          <cell r="B7876" t="str">
            <v>Great Lakes Medical Imaging</v>
          </cell>
          <cell r="C7876" t="str">
            <v>734410</v>
          </cell>
          <cell r="D7876" t="str">
            <v>Acurity fka GNYHA Services, Inc.</v>
          </cell>
          <cell r="E7876" t="str">
            <v>Great Lakes Medical Imaging734410</v>
          </cell>
        </row>
        <row r="7877">
          <cell r="A7877" t="str">
            <v>GPO_49339977</v>
          </cell>
          <cell r="B7877" t="str">
            <v>John T. Mather Memorial Hospital</v>
          </cell>
          <cell r="C7877" t="str">
            <v>NY2243</v>
          </cell>
          <cell r="D7877" t="str">
            <v>Acurity fka GNYHA Services, Inc.</v>
          </cell>
          <cell r="E7877" t="str">
            <v>John T. Mather Memorial HospitalNY2243</v>
          </cell>
        </row>
        <row r="7878">
          <cell r="A7878" t="str">
            <v>GPO_49340007</v>
          </cell>
          <cell r="B7878" t="str">
            <v>Montefiore New Rochelle Hospital</v>
          </cell>
          <cell r="C7878" t="str">
            <v>NY2371</v>
          </cell>
          <cell r="D7878" t="str">
            <v>Acurity fka GNYHA Services, Inc.</v>
          </cell>
          <cell r="E7878" t="str">
            <v>Montefiore New Rochelle HospitalNY2371</v>
          </cell>
        </row>
        <row r="7879">
          <cell r="A7879" t="str">
            <v>GPO_49340050</v>
          </cell>
          <cell r="B7879" t="str">
            <v>Maimonides Medical Center</v>
          </cell>
          <cell r="C7879" t="str">
            <v>NY0025</v>
          </cell>
          <cell r="D7879" t="str">
            <v>Acurity fka GNYHA Services, Inc.</v>
          </cell>
          <cell r="E7879" t="str">
            <v>Maimonides Medical CenterNY0025</v>
          </cell>
        </row>
        <row r="7880">
          <cell r="A7880" t="str">
            <v>GPO_49340088</v>
          </cell>
          <cell r="B7880" t="str">
            <v>MRI of New Britain</v>
          </cell>
          <cell r="C7880" t="str">
            <v>711928</v>
          </cell>
          <cell r="D7880" t="str">
            <v>Acurity fka GNYHA Services, Inc.</v>
          </cell>
          <cell r="E7880" t="str">
            <v>MRI of New Britain711928</v>
          </cell>
        </row>
        <row r="7881">
          <cell r="A7881" t="str">
            <v>GPO_49340152</v>
          </cell>
          <cell r="B7881" t="str">
            <v>Montefiore Nyack Hospital</v>
          </cell>
          <cell r="C7881" t="str">
            <v>NY2256</v>
          </cell>
          <cell r="D7881" t="str">
            <v>Acurity fka GNYHA Services, Inc.</v>
          </cell>
          <cell r="E7881" t="str">
            <v>Montefiore Nyack HospitalNY2256</v>
          </cell>
        </row>
        <row r="7882">
          <cell r="A7882" t="str">
            <v>GPO_49340286</v>
          </cell>
          <cell r="B7882" t="str">
            <v>St. Barnabas Hospital</v>
          </cell>
          <cell r="C7882" t="str">
            <v>NY2159</v>
          </cell>
          <cell r="D7882" t="str">
            <v>Acurity fka GNYHA Services, Inc.</v>
          </cell>
          <cell r="E7882" t="str">
            <v>St. Barnabas HospitalNY2159</v>
          </cell>
        </row>
        <row r="7883">
          <cell r="A7883" t="str">
            <v>GPO_49340299</v>
          </cell>
          <cell r="B7883" t="str">
            <v>NYU Langone Health</v>
          </cell>
          <cell r="C7883" t="str">
            <v>753974</v>
          </cell>
          <cell r="D7883" t="str">
            <v>Acurity fka GNYHA Services, Inc.</v>
          </cell>
          <cell r="E7883" t="str">
            <v>NYU Langone Health753974</v>
          </cell>
        </row>
        <row r="7884">
          <cell r="A7884" t="str">
            <v>GPO_49340418</v>
          </cell>
          <cell r="B7884" t="str">
            <v>Backus Health Systems</v>
          </cell>
          <cell r="C7884" t="str">
            <v>600124</v>
          </cell>
          <cell r="D7884" t="str">
            <v>Acurity fka GNYHA Services, Inc.</v>
          </cell>
          <cell r="E7884" t="str">
            <v>Backus Health Systems600124</v>
          </cell>
        </row>
        <row r="7885">
          <cell r="A7885" t="str">
            <v>GPO_49340420</v>
          </cell>
          <cell r="B7885" t="str">
            <v>Hartford HealthCare Home Health</v>
          </cell>
          <cell r="C7885" t="str">
            <v>726553</v>
          </cell>
          <cell r="D7885" t="str">
            <v>Acurity fka GNYHA Services, Inc.</v>
          </cell>
          <cell r="E7885" t="str">
            <v>Hartford HealthCare Home Health726553</v>
          </cell>
        </row>
        <row r="7886">
          <cell r="A7886" t="str">
            <v>GPO_49340427</v>
          </cell>
          <cell r="B7886" t="str">
            <v>Montefiore Medical Center</v>
          </cell>
          <cell r="C7886" t="str">
            <v>NY2020</v>
          </cell>
          <cell r="D7886" t="str">
            <v>Acurity fka GNYHA Services, Inc.</v>
          </cell>
          <cell r="E7886" t="str">
            <v>Montefiore Medical CenterNY2020</v>
          </cell>
        </row>
        <row r="7887">
          <cell r="A7887" t="str">
            <v>GPO_49340486</v>
          </cell>
          <cell r="B7887" t="str">
            <v>Gobierno Municipal de San Juan</v>
          </cell>
          <cell r="C7887" t="str">
            <v>728840</v>
          </cell>
          <cell r="D7887" t="str">
            <v>Acurity fka GNYHA Services, Inc.</v>
          </cell>
          <cell r="E7887" t="str">
            <v>Gobierno Municipal de San Juan728840</v>
          </cell>
        </row>
        <row r="7888">
          <cell r="A7888" t="str">
            <v>GPO_49340509</v>
          </cell>
          <cell r="B7888" t="str">
            <v>Montefiore Medicine Academic Health System, Inc.</v>
          </cell>
          <cell r="C7888" t="str">
            <v>759714</v>
          </cell>
          <cell r="D7888" t="str">
            <v>Acurity fka GNYHA Services, Inc.</v>
          </cell>
          <cell r="E7888" t="str">
            <v>Montefiore Medicine Academic Health System, Inc.759714</v>
          </cell>
        </row>
        <row r="7889">
          <cell r="A7889" t="str">
            <v>GPO_49340674</v>
          </cell>
          <cell r="B7889" t="str">
            <v>NYU School of Medicine</v>
          </cell>
          <cell r="C7889" t="str">
            <v>722340</v>
          </cell>
          <cell r="D7889" t="str">
            <v>Acurity fka GNYHA Services, Inc.</v>
          </cell>
          <cell r="E7889" t="str">
            <v>NYU School of Medicine722340</v>
          </cell>
        </row>
        <row r="7890">
          <cell r="A7890" t="str">
            <v>GPO_49340799</v>
          </cell>
          <cell r="B7890" t="str">
            <v>Brooks Memorial Hospital</v>
          </cell>
          <cell r="C7890" t="str">
            <v>605760</v>
          </cell>
          <cell r="D7890" t="str">
            <v>Acurity fka GNYHA Services, Inc.</v>
          </cell>
          <cell r="E7890" t="str">
            <v>Brooks Memorial Hospital605760</v>
          </cell>
        </row>
        <row r="7891">
          <cell r="A7891" t="str">
            <v>GPO_49340872</v>
          </cell>
          <cell r="B7891" t="str">
            <v>Rushford Center, Inc.</v>
          </cell>
          <cell r="C7891" t="str">
            <v>683936</v>
          </cell>
          <cell r="D7891" t="str">
            <v>Acurity fka GNYHA Services, Inc.</v>
          </cell>
          <cell r="E7891" t="str">
            <v>Rushford Center, Inc.683936</v>
          </cell>
        </row>
        <row r="7892">
          <cell r="A7892" t="str">
            <v>GPO_49340952</v>
          </cell>
          <cell r="B7892" t="str">
            <v>University Hospital - SUNY Health Science Center</v>
          </cell>
          <cell r="C7892" t="str">
            <v>NY2246</v>
          </cell>
          <cell r="D7892" t="str">
            <v>Acurity fka GNYHA Services, Inc.</v>
          </cell>
          <cell r="E7892" t="str">
            <v>University Hospital - SUNY Health Science CenterNY2246</v>
          </cell>
        </row>
        <row r="7893">
          <cell r="A7893" t="str">
            <v>GPO_49340995</v>
          </cell>
          <cell r="B7893" t="str">
            <v>Hospital for Special Surgery</v>
          </cell>
          <cell r="C7893" t="str">
            <v>NY2063</v>
          </cell>
          <cell r="D7893" t="str">
            <v>Acurity fka GNYHA Services, Inc.</v>
          </cell>
          <cell r="E7893" t="str">
            <v>Hospital for Special SurgeryNY2063</v>
          </cell>
        </row>
        <row r="7894">
          <cell r="A7894" t="str">
            <v>GPO_49341138</v>
          </cell>
          <cell r="B7894" t="str">
            <v>Lenox Hill Hospital</v>
          </cell>
          <cell r="C7894" t="str">
            <v>NY5029</v>
          </cell>
          <cell r="D7894" t="str">
            <v>Acurity fka GNYHA Services, Inc.</v>
          </cell>
          <cell r="E7894" t="str">
            <v>Lenox Hill HospitalNY5029</v>
          </cell>
        </row>
        <row r="7895">
          <cell r="A7895" t="str">
            <v>GPO_49341257</v>
          </cell>
          <cell r="B7895" t="str">
            <v>Union Hospital</v>
          </cell>
          <cell r="C7895" t="str">
            <v>753897</v>
          </cell>
          <cell r="D7895" t="str">
            <v>Acurity fka GNYHA Services, Inc.</v>
          </cell>
          <cell r="E7895" t="str">
            <v>Union Hospital753897</v>
          </cell>
        </row>
        <row r="7896">
          <cell r="A7896" t="str">
            <v>GPO_49341612</v>
          </cell>
          <cell r="B7896" t="str">
            <v>New York Medical Partners IPA</v>
          </cell>
          <cell r="C7896" t="str">
            <v>774108</v>
          </cell>
          <cell r="D7896" t="str">
            <v>Acurity fka GNYHA Services, Inc.</v>
          </cell>
          <cell r="E7896" t="str">
            <v>New York Medical Partners IPA774108</v>
          </cell>
        </row>
        <row r="7897">
          <cell r="A7897" t="str">
            <v>GPO_49341765</v>
          </cell>
          <cell r="B7897" t="str">
            <v>Brookdale University Hospital and Medical Center</v>
          </cell>
          <cell r="C7897" t="str">
            <v>NY5017</v>
          </cell>
          <cell r="D7897" t="str">
            <v>Acurity fka GNYHA Services, Inc.</v>
          </cell>
          <cell r="E7897" t="str">
            <v>Brookdale University Hospital and Medical CenterNY5017</v>
          </cell>
        </row>
        <row r="7898">
          <cell r="A7898" t="str">
            <v>GPO_49341829</v>
          </cell>
          <cell r="B7898" t="str">
            <v>Kingsbrook Jewish Medical Center</v>
          </cell>
          <cell r="C7898" t="str">
            <v>NY5027</v>
          </cell>
          <cell r="D7898" t="str">
            <v>Acurity fka GNYHA Services, Inc.</v>
          </cell>
          <cell r="E7898" t="str">
            <v>Kingsbrook Jewish Medical CenterNY5027</v>
          </cell>
        </row>
        <row r="7899">
          <cell r="A7899" t="str">
            <v>GPO_49341932</v>
          </cell>
          <cell r="B7899" t="str">
            <v>Windham Hospital</v>
          </cell>
          <cell r="C7899" t="str">
            <v>679734</v>
          </cell>
          <cell r="D7899" t="str">
            <v>Acurity fka GNYHA Services, Inc.</v>
          </cell>
          <cell r="E7899" t="str">
            <v>Windham Hospital679734</v>
          </cell>
        </row>
        <row r="7900">
          <cell r="A7900" t="str">
            <v>GPO_49342191</v>
          </cell>
          <cell r="B7900" t="str">
            <v>The Zucker Hillside Hospital</v>
          </cell>
          <cell r="C7900" t="str">
            <v>NY2003</v>
          </cell>
          <cell r="D7900" t="str">
            <v>Acurity fka GNYHA Services, Inc.</v>
          </cell>
          <cell r="E7900" t="str">
            <v>The Zucker Hillside HospitalNY2003</v>
          </cell>
        </row>
        <row r="7901">
          <cell r="A7901" t="str">
            <v>GPO_49342243</v>
          </cell>
          <cell r="B7901" t="str">
            <v>Catholic Health Infusion Pharmacy</v>
          </cell>
          <cell r="C7901" t="str">
            <v>702253</v>
          </cell>
          <cell r="D7901" t="str">
            <v>Acurity fka GNYHA Services, Inc.</v>
          </cell>
          <cell r="E7901" t="str">
            <v>Catholic Health Infusion Pharmacy702253</v>
          </cell>
        </row>
        <row r="7902">
          <cell r="A7902" t="str">
            <v>GPO_49342382</v>
          </cell>
          <cell r="B7902" t="str">
            <v>Medical Imaging Center</v>
          </cell>
          <cell r="C7902" t="str">
            <v>627416</v>
          </cell>
          <cell r="D7902" t="str">
            <v>Acurity fka GNYHA Services, Inc.</v>
          </cell>
          <cell r="E7902" t="str">
            <v>Medical Imaging Center627416</v>
          </cell>
        </row>
        <row r="7903">
          <cell r="A7903" t="str">
            <v>GPO_49342565</v>
          </cell>
          <cell r="B7903" t="str">
            <v>Garnet Health Medical Center - Catskills</v>
          </cell>
          <cell r="C7903" t="str">
            <v>622409</v>
          </cell>
          <cell r="D7903" t="str">
            <v>Acurity fka GNYHA Services, Inc.</v>
          </cell>
          <cell r="E7903" t="str">
            <v>Garnet Health Medical Center - Catskills622409</v>
          </cell>
        </row>
        <row r="7904">
          <cell r="A7904" t="str">
            <v>GPO_49342733</v>
          </cell>
          <cell r="B7904" t="str">
            <v>Erie County Medical Center Corporation</v>
          </cell>
          <cell r="C7904" t="str">
            <v>606404</v>
          </cell>
          <cell r="D7904" t="str">
            <v>Acurity fka GNYHA Services, Inc.</v>
          </cell>
          <cell r="E7904" t="str">
            <v>Erie County Medical Center Corporation606404</v>
          </cell>
        </row>
        <row r="7905">
          <cell r="A7905" t="str">
            <v>GPO_49342988</v>
          </cell>
          <cell r="B7905" t="str">
            <v>Migrant Health Center, Inc.</v>
          </cell>
          <cell r="C7905" t="str">
            <v>827850</v>
          </cell>
          <cell r="D7905" t="str">
            <v>Acurity fka GNYHA Services, Inc.</v>
          </cell>
          <cell r="E7905" t="str">
            <v>Migrant Health Center, Inc.827850</v>
          </cell>
        </row>
        <row r="7906">
          <cell r="A7906" t="str">
            <v>GPO_49343313</v>
          </cell>
          <cell r="B7906" t="str">
            <v>Advanced Medical Imaging</v>
          </cell>
          <cell r="C7906" t="str">
            <v>837533</v>
          </cell>
          <cell r="D7906" t="str">
            <v>Acurity fka GNYHA Services, Inc.</v>
          </cell>
          <cell r="E7906" t="str">
            <v>Advanced Medical Imaging837533</v>
          </cell>
        </row>
        <row r="7907">
          <cell r="A7907" t="str">
            <v>GPO_49343420</v>
          </cell>
          <cell r="B7907" t="str">
            <v>NYC Health + Hospitals/Kings County</v>
          </cell>
          <cell r="C7907" t="str">
            <v>630393</v>
          </cell>
          <cell r="D7907" t="str">
            <v>Acurity fka GNYHA Services, Inc.</v>
          </cell>
          <cell r="E7907" t="str">
            <v>NYC Health + Hospitals/Kings County630393</v>
          </cell>
        </row>
        <row r="7908">
          <cell r="A7908" t="str">
            <v>GPO_49343759</v>
          </cell>
          <cell r="B7908" t="str">
            <v>White Plains Hospital Center</v>
          </cell>
          <cell r="C7908" t="str">
            <v>631298</v>
          </cell>
          <cell r="D7908" t="str">
            <v>Acurity fka GNYHA Services, Inc.</v>
          </cell>
          <cell r="E7908" t="str">
            <v>White Plains Hospital Center631298</v>
          </cell>
        </row>
        <row r="7909">
          <cell r="A7909" t="str">
            <v>GPO_49343971</v>
          </cell>
          <cell r="B7909" t="str">
            <v>Eastern Niagara Hospital - Lockport</v>
          </cell>
          <cell r="C7909" t="str">
            <v>606787</v>
          </cell>
          <cell r="D7909" t="str">
            <v>Acurity fka GNYHA Services, Inc.</v>
          </cell>
          <cell r="E7909" t="str">
            <v>Eastern Niagara Hospital - Lockport606787</v>
          </cell>
        </row>
        <row r="7910">
          <cell r="A7910" t="str">
            <v>GPO_49344295</v>
          </cell>
          <cell r="B7910" t="str">
            <v>Stony Brook Southampton Hospital</v>
          </cell>
          <cell r="C7910" t="str">
            <v>NY2507</v>
          </cell>
          <cell r="D7910" t="str">
            <v>Acurity fka GNYHA Services, Inc.</v>
          </cell>
          <cell r="E7910" t="str">
            <v>Stony Brook Southampton HospitalNY2507</v>
          </cell>
        </row>
        <row r="7911">
          <cell r="A7911" t="str">
            <v>GPO_49344323</v>
          </cell>
          <cell r="B7911" t="str">
            <v>Icahn School of Medicine at Mount Sinai</v>
          </cell>
          <cell r="C7911" t="str">
            <v>673995</v>
          </cell>
          <cell r="D7911" t="str">
            <v>Acurity fka GNYHA Services, Inc.</v>
          </cell>
          <cell r="E7911" t="str">
            <v>Icahn School of Medicine at Mount Sinai673995</v>
          </cell>
        </row>
        <row r="7912">
          <cell r="A7912" t="str">
            <v>GPO_49344504</v>
          </cell>
          <cell r="B7912" t="str">
            <v>Bradford Regional Medical Center</v>
          </cell>
          <cell r="C7912" t="str">
            <v>668152</v>
          </cell>
          <cell r="D7912" t="str">
            <v>Acurity fka GNYHA Services, Inc.</v>
          </cell>
          <cell r="E7912" t="str">
            <v>Bradford Regional Medical Center668152</v>
          </cell>
        </row>
        <row r="7913">
          <cell r="A7913" t="str">
            <v>GPO_49344669</v>
          </cell>
          <cell r="B7913" t="str">
            <v>New York City Emergency Management - NYCEM</v>
          </cell>
          <cell r="C7913" t="str">
            <v>AB8135</v>
          </cell>
          <cell r="D7913" t="str">
            <v>Acurity fka GNYHA Services, Inc.</v>
          </cell>
          <cell r="E7913" t="str">
            <v>New York City Emergency Management - NYCEMAB8135</v>
          </cell>
        </row>
        <row r="7914">
          <cell r="A7914" t="str">
            <v>GPO_49345318</v>
          </cell>
          <cell r="B7914" t="str">
            <v>St. Vincent's Medical Center</v>
          </cell>
          <cell r="C7914" t="str">
            <v>CT2322</v>
          </cell>
          <cell r="D7914" t="str">
            <v>Acurity fka GNYHA Services, Inc.</v>
          </cell>
          <cell r="E7914" t="str">
            <v>St. Vincent's Medical CenterCT2322</v>
          </cell>
        </row>
        <row r="7915">
          <cell r="A7915" t="str">
            <v>GPO_49345656</v>
          </cell>
          <cell r="B7915" t="str">
            <v>Ashford Presbyterian Community Hospital</v>
          </cell>
          <cell r="C7915" t="str">
            <v>637047</v>
          </cell>
          <cell r="D7915" t="str">
            <v>Acurity fka GNYHA Services, Inc.</v>
          </cell>
          <cell r="E7915" t="str">
            <v>Ashford Presbyterian Community Hospital637047</v>
          </cell>
        </row>
        <row r="7916">
          <cell r="A7916" t="str">
            <v>GPO_49345670</v>
          </cell>
          <cell r="B7916" t="str">
            <v>Northwest Buffalo Community Health Center</v>
          </cell>
          <cell r="C7916" t="str">
            <v>606117</v>
          </cell>
          <cell r="D7916" t="str">
            <v>Acurity fka GNYHA Services, Inc.</v>
          </cell>
          <cell r="E7916" t="str">
            <v>Northwest Buffalo Community Health Center606117</v>
          </cell>
        </row>
        <row r="7917">
          <cell r="A7917" t="str">
            <v>GPO_49345968</v>
          </cell>
          <cell r="B7917" t="str">
            <v>MS Brooklyn</v>
          </cell>
          <cell r="C7917" t="str">
            <v>630576</v>
          </cell>
          <cell r="D7917" t="str">
            <v>Acurity fka GNYHA Services, Inc.</v>
          </cell>
          <cell r="E7917" t="str">
            <v>MS Brooklyn630576</v>
          </cell>
        </row>
        <row r="7918">
          <cell r="A7918" t="str">
            <v>GPO_49345971</v>
          </cell>
          <cell r="B7918" t="str">
            <v>Mount Sinai Beth Israel - MMTP</v>
          </cell>
          <cell r="C7918" t="str">
            <v>NY0020</v>
          </cell>
          <cell r="D7918" t="str">
            <v>Acurity fka GNYHA Services, Inc.</v>
          </cell>
          <cell r="E7918" t="str">
            <v>Mount Sinai Beth Israel - MMTPNY0020</v>
          </cell>
        </row>
        <row r="7919">
          <cell r="A7919" t="str">
            <v>GPO_49345977</v>
          </cell>
          <cell r="B7919" t="str">
            <v>New York Eye &amp; Ear Infirmary of Mount Sinai</v>
          </cell>
          <cell r="C7919" t="str">
            <v>NY2060</v>
          </cell>
          <cell r="D7919" t="str">
            <v>Acurity fka GNYHA Services, Inc.</v>
          </cell>
          <cell r="E7919" t="str">
            <v>New York Eye &amp; Ear Infirmary of Mount SinaiNY2060</v>
          </cell>
        </row>
        <row r="7920">
          <cell r="A7920" t="str">
            <v>GPO_49346223</v>
          </cell>
          <cell r="B7920" t="str">
            <v>NYC Health + Hospitals/Correctional Health Svcs</v>
          </cell>
          <cell r="C7920" t="str">
            <v>654583</v>
          </cell>
          <cell r="D7920" t="str">
            <v>Acurity fka GNYHA Services, Inc.</v>
          </cell>
          <cell r="E7920" t="str">
            <v>NYC Health + Hospitals/Correctional Health Svcs654583</v>
          </cell>
        </row>
        <row r="7921">
          <cell r="A7921" t="str">
            <v>GPO_49346389</v>
          </cell>
          <cell r="B7921" t="str">
            <v>NYC Health + Hospitals/Harlem</v>
          </cell>
          <cell r="C7921" t="str">
            <v>630389</v>
          </cell>
          <cell r="D7921" t="str">
            <v>Acurity fka GNYHA Services, Inc.</v>
          </cell>
          <cell r="E7921" t="str">
            <v>NYC Health + Hospitals/Harlem630389</v>
          </cell>
        </row>
        <row r="7922">
          <cell r="A7922" t="str">
            <v>GPO_49346390</v>
          </cell>
          <cell r="B7922" t="str">
            <v>Huntington Hospital</v>
          </cell>
          <cell r="C7922" t="str">
            <v>NY5063</v>
          </cell>
          <cell r="D7922" t="str">
            <v>Acurity fka GNYHA Services, Inc.</v>
          </cell>
          <cell r="E7922" t="str">
            <v>Huntington HospitalNY5063</v>
          </cell>
        </row>
        <row r="7923">
          <cell r="A7923" t="str">
            <v>GPO_49346507</v>
          </cell>
          <cell r="B7923" t="str">
            <v>Mount Sinai Beth Israel - Detox Center</v>
          </cell>
          <cell r="C7923" t="str">
            <v>684087</v>
          </cell>
          <cell r="D7923" t="str">
            <v>Acurity fka GNYHA Services, Inc.</v>
          </cell>
          <cell r="E7923" t="str">
            <v>Mount Sinai Beth Israel - Detox Center684087</v>
          </cell>
        </row>
        <row r="7924">
          <cell r="A7924" t="str">
            <v>GPO_49346539</v>
          </cell>
          <cell r="B7924" t="str">
            <v>Mount Sinai Beth Israel</v>
          </cell>
          <cell r="C7924" t="str">
            <v>630571</v>
          </cell>
          <cell r="D7924" t="str">
            <v>Acurity fka GNYHA Services, Inc.</v>
          </cell>
          <cell r="E7924" t="str">
            <v>Mount Sinai Beth Israel630571</v>
          </cell>
        </row>
        <row r="7925">
          <cell r="A7925" t="str">
            <v>GPO_49346553</v>
          </cell>
          <cell r="B7925" t="str">
            <v>Mount Sinai West</v>
          </cell>
          <cell r="C7925" t="str">
            <v>NY2162</v>
          </cell>
          <cell r="D7925" t="str">
            <v>Acurity fka GNYHA Services, Inc.</v>
          </cell>
          <cell r="E7925" t="str">
            <v>Mount Sinai WestNY2162</v>
          </cell>
        </row>
        <row r="7926">
          <cell r="A7926" t="str">
            <v>GPO_49347004</v>
          </cell>
          <cell r="B7926" t="str">
            <v>Salud Integral de la Montana</v>
          </cell>
          <cell r="C7926" t="str">
            <v>AH6880</v>
          </cell>
          <cell r="D7926" t="str">
            <v>Acurity fka GNYHA Services, Inc.</v>
          </cell>
          <cell r="E7926" t="str">
            <v>Salud Integral de la MontanaAH6880</v>
          </cell>
        </row>
        <row r="7927">
          <cell r="A7927" t="str">
            <v>GPO_49347259</v>
          </cell>
          <cell r="B7927" t="str">
            <v>NYU Langone Hospital - Suffolk fka Long Island Community Hospital</v>
          </cell>
          <cell r="C7927" t="str">
            <v>NY2202</v>
          </cell>
          <cell r="D7927" t="str">
            <v>Acurity fka GNYHA Services, Inc.</v>
          </cell>
          <cell r="E7927" t="str">
            <v>NYU Langone Hospital - Suffolk fka Long Island Community HospitalNY2202</v>
          </cell>
        </row>
        <row r="7928">
          <cell r="A7928" t="str">
            <v>GPO_49348794</v>
          </cell>
          <cell r="B7928" t="str">
            <v>Episcopal Health Services</v>
          </cell>
          <cell r="C7928" t="str">
            <v>NY2012</v>
          </cell>
          <cell r="D7928" t="str">
            <v>Acurity fka GNYHA Services, Inc.</v>
          </cell>
          <cell r="E7928" t="str">
            <v>Episcopal Health ServicesNY2012</v>
          </cell>
        </row>
        <row r="7929">
          <cell r="A7929" t="str">
            <v>GPO_49348829</v>
          </cell>
          <cell r="B7929" t="str">
            <v>Medisys Health Network</v>
          </cell>
          <cell r="C7929" t="str">
            <v>832508</v>
          </cell>
          <cell r="D7929" t="str">
            <v>Acurity fka GNYHA Services, Inc.</v>
          </cell>
          <cell r="E7929" t="str">
            <v>Medisys Health Network832508</v>
          </cell>
        </row>
        <row r="7930">
          <cell r="A7930" t="str">
            <v>GPO_49348849</v>
          </cell>
          <cell r="B7930" t="str">
            <v>NYU Hospitals Center -  Faculty Practice Offices</v>
          </cell>
          <cell r="C7930" t="str">
            <v>718633</v>
          </cell>
          <cell r="D7930" t="str">
            <v>Acurity fka GNYHA Services, Inc.</v>
          </cell>
          <cell r="E7930" t="str">
            <v>NYU Hospitals Center -  Faculty Practice Offices718633</v>
          </cell>
        </row>
        <row r="7931">
          <cell r="A7931" t="str">
            <v>GPO_49348970</v>
          </cell>
          <cell r="B7931" t="str">
            <v>Calvary Hospital</v>
          </cell>
          <cell r="C7931" t="str">
            <v>NY5019</v>
          </cell>
          <cell r="D7931" t="str">
            <v>Acurity fka GNYHA Services, Inc.</v>
          </cell>
          <cell r="E7931" t="str">
            <v>Calvary HospitalNY5019</v>
          </cell>
        </row>
        <row r="7932">
          <cell r="A7932" t="str">
            <v>GPO_49349297</v>
          </cell>
          <cell r="B7932" t="str">
            <v>Physician Correctional</v>
          </cell>
          <cell r="C7932" t="str">
            <v>AO7550</v>
          </cell>
          <cell r="D7932" t="str">
            <v>Acurity fka GNYHA Services, Inc.</v>
          </cell>
          <cell r="E7932" t="str">
            <v>Physician CorrectionalAO7550</v>
          </cell>
        </row>
        <row r="7933">
          <cell r="A7933" t="str">
            <v>GPO_49349968</v>
          </cell>
          <cell r="B7933" t="str">
            <v>Mohawk Valley Health System</v>
          </cell>
          <cell r="C7933" t="str">
            <v>745507</v>
          </cell>
          <cell r="D7933" t="str">
            <v>Acurity fka GNYHA Services, Inc.</v>
          </cell>
          <cell r="E7933" t="str">
            <v>Mohawk Valley Health System745507</v>
          </cell>
        </row>
        <row r="7934">
          <cell r="A7934" t="str">
            <v>GPO_49350103</v>
          </cell>
          <cell r="B7934" t="str">
            <v>Mohawk Valley Health System</v>
          </cell>
          <cell r="C7934" t="str">
            <v>745326</v>
          </cell>
          <cell r="D7934" t="str">
            <v>Acurity fka GNYHA Services, Inc.</v>
          </cell>
          <cell r="E7934" t="str">
            <v>Mohawk Valley Health System745326</v>
          </cell>
        </row>
        <row r="7935">
          <cell r="A7935" t="str">
            <v>GPO_49350194</v>
          </cell>
          <cell r="B7935" t="str">
            <v>Long Island Jewish Hospital</v>
          </cell>
          <cell r="C7935" t="str">
            <v>NY5073</v>
          </cell>
          <cell r="D7935" t="str">
            <v>Acurity fka GNYHA Services, Inc.</v>
          </cell>
          <cell r="E7935" t="str">
            <v>Long Island Jewish HospitalNY5073</v>
          </cell>
        </row>
        <row r="7936">
          <cell r="A7936" t="str">
            <v>GPO_49350414</v>
          </cell>
          <cell r="B7936" t="str">
            <v>Hospital Auxilio Mutuo</v>
          </cell>
          <cell r="C7936" t="str">
            <v>PR2004</v>
          </cell>
          <cell r="D7936" t="str">
            <v>Acurity fka GNYHA Services, Inc.</v>
          </cell>
          <cell r="E7936" t="str">
            <v>Hospital Auxilio MutuoPR2004</v>
          </cell>
        </row>
        <row r="7937">
          <cell r="A7937" t="str">
            <v>GPO_49350621</v>
          </cell>
          <cell r="B7937" t="str">
            <v>Centro De Diagnostico Y Tratamiento de Anasco</v>
          </cell>
          <cell r="C7937" t="str">
            <v>AV1352</v>
          </cell>
          <cell r="D7937" t="str">
            <v>Acurity fka GNYHA Services, Inc.</v>
          </cell>
          <cell r="E7937" t="str">
            <v>Centro De Diagnostico Y Tratamiento de AnascoAV1352</v>
          </cell>
        </row>
        <row r="7938">
          <cell r="A7938" t="str">
            <v>GPO_49350699</v>
          </cell>
          <cell r="B7938" t="str">
            <v>Charlotte Hungerford Hospital</v>
          </cell>
          <cell r="C7938" t="str">
            <v>818178</v>
          </cell>
          <cell r="D7938" t="str">
            <v>Acurity fka GNYHA Services, Inc.</v>
          </cell>
          <cell r="E7938" t="str">
            <v>Charlotte Hungerford Hospital818178</v>
          </cell>
        </row>
        <row r="7939">
          <cell r="A7939" t="str">
            <v>GPO_49350710</v>
          </cell>
          <cell r="B7939" t="str">
            <v>Natchaug Journey House</v>
          </cell>
          <cell r="C7939" t="str">
            <v>682088</v>
          </cell>
          <cell r="D7939" t="str">
            <v>Acurity fka GNYHA Services, Inc.</v>
          </cell>
          <cell r="E7939" t="str">
            <v>Natchaug Journey House682088</v>
          </cell>
        </row>
        <row r="7940">
          <cell r="A7940" t="str">
            <v>GPO_49350737</v>
          </cell>
          <cell r="B7940" t="str">
            <v>GENERAL PHYSICIAN PC</v>
          </cell>
          <cell r="C7940" t="str">
            <v>AW6580</v>
          </cell>
          <cell r="D7940" t="str">
            <v>Acurity fka GNYHA Services, Inc.</v>
          </cell>
          <cell r="E7940" t="str">
            <v>GENERAL PHYSICIAN PCAW6580</v>
          </cell>
        </row>
        <row r="7941">
          <cell r="A7941" t="str">
            <v>GPO_49351049</v>
          </cell>
          <cell r="B7941" t="str">
            <v>Caribbean Medical Center</v>
          </cell>
          <cell r="C7941" t="str">
            <v>680030</v>
          </cell>
          <cell r="D7941" t="str">
            <v>Acurity fka GNYHA Services, Inc.</v>
          </cell>
          <cell r="E7941" t="str">
            <v>Caribbean Medical Center680030</v>
          </cell>
        </row>
        <row r="7942">
          <cell r="A7942" t="str">
            <v>GPO_49351171</v>
          </cell>
          <cell r="B7942" t="str">
            <v>NYU School of Medicine FGP</v>
          </cell>
          <cell r="C7942" t="str">
            <v>735730</v>
          </cell>
          <cell r="D7942" t="str">
            <v>Acurity fka GNYHA Services, Inc.</v>
          </cell>
          <cell r="E7942" t="str">
            <v>NYU School of Medicine FGP735730</v>
          </cell>
        </row>
        <row r="7943">
          <cell r="A7943" t="str">
            <v>GPO_49351365</v>
          </cell>
          <cell r="B7943" t="str">
            <v>CDT San Sebastian</v>
          </cell>
          <cell r="C7943" t="str">
            <v>AX7577</v>
          </cell>
          <cell r="D7943" t="str">
            <v>Acurity fka GNYHA Services, Inc.</v>
          </cell>
          <cell r="E7943" t="str">
            <v>CDT San SebastianAX7577</v>
          </cell>
        </row>
        <row r="7944">
          <cell r="A7944" t="str">
            <v>GPO_49352443</v>
          </cell>
          <cell r="B7944" t="str">
            <v>Mayaguez Medical</v>
          </cell>
          <cell r="C7944" t="str">
            <v>642017</v>
          </cell>
          <cell r="D7944" t="str">
            <v>Acurity fka GNYHA Services, Inc.</v>
          </cell>
          <cell r="E7944" t="str">
            <v>Mayaguez Medical642017</v>
          </cell>
        </row>
        <row r="7945">
          <cell r="A7945" t="str">
            <v>GPO_49352476</v>
          </cell>
          <cell r="B7945" t="str">
            <v>Episcopal San Lucas II</v>
          </cell>
          <cell r="C7945" t="str">
            <v>637582</v>
          </cell>
          <cell r="D7945" t="str">
            <v>Acurity fka GNYHA Services, Inc.</v>
          </cell>
          <cell r="E7945" t="str">
            <v>Episcopal San Lucas II637582</v>
          </cell>
        </row>
        <row r="7946">
          <cell r="A7946" t="str">
            <v>GPO_49353070</v>
          </cell>
          <cell r="B7946" t="str">
            <v>Glen Cove Hospital</v>
          </cell>
          <cell r="C7946" t="str">
            <v>NY5062</v>
          </cell>
          <cell r="D7946" t="str">
            <v>Acurity fka GNYHA Services, Inc.</v>
          </cell>
          <cell r="E7946" t="str">
            <v>Glen Cove HospitalNY5062</v>
          </cell>
        </row>
        <row r="7947">
          <cell r="A7947" t="str">
            <v>GPO_49353158</v>
          </cell>
          <cell r="B7947" t="str">
            <v>Bronx Care Health System - Fulton Avenue</v>
          </cell>
          <cell r="C7947" t="str">
            <v>NY5015</v>
          </cell>
          <cell r="D7947" t="str">
            <v>Acurity fka GNYHA Services, Inc.</v>
          </cell>
          <cell r="E7947" t="str">
            <v>Bronx Care Health System - Fulton AvenueNY5015</v>
          </cell>
        </row>
        <row r="7948">
          <cell r="A7948" t="str">
            <v>GPO_49353159</v>
          </cell>
          <cell r="B7948" t="str">
            <v>Riverside Health</v>
          </cell>
          <cell r="C7948" t="str">
            <v>764991</v>
          </cell>
          <cell r="D7948" t="str">
            <v>Acurity fka GNYHA Services, Inc.</v>
          </cell>
          <cell r="E7948" t="str">
            <v>Riverside Health764991</v>
          </cell>
        </row>
        <row r="7949">
          <cell r="A7949" t="str">
            <v>GPO_49353162</v>
          </cell>
          <cell r="B7949" t="str">
            <v>Flushing Hospital and Medical Center</v>
          </cell>
          <cell r="C7949" t="str">
            <v>NY5021</v>
          </cell>
          <cell r="D7949" t="str">
            <v>Acurity fka GNYHA Services, Inc.</v>
          </cell>
          <cell r="E7949" t="str">
            <v>Flushing Hospital and Medical CenterNY5021</v>
          </cell>
        </row>
        <row r="7950">
          <cell r="A7950" t="str">
            <v>GPO_49353163</v>
          </cell>
          <cell r="B7950" t="str">
            <v>Mercy Hospital</v>
          </cell>
          <cell r="C7950" t="str">
            <v>NY2054</v>
          </cell>
          <cell r="D7950" t="str">
            <v>Acurity fka GNYHA Services, Inc.</v>
          </cell>
          <cell r="E7950" t="str">
            <v>Mercy HospitalNY2054</v>
          </cell>
        </row>
        <row r="7951">
          <cell r="A7951" t="str">
            <v>GPO_49353165</v>
          </cell>
          <cell r="B7951" t="str">
            <v>Montefiore Mount Vernon Hospital</v>
          </cell>
          <cell r="C7951" t="str">
            <v>NY5078</v>
          </cell>
          <cell r="D7951" t="str">
            <v>Acurity fka GNYHA Services, Inc.</v>
          </cell>
          <cell r="E7951" t="str">
            <v>Montefiore Mount Vernon HospitalNY5078</v>
          </cell>
        </row>
        <row r="7952">
          <cell r="A7952" t="str">
            <v>GPO_49353169</v>
          </cell>
          <cell r="C7952" t="str">
            <v>NY5011</v>
          </cell>
          <cell r="D7952" t="str">
            <v>Acurity fka GNYHA Services, Inc.</v>
          </cell>
          <cell r="E7952" t="str">
            <v>NY5011</v>
          </cell>
        </row>
        <row r="7953">
          <cell r="A7953" t="str">
            <v>GPO_49353170</v>
          </cell>
          <cell r="B7953" t="str">
            <v>One Brooklyn</v>
          </cell>
          <cell r="C7953" t="str">
            <v>818741</v>
          </cell>
          <cell r="D7953" t="str">
            <v>Acurity fka GNYHA Services, Inc.</v>
          </cell>
          <cell r="E7953" t="str">
            <v>One Brooklyn818741</v>
          </cell>
        </row>
        <row r="7954">
          <cell r="A7954" t="str">
            <v>GPO_49353171</v>
          </cell>
          <cell r="B7954" t="str">
            <v>Capital Care Medical Group</v>
          </cell>
          <cell r="C7954" t="str">
            <v>636660</v>
          </cell>
          <cell r="D7954" t="str">
            <v>Acurity fka GNYHA Services, Inc.</v>
          </cell>
          <cell r="E7954" t="str">
            <v>Capital Care Medical Group636660</v>
          </cell>
        </row>
        <row r="7955">
          <cell r="A7955" t="str">
            <v>GPO_49336432</v>
          </cell>
          <cell r="B7955" t="str">
            <v>McLaren Lapeer Region</v>
          </cell>
          <cell r="C7955" t="str">
            <v>MI2001</v>
          </cell>
          <cell r="D7955" t="str">
            <v>McLaren Health Care</v>
          </cell>
          <cell r="E7955" t="str">
            <v>McLaren Lapeer RegionMI2001</v>
          </cell>
        </row>
        <row r="7956">
          <cell r="A7956" t="str">
            <v>GPO_49336515</v>
          </cell>
          <cell r="B7956" t="str">
            <v>McLaren Health Care</v>
          </cell>
          <cell r="C7956" t="str">
            <v>MI2002</v>
          </cell>
          <cell r="D7956" t="str">
            <v>McLaren Health Care</v>
          </cell>
          <cell r="E7956" t="str">
            <v>McLaren Health CareMI2002</v>
          </cell>
        </row>
        <row r="7957">
          <cell r="A7957" t="str">
            <v>GPO_49336659</v>
          </cell>
          <cell r="B7957" t="str">
            <v>Mclaren Health Management Group</v>
          </cell>
          <cell r="C7957" t="str">
            <v>MI2203</v>
          </cell>
          <cell r="D7957" t="str">
            <v>McLaren Health Care</v>
          </cell>
          <cell r="E7957" t="str">
            <v>Mclaren Health Management GroupMI2203</v>
          </cell>
        </row>
        <row r="7958">
          <cell r="A7958" t="str">
            <v>GPO_49336826</v>
          </cell>
          <cell r="B7958" t="str">
            <v>Karmanos Cancer Center</v>
          </cell>
          <cell r="C7958" t="str">
            <v>634342</v>
          </cell>
          <cell r="D7958" t="str">
            <v>McLaren Health Care</v>
          </cell>
          <cell r="E7958" t="str">
            <v>Karmanos Cancer Center634342</v>
          </cell>
        </row>
        <row r="7959">
          <cell r="A7959" t="str">
            <v>GPO_49337313</v>
          </cell>
          <cell r="B7959" t="str">
            <v>Waltonwood Senior Living</v>
          </cell>
          <cell r="C7959" t="str">
            <v>826270</v>
          </cell>
          <cell r="D7959" t="str">
            <v>McLaren Health Care</v>
          </cell>
          <cell r="E7959" t="str">
            <v>Waltonwood Senior Living826270</v>
          </cell>
        </row>
        <row r="7960">
          <cell r="A7960" t="str">
            <v>GPO_49337888</v>
          </cell>
          <cell r="B7960" t="str">
            <v>McLaren Oakland</v>
          </cell>
          <cell r="C7960" t="str">
            <v>MI2055</v>
          </cell>
          <cell r="D7960" t="str">
            <v>McLaren Health Care</v>
          </cell>
          <cell r="E7960" t="str">
            <v>McLaren OaklandMI2055</v>
          </cell>
        </row>
        <row r="7961">
          <cell r="A7961" t="str">
            <v>GPO_49337930</v>
          </cell>
          <cell r="B7961" t="str">
            <v>McLaren Medical Group</v>
          </cell>
          <cell r="C7961" t="str">
            <v>MI0018</v>
          </cell>
          <cell r="D7961" t="str">
            <v>McLaren Health Care</v>
          </cell>
          <cell r="E7961" t="str">
            <v>McLaren Medical GroupMI0018</v>
          </cell>
        </row>
        <row r="7962">
          <cell r="A7962" t="str">
            <v>GPO_49338108</v>
          </cell>
          <cell r="B7962" t="str">
            <v>McLaren Flint</v>
          </cell>
          <cell r="C7962" t="str">
            <v>MI2302</v>
          </cell>
          <cell r="D7962" t="str">
            <v>McLaren Health Care</v>
          </cell>
          <cell r="E7962" t="str">
            <v>McLaren FlintMI2302</v>
          </cell>
        </row>
        <row r="7963">
          <cell r="A7963" t="str">
            <v>GPO_49338281</v>
          </cell>
          <cell r="B7963" t="str">
            <v>Reliant Renal Care, Inc.</v>
          </cell>
          <cell r="C7963" t="str">
            <v>637000</v>
          </cell>
          <cell r="D7963" t="str">
            <v>McLaren Health Care</v>
          </cell>
          <cell r="E7963" t="str">
            <v>Reliant Renal Care, Inc.637000</v>
          </cell>
        </row>
        <row r="7964">
          <cell r="A7964" t="str">
            <v>GPO_49338865</v>
          </cell>
          <cell r="B7964" t="str">
            <v>McLaren Greater Lansing</v>
          </cell>
          <cell r="C7964" t="str">
            <v>MI5020</v>
          </cell>
          <cell r="D7964" t="str">
            <v>McLaren Health Care</v>
          </cell>
          <cell r="E7964" t="str">
            <v>McLaren Greater LansingMI5020</v>
          </cell>
        </row>
        <row r="7965">
          <cell r="A7965" t="str">
            <v>GPO_49339117</v>
          </cell>
          <cell r="B7965" t="str">
            <v>McLaren Northern Michigan</v>
          </cell>
          <cell r="C7965" t="str">
            <v>637619</v>
          </cell>
          <cell r="D7965" t="str">
            <v>McLaren Health Care</v>
          </cell>
          <cell r="E7965" t="str">
            <v>McLaren Northern Michigan637619</v>
          </cell>
        </row>
        <row r="7966">
          <cell r="A7966" t="str">
            <v>GPO_49344546</v>
          </cell>
          <cell r="B7966" t="str">
            <v>Lansing Urgent Care, PLC</v>
          </cell>
          <cell r="C7966" t="str">
            <v>674972</v>
          </cell>
          <cell r="D7966" t="str">
            <v>McLaren Health Care</v>
          </cell>
          <cell r="E7966" t="str">
            <v>Lansing Urgent Care, PLC674972</v>
          </cell>
        </row>
        <row r="7967">
          <cell r="A7967" t="str">
            <v>GPO_49353131</v>
          </cell>
          <cell r="C7967" t="str">
            <v>MI2002</v>
          </cell>
          <cell r="D7967" t="str">
            <v>McLaren Health Care</v>
          </cell>
          <cell r="E7967" t="str">
            <v>MI2002</v>
          </cell>
        </row>
        <row r="7968">
          <cell r="A7968" t="str">
            <v>GPO_49353134</v>
          </cell>
          <cell r="B7968" t="str">
            <v>McLaren Macomb</v>
          </cell>
          <cell r="C7968" t="str">
            <v>MI2048</v>
          </cell>
          <cell r="D7968" t="str">
            <v>McLaren Health Care</v>
          </cell>
          <cell r="E7968" t="str">
            <v>McLaren MacombMI2048</v>
          </cell>
        </row>
        <row r="7969">
          <cell r="A7969" t="str">
            <v>GPO_49353136</v>
          </cell>
          <cell r="B7969" t="str">
            <v>Surgeons Choice Medical Center</v>
          </cell>
          <cell r="C7969" t="str">
            <v>674288</v>
          </cell>
          <cell r="D7969" t="str">
            <v>McLaren Health Care</v>
          </cell>
          <cell r="E7969" t="str">
            <v>Surgeons Choice Medical Center674288</v>
          </cell>
        </row>
        <row r="7970">
          <cell r="A7970" t="str">
            <v>GPO_49336435</v>
          </cell>
          <cell r="B7970" t="str">
            <v>DHMA Supply Chain Services</v>
          </cell>
          <cell r="C7970" t="str">
            <v>796839</v>
          </cell>
          <cell r="D7970" t="str">
            <v>Texas Health Resources</v>
          </cell>
          <cell r="E7970" t="str">
            <v>DHMA Supply Chain Services796839</v>
          </cell>
        </row>
        <row r="7971">
          <cell r="A7971" t="str">
            <v>GPO_49336474</v>
          </cell>
          <cell r="B7971" t="str">
            <v>ViaCentric</v>
          </cell>
          <cell r="C7971" t="str">
            <v>624031</v>
          </cell>
          <cell r="D7971" t="str">
            <v>Texas Health Resources</v>
          </cell>
          <cell r="E7971" t="str">
            <v>ViaCentric624031</v>
          </cell>
        </row>
        <row r="7972">
          <cell r="A7972" t="str">
            <v>GPO_49336498</v>
          </cell>
          <cell r="B7972" t="str">
            <v>Kaweah Health</v>
          </cell>
          <cell r="C7972" t="str">
            <v>CA3548</v>
          </cell>
          <cell r="D7972" t="str">
            <v>Texas Health Resources</v>
          </cell>
          <cell r="E7972" t="str">
            <v>Kaweah HealthCA3548</v>
          </cell>
        </row>
        <row r="7973">
          <cell r="A7973" t="str">
            <v>GPO_49336532</v>
          </cell>
          <cell r="B7973" t="str">
            <v>Cardiology Management Holdings, LLC</v>
          </cell>
          <cell r="C7973" t="str">
            <v>824893</v>
          </cell>
          <cell r="D7973" t="str">
            <v>Texas Health Resources</v>
          </cell>
          <cell r="E7973" t="str">
            <v>Cardiology Management Holdings, LLC824893</v>
          </cell>
        </row>
        <row r="7974">
          <cell r="A7974" t="str">
            <v>GPO_49336583</v>
          </cell>
          <cell r="B7974" t="str">
            <v>Texas Health Supply Chain Services</v>
          </cell>
          <cell r="C7974" t="str">
            <v>781142</v>
          </cell>
          <cell r="D7974" t="str">
            <v>Texas Health Resources</v>
          </cell>
          <cell r="E7974" t="str">
            <v>Texas Health Supply Chain Services781142</v>
          </cell>
        </row>
        <row r="7975">
          <cell r="A7975" t="str">
            <v>GPO_49336621</v>
          </cell>
          <cell r="B7975" t="str">
            <v>DHMA Supply Chain Services_Non-Healthcare</v>
          </cell>
          <cell r="C7975" t="str">
            <v>AW4698</v>
          </cell>
          <cell r="D7975" t="str">
            <v>Texas Health Resources</v>
          </cell>
          <cell r="E7975" t="str">
            <v>DHMA Supply Chain Services_Non-HealthcareAW4698</v>
          </cell>
        </row>
        <row r="7976">
          <cell r="A7976" t="str">
            <v>GPO_49336625</v>
          </cell>
          <cell r="B7976" t="str">
            <v>Enloe Health</v>
          </cell>
          <cell r="C7976" t="str">
            <v>CA2581</v>
          </cell>
          <cell r="D7976" t="str">
            <v>Texas Health Resources</v>
          </cell>
          <cell r="E7976" t="str">
            <v>Enloe HealthCA2581</v>
          </cell>
        </row>
        <row r="7977">
          <cell r="A7977" t="str">
            <v>GPO_49336667</v>
          </cell>
          <cell r="B7977" t="str">
            <v>NHC Ventures, LLC</v>
          </cell>
          <cell r="C7977" t="str">
            <v>606868</v>
          </cell>
          <cell r="D7977" t="str">
            <v>Texas Health Resources</v>
          </cell>
          <cell r="E7977" t="str">
            <v>NHC Ventures, LLC606868</v>
          </cell>
        </row>
        <row r="7978">
          <cell r="A7978" t="str">
            <v>GPO_49336701</v>
          </cell>
          <cell r="B7978" t="str">
            <v>Central Missouri IPN Office</v>
          </cell>
          <cell r="C7978" t="str">
            <v>779354</v>
          </cell>
          <cell r="D7978" t="str">
            <v>Texas Health Resources</v>
          </cell>
          <cell r="E7978" t="str">
            <v>Central Missouri IPN Office779354</v>
          </cell>
        </row>
        <row r="7979">
          <cell r="A7979" t="str">
            <v>GPO_49336760</v>
          </cell>
          <cell r="B7979" t="str">
            <v>NueHealth Greater Philadelphia IPN, LLC</v>
          </cell>
          <cell r="C7979" t="str">
            <v>776406</v>
          </cell>
          <cell r="D7979" t="str">
            <v>Texas Health Resources</v>
          </cell>
          <cell r="E7979" t="str">
            <v>NueHealth Greater Philadelphia IPN, LLC776406</v>
          </cell>
        </row>
        <row r="7980">
          <cell r="A7980" t="str">
            <v>GPO_49336763</v>
          </cell>
          <cell r="B7980" t="str">
            <v>Montana Hospital Association</v>
          </cell>
          <cell r="C7980" t="str">
            <v>AF5122</v>
          </cell>
          <cell r="D7980" t="str">
            <v>Texas Health Resources</v>
          </cell>
          <cell r="E7980" t="str">
            <v>Montana Hospital AssociationAF5122</v>
          </cell>
        </row>
        <row r="7981">
          <cell r="A7981" t="str">
            <v>GPO_49336811</v>
          </cell>
          <cell r="B7981" t="str">
            <v>Altitude Health Services, Inc.</v>
          </cell>
          <cell r="C7981" t="str">
            <v>718342</v>
          </cell>
          <cell r="D7981" t="str">
            <v>Texas Health Resources</v>
          </cell>
          <cell r="E7981" t="str">
            <v>Altitude Health Services, Inc.718342</v>
          </cell>
        </row>
        <row r="7982">
          <cell r="A7982" t="str">
            <v>GPO_49336859</v>
          </cell>
          <cell r="B7982" t="str">
            <v>PriMed Management Consulting Services</v>
          </cell>
          <cell r="C7982" t="str">
            <v>663100</v>
          </cell>
          <cell r="D7982" t="str">
            <v>Texas Health Resources</v>
          </cell>
          <cell r="E7982" t="str">
            <v>PriMed Management Consulting Services663100</v>
          </cell>
        </row>
        <row r="7983">
          <cell r="A7983" t="str">
            <v>GPO_49336876</v>
          </cell>
          <cell r="B7983" t="str">
            <v>Arizona Care Network</v>
          </cell>
          <cell r="C7983" t="str">
            <v>716761</v>
          </cell>
          <cell r="D7983" t="str">
            <v>Texas Health Resources</v>
          </cell>
          <cell r="E7983" t="str">
            <v>Arizona Care Network716761</v>
          </cell>
        </row>
        <row r="7984">
          <cell r="A7984" t="str">
            <v>GPO_49337092</v>
          </cell>
          <cell r="B7984" t="str">
            <v>Coalinga Medical Center</v>
          </cell>
          <cell r="C7984" t="str">
            <v>AE2961</v>
          </cell>
          <cell r="D7984" t="str">
            <v>Texas Health Resources</v>
          </cell>
          <cell r="E7984" t="str">
            <v>Coalinga Medical CenterAE2961</v>
          </cell>
        </row>
        <row r="7985">
          <cell r="A7985" t="str">
            <v>GPO_49337169</v>
          </cell>
          <cell r="B7985" t="str">
            <v>Forefront Management LLC</v>
          </cell>
          <cell r="C7985" t="str">
            <v>743998</v>
          </cell>
          <cell r="D7985" t="str">
            <v>Texas Health Resources</v>
          </cell>
          <cell r="E7985" t="str">
            <v>Forefront Management LLC743998</v>
          </cell>
        </row>
        <row r="7986">
          <cell r="A7986" t="str">
            <v>GPO_49337202</v>
          </cell>
          <cell r="B7986" t="str">
            <v>Texas Health Partners - THPR</v>
          </cell>
          <cell r="C7986" t="str">
            <v>640793</v>
          </cell>
          <cell r="D7986" t="str">
            <v>Texas Health Resources</v>
          </cell>
          <cell r="E7986" t="str">
            <v>Texas Health Partners - THPR640793</v>
          </cell>
        </row>
        <row r="7987">
          <cell r="A7987" t="str">
            <v>GPO_49337708</v>
          </cell>
          <cell r="B7987" t="str">
            <v>Nueterra Healthcare Physical Therapy Division</v>
          </cell>
          <cell r="C7987" t="str">
            <v>637428</v>
          </cell>
          <cell r="D7987" t="str">
            <v>Texas Health Resources</v>
          </cell>
          <cell r="E7987" t="str">
            <v>Nueterra Healthcare Physical Therapy Division637428</v>
          </cell>
        </row>
        <row r="7988">
          <cell r="A7988" t="str">
            <v>GPO_49337766</v>
          </cell>
          <cell r="B7988" t="str">
            <v>OnHand West</v>
          </cell>
          <cell r="C7988" t="str">
            <v>AV8596</v>
          </cell>
          <cell r="D7988" t="str">
            <v>Texas Health Resources</v>
          </cell>
          <cell r="E7988" t="str">
            <v>OnHand WestAV8596</v>
          </cell>
        </row>
        <row r="7989">
          <cell r="A7989" t="str">
            <v>GPO_49337767</v>
          </cell>
          <cell r="B7989" t="str">
            <v>Tahoe Forest Hospital</v>
          </cell>
          <cell r="C7989" t="str">
            <v>637480</v>
          </cell>
          <cell r="D7989" t="str">
            <v>Texas Health Resources</v>
          </cell>
          <cell r="E7989" t="str">
            <v>Tahoe Forest Hospital637480</v>
          </cell>
        </row>
        <row r="7990">
          <cell r="A7990" t="str">
            <v>GPO_49337910</v>
          </cell>
          <cell r="B7990" t="str">
            <v>Texas Health Resources</v>
          </cell>
          <cell r="C7990" t="str">
            <v>TX2246</v>
          </cell>
          <cell r="D7990" t="str">
            <v>Texas Health Resources</v>
          </cell>
          <cell r="E7990" t="str">
            <v>Texas Health ResourcesTX2246</v>
          </cell>
        </row>
        <row r="7991">
          <cell r="A7991" t="str">
            <v>GPO_49337953</v>
          </cell>
          <cell r="B7991" t="str">
            <v>Signature Healthcare Services, LLC.</v>
          </cell>
          <cell r="C7991" t="str">
            <v>643519</v>
          </cell>
          <cell r="D7991" t="str">
            <v>Texas Health Resources</v>
          </cell>
          <cell r="E7991" t="str">
            <v>Signature Healthcare Services, LLC.643519</v>
          </cell>
        </row>
        <row r="7992">
          <cell r="A7992" t="str">
            <v>GPO_49338031</v>
          </cell>
          <cell r="B7992" t="str">
            <v>Radnet Management Inc. Admin Accounting</v>
          </cell>
          <cell r="C7992" t="str">
            <v>721119</v>
          </cell>
          <cell r="D7992" t="str">
            <v>Texas Health Resources</v>
          </cell>
          <cell r="E7992" t="str">
            <v>Radnet Management Inc. Admin Accounting721119</v>
          </cell>
        </row>
        <row r="7993">
          <cell r="A7993" t="str">
            <v>GPO_49338060</v>
          </cell>
          <cell r="B7993" t="str">
            <v>American Advanced Management Group</v>
          </cell>
          <cell r="C7993" t="str">
            <v>780661</v>
          </cell>
          <cell r="D7993" t="str">
            <v>Texas Health Resources</v>
          </cell>
          <cell r="E7993" t="str">
            <v>American Advanced Management Group780661</v>
          </cell>
        </row>
        <row r="7994">
          <cell r="A7994" t="str">
            <v>GPO_49338782</v>
          </cell>
          <cell r="B7994" t="str">
            <v>THR Joint Venture Group - SCA</v>
          </cell>
          <cell r="C7994" t="str">
            <v>716984</v>
          </cell>
          <cell r="D7994" t="str">
            <v>Texas Health Resources</v>
          </cell>
          <cell r="E7994" t="str">
            <v>THR Joint Venture Group - SCA716984</v>
          </cell>
        </row>
        <row r="7995">
          <cell r="A7995" t="str">
            <v>GPO_49338971</v>
          </cell>
          <cell r="B7995" t="str">
            <v>Nueterra Provider Select Division</v>
          </cell>
          <cell r="C7995" t="str">
            <v>659548</v>
          </cell>
          <cell r="D7995" t="str">
            <v>Texas Health Resources</v>
          </cell>
          <cell r="E7995" t="str">
            <v>Nueterra Provider Select Division659548</v>
          </cell>
        </row>
        <row r="7996">
          <cell r="A7996" t="str">
            <v>GPO_49339020</v>
          </cell>
          <cell r="B7996" t="str">
            <v>Memorial Hospital of Converse County</v>
          </cell>
          <cell r="C7996" t="str">
            <v>AG6192</v>
          </cell>
          <cell r="D7996" t="str">
            <v>Texas Health Resources</v>
          </cell>
          <cell r="E7996" t="str">
            <v>Memorial Hospital of Converse CountyAG6192</v>
          </cell>
        </row>
        <row r="7997">
          <cell r="A7997" t="str">
            <v>GPO_49339178</v>
          </cell>
          <cell r="B7997" t="str">
            <v>Sequoia Quality Care Network</v>
          </cell>
          <cell r="C7997" t="str">
            <v>736361</v>
          </cell>
          <cell r="D7997" t="str">
            <v>Texas Health Resources</v>
          </cell>
          <cell r="E7997" t="str">
            <v>Sequoia Quality Care Network736361</v>
          </cell>
        </row>
        <row r="7998">
          <cell r="A7998" t="str">
            <v>GPO_49339336</v>
          </cell>
          <cell r="B7998" t="str">
            <v>Clearwater Cardiovascular and Interventional Consultants</v>
          </cell>
          <cell r="C7998" t="str">
            <v>686549</v>
          </cell>
          <cell r="D7998" t="str">
            <v>Texas Health Resources</v>
          </cell>
          <cell r="E7998" t="str">
            <v>Clearwater Cardiovascular and Interventional Consultants686549</v>
          </cell>
        </row>
        <row r="7999">
          <cell r="A7999" t="str">
            <v>GPO_49339436</v>
          </cell>
          <cell r="B7999" t="str">
            <v>ViaCentric_Non-Healthcare</v>
          </cell>
          <cell r="C7999" t="str">
            <v>AW4699</v>
          </cell>
          <cell r="D7999" t="str">
            <v>Texas Health Resources</v>
          </cell>
          <cell r="E7999" t="str">
            <v>ViaCentric_Non-HealthcareAW4699</v>
          </cell>
        </row>
        <row r="8000">
          <cell r="A8000" t="str">
            <v>GPO_49339555</v>
          </cell>
          <cell r="B8000" t="str">
            <v>Southwestern Health Resources</v>
          </cell>
          <cell r="C8000" t="str">
            <v>810634</v>
          </cell>
          <cell r="D8000" t="str">
            <v>Texas Health Resources</v>
          </cell>
          <cell r="E8000" t="str">
            <v>Southwestern Health Resources810634</v>
          </cell>
        </row>
        <row r="8001">
          <cell r="A8001" t="str">
            <v>GPO_49339630</v>
          </cell>
          <cell r="B8001" t="str">
            <v>Alaska Native Tribal Health Consortium</v>
          </cell>
          <cell r="C8001" t="str">
            <v>AE8637</v>
          </cell>
          <cell r="D8001" t="str">
            <v>Texas Health Resources</v>
          </cell>
          <cell r="E8001" t="str">
            <v>Alaska Native Tribal Health ConsortiumAE8637</v>
          </cell>
        </row>
        <row r="8002">
          <cell r="A8002" t="str">
            <v>GPO_49339631</v>
          </cell>
          <cell r="B8002" t="str">
            <v>Eastern Aleutian Tribes, Inc.</v>
          </cell>
          <cell r="C8002" t="str">
            <v>697533</v>
          </cell>
          <cell r="D8002" t="str">
            <v>Texas Health Resources</v>
          </cell>
          <cell r="E8002" t="str">
            <v>Eastern Aleutian Tribes, Inc.697533</v>
          </cell>
        </row>
        <row r="8003">
          <cell r="A8003" t="str">
            <v>GPO_49339692</v>
          </cell>
          <cell r="B8003" t="str">
            <v>Marathon Health</v>
          </cell>
          <cell r="C8003" t="str">
            <v>698222</v>
          </cell>
          <cell r="D8003" t="str">
            <v>Texas Health Resources</v>
          </cell>
          <cell r="E8003" t="str">
            <v>Marathon Health698222</v>
          </cell>
        </row>
        <row r="8004">
          <cell r="A8004" t="str">
            <v>GPO_49339716</v>
          </cell>
          <cell r="B8004" t="str">
            <v>New Jersey Urology</v>
          </cell>
          <cell r="C8004" t="str">
            <v>722341</v>
          </cell>
          <cell r="D8004" t="str">
            <v>Texas Health Resources</v>
          </cell>
          <cell r="E8004" t="str">
            <v>New Jersey Urology722341</v>
          </cell>
        </row>
        <row r="8005">
          <cell r="A8005" t="str">
            <v>GPO_49339760</v>
          </cell>
          <cell r="B8005" t="str">
            <v>99 MGMT</v>
          </cell>
          <cell r="C8005" t="str">
            <v>AH7967</v>
          </cell>
          <cell r="D8005" t="str">
            <v>Texas Health Resources</v>
          </cell>
          <cell r="E8005" t="str">
            <v>99 MGMTAH7967</v>
          </cell>
        </row>
        <row r="8006">
          <cell r="A8006" t="str">
            <v>GPO_49339857</v>
          </cell>
          <cell r="B8006" t="str">
            <v>Align ENTA Management Services</v>
          </cell>
          <cell r="C8006" t="str">
            <v>BB7609</v>
          </cell>
          <cell r="D8006" t="str">
            <v>Texas Health Resources</v>
          </cell>
          <cell r="E8006" t="str">
            <v>Align ENTA Management ServicesBB7609</v>
          </cell>
        </row>
        <row r="8007">
          <cell r="A8007" t="str">
            <v>GPO_49340011</v>
          </cell>
          <cell r="B8007" t="str">
            <v>Golden State Dermatology</v>
          </cell>
          <cell r="C8007" t="str">
            <v>833431</v>
          </cell>
          <cell r="D8007" t="str">
            <v>Texas Health Resources</v>
          </cell>
          <cell r="E8007" t="str">
            <v>Golden State Dermatology833431</v>
          </cell>
        </row>
        <row r="8008">
          <cell r="A8008" t="str">
            <v>GPO_49340073</v>
          </cell>
          <cell r="B8008" t="str">
            <v>New Mexico Rural Hospital Network</v>
          </cell>
          <cell r="C8008" t="str">
            <v>AW0246</v>
          </cell>
          <cell r="D8008" t="str">
            <v>Texas Health Resources</v>
          </cell>
          <cell r="E8008" t="str">
            <v>New Mexico Rural Hospital NetworkAW0246</v>
          </cell>
        </row>
        <row r="8009">
          <cell r="A8009" t="str">
            <v>GPO_49340151</v>
          </cell>
          <cell r="B8009" t="str">
            <v>THR - INX</v>
          </cell>
          <cell r="C8009" t="str">
            <v>BA9432</v>
          </cell>
          <cell r="D8009" t="str">
            <v>Texas Health Resources</v>
          </cell>
          <cell r="E8009" t="str">
            <v>THR - INXBA9432</v>
          </cell>
        </row>
        <row r="8010">
          <cell r="A8010" t="str">
            <v>GPO_49340250</v>
          </cell>
          <cell r="B8010" t="str">
            <v>Texas Health Physicians Group</v>
          </cell>
          <cell r="C8010" t="str">
            <v>669184</v>
          </cell>
          <cell r="D8010" t="str">
            <v>Texas Health Resources</v>
          </cell>
          <cell r="E8010" t="str">
            <v>Texas Health Physicians Group669184</v>
          </cell>
        </row>
        <row r="8011">
          <cell r="A8011" t="str">
            <v>GPO_49340355</v>
          </cell>
          <cell r="B8011" t="str">
            <v>Guadalupe County Hospital</v>
          </cell>
          <cell r="C8011" t="str">
            <v>711283</v>
          </cell>
          <cell r="D8011" t="str">
            <v>Texas Health Resources</v>
          </cell>
          <cell r="E8011" t="str">
            <v>Guadalupe County Hospital711283</v>
          </cell>
        </row>
        <row r="8012">
          <cell r="A8012" t="str">
            <v>GPO_49340356</v>
          </cell>
          <cell r="B8012" t="str">
            <v>Santa Rosa Medical Clinic</v>
          </cell>
          <cell r="C8012" t="str">
            <v>722602</v>
          </cell>
          <cell r="D8012" t="str">
            <v>Texas Health Resources</v>
          </cell>
          <cell r="E8012" t="str">
            <v>Santa Rosa Medical Clinic722602</v>
          </cell>
        </row>
        <row r="8013">
          <cell r="A8013" t="str">
            <v>GPO_49340670</v>
          </cell>
          <cell r="B8013" t="str">
            <v>Ora Surgery &amp; Implant Studio Uptown</v>
          </cell>
          <cell r="C8013" t="str">
            <v>AN1876</v>
          </cell>
          <cell r="D8013" t="str">
            <v>Texas Health Resources</v>
          </cell>
          <cell r="E8013" t="str">
            <v>Ora Surgery &amp; Implant Studio UptownAN1876</v>
          </cell>
        </row>
        <row r="8014">
          <cell r="A8014" t="str">
            <v>GPO_49340735</v>
          </cell>
          <cell r="B8014" t="str">
            <v>ONS MSO LLC</v>
          </cell>
          <cell r="C8014" t="str">
            <v>CTA273</v>
          </cell>
          <cell r="D8014" t="str">
            <v>Texas Health Resources</v>
          </cell>
          <cell r="E8014" t="str">
            <v>ONS MSO LLCCTA273</v>
          </cell>
        </row>
        <row r="8015">
          <cell r="A8015" t="str">
            <v>GPO_49340751</v>
          </cell>
          <cell r="B8015" t="str">
            <v>St. Rose Quality Care Network</v>
          </cell>
          <cell r="C8015" t="str">
            <v>736360</v>
          </cell>
          <cell r="D8015" t="str">
            <v>Texas Health Resources</v>
          </cell>
          <cell r="E8015" t="str">
            <v>St. Rose Quality Care Network736360</v>
          </cell>
        </row>
        <row r="8016">
          <cell r="A8016" t="str">
            <v>GPO_49340828</v>
          </cell>
          <cell r="B8016" t="str">
            <v>Christ's Church of the Valley</v>
          </cell>
          <cell r="C8016" t="str">
            <v>681896</v>
          </cell>
          <cell r="D8016" t="str">
            <v>Texas Health Resources</v>
          </cell>
          <cell r="E8016" t="str">
            <v>Christ's Church of the Valley681896</v>
          </cell>
        </row>
        <row r="8017">
          <cell r="A8017" t="str">
            <v>GPO_49341044</v>
          </cell>
          <cell r="B8017" t="str">
            <v>Phoenix Children's Care Network</v>
          </cell>
          <cell r="C8017" t="str">
            <v>743976</v>
          </cell>
          <cell r="D8017" t="str">
            <v>Texas Health Resources</v>
          </cell>
          <cell r="E8017" t="str">
            <v>Phoenix Children's Care Network743976</v>
          </cell>
        </row>
        <row r="8018">
          <cell r="A8018" t="str">
            <v>GPO_49341523</v>
          </cell>
          <cell r="B8018" t="str">
            <v>NextCare Urgent Care Clinic</v>
          </cell>
          <cell r="C8018" t="str">
            <v>662044</v>
          </cell>
          <cell r="D8018" t="str">
            <v>Texas Health Resources</v>
          </cell>
          <cell r="E8018" t="str">
            <v>NextCare Urgent Care Clinic662044</v>
          </cell>
        </row>
        <row r="8019">
          <cell r="A8019" t="str">
            <v>GPO_49341625</v>
          </cell>
          <cell r="B8019" t="str">
            <v>Mid Rockland Imaging - Admin Accounting</v>
          </cell>
          <cell r="C8019" t="str">
            <v>721728</v>
          </cell>
          <cell r="D8019" t="str">
            <v>Texas Health Resources</v>
          </cell>
          <cell r="E8019" t="str">
            <v>Mid Rockland Imaging - Admin Accounting721728</v>
          </cell>
        </row>
        <row r="8020">
          <cell r="A8020" t="str">
            <v>GPO_49341681</v>
          </cell>
          <cell r="B8020" t="str">
            <v>Central Valley Specialty Hospital</v>
          </cell>
          <cell r="C8020" t="str">
            <v>714397</v>
          </cell>
          <cell r="D8020" t="str">
            <v>Texas Health Resources</v>
          </cell>
          <cell r="E8020" t="str">
            <v>Central Valley Specialty Hospital714397</v>
          </cell>
        </row>
        <row r="8021">
          <cell r="A8021" t="str">
            <v>GPO_49341707</v>
          </cell>
          <cell r="B8021" t="str">
            <v>MCM Family of Hotels</v>
          </cell>
          <cell r="C8021" t="str">
            <v>778205</v>
          </cell>
          <cell r="D8021" t="str">
            <v>Texas Health Resources</v>
          </cell>
          <cell r="E8021" t="str">
            <v>MCM Family of Hotels778205</v>
          </cell>
        </row>
        <row r="8022">
          <cell r="A8022" t="str">
            <v>GPO_49341721</v>
          </cell>
          <cell r="B8022" t="str">
            <v>Aspen Valley Hospital District</v>
          </cell>
          <cell r="C8022" t="str">
            <v>697061</v>
          </cell>
          <cell r="D8022" t="str">
            <v>Texas Health Resources</v>
          </cell>
          <cell r="E8022" t="str">
            <v>Aspen Valley Hospital District697061</v>
          </cell>
        </row>
        <row r="8023">
          <cell r="A8023" t="str">
            <v>GPO_49341808</v>
          </cell>
          <cell r="B8023" t="str">
            <v>Access Clinical Partners LLC</v>
          </cell>
          <cell r="C8023" t="str">
            <v>782162</v>
          </cell>
          <cell r="D8023" t="str">
            <v>Texas Health Resources</v>
          </cell>
          <cell r="E8023" t="str">
            <v>Access Clinical Partners LLC782162</v>
          </cell>
        </row>
        <row r="8024">
          <cell r="A8024" t="str">
            <v>GPO_49342064</v>
          </cell>
          <cell r="B8024" t="str">
            <v>SMI Imaging, LLC - SimonMed Imaging</v>
          </cell>
          <cell r="C8024" t="str">
            <v>677385</v>
          </cell>
          <cell r="D8024" t="str">
            <v>Texas Health Resources</v>
          </cell>
          <cell r="E8024" t="str">
            <v>SMI Imaging, LLC - SimonMed Imaging677385</v>
          </cell>
        </row>
        <row r="8025">
          <cell r="A8025" t="str">
            <v>GPO_49342203</v>
          </cell>
          <cell r="B8025" t="str">
            <v>Management Services Inc</v>
          </cell>
          <cell r="C8025" t="str">
            <v>AE8386</v>
          </cell>
          <cell r="D8025" t="str">
            <v>Texas Health Resources</v>
          </cell>
          <cell r="E8025" t="str">
            <v>Management Services IncAE8386</v>
          </cell>
        </row>
        <row r="8026">
          <cell r="A8026" t="str">
            <v>GPO_49342291</v>
          </cell>
          <cell r="B8026" t="str">
            <v>Presbyterian Village - North</v>
          </cell>
          <cell r="C8026" t="str">
            <v>TX2054</v>
          </cell>
          <cell r="D8026" t="str">
            <v>Texas Health Resources</v>
          </cell>
          <cell r="E8026" t="str">
            <v>Presbyterian Village - NorthTX2054</v>
          </cell>
        </row>
        <row r="8027">
          <cell r="A8027" t="str">
            <v>GPO_49342319</v>
          </cell>
          <cell r="B8027" t="str">
            <v>UMOM New Day Centers, Inc.</v>
          </cell>
          <cell r="C8027" t="str">
            <v>674820</v>
          </cell>
          <cell r="D8027" t="str">
            <v>Texas Health Resources</v>
          </cell>
          <cell r="E8027" t="str">
            <v>UMOM New Day Centers, Inc.674820</v>
          </cell>
        </row>
        <row r="8028">
          <cell r="A8028" t="str">
            <v>GPO_49342420</v>
          </cell>
          <cell r="B8028" t="str">
            <v>United Specialists, LLC</v>
          </cell>
          <cell r="C8028" t="str">
            <v>BD1127</v>
          </cell>
          <cell r="D8028" t="str">
            <v>Texas Health Resources</v>
          </cell>
          <cell r="E8028" t="str">
            <v>United Specialists, LLCBD1127</v>
          </cell>
        </row>
        <row r="8029">
          <cell r="A8029" t="str">
            <v>GPO_49342429</v>
          </cell>
          <cell r="B8029" t="str">
            <v>MUVE Health, LLC</v>
          </cell>
          <cell r="C8029" t="str">
            <v>785631</v>
          </cell>
          <cell r="D8029" t="str">
            <v>Texas Health Resources</v>
          </cell>
          <cell r="E8029" t="str">
            <v>MUVE Health, LLC785631</v>
          </cell>
        </row>
        <row r="8030">
          <cell r="A8030" t="str">
            <v>GPO_49342631</v>
          </cell>
          <cell r="B8030" t="str">
            <v>Kern Valley Health Care District</v>
          </cell>
          <cell r="C8030" t="str">
            <v>647237</v>
          </cell>
          <cell r="D8030" t="str">
            <v>Texas Health Resources</v>
          </cell>
          <cell r="E8030" t="str">
            <v>Kern Valley Health Care District647237</v>
          </cell>
        </row>
        <row r="8031">
          <cell r="A8031" t="str">
            <v>GPO_49342724</v>
          </cell>
          <cell r="B8031" t="str">
            <v>Ramapo Radiology Associates, P.C.</v>
          </cell>
          <cell r="C8031" t="str">
            <v>821139</v>
          </cell>
          <cell r="D8031" t="str">
            <v>Texas Health Resources</v>
          </cell>
          <cell r="E8031" t="str">
            <v>Ramapo Radiology Associates, P.C.821139</v>
          </cell>
        </row>
        <row r="8032">
          <cell r="A8032" t="str">
            <v>GPO_49343125</v>
          </cell>
          <cell r="B8032" t="str">
            <v>Murrieta Valley Surgery Associates</v>
          </cell>
          <cell r="C8032" t="str">
            <v>778455</v>
          </cell>
          <cell r="D8032" t="str">
            <v>Texas Health Resources</v>
          </cell>
          <cell r="E8032" t="str">
            <v>Murrieta Valley Surgery Associates778455</v>
          </cell>
        </row>
        <row r="8033">
          <cell r="A8033" t="str">
            <v>GPO_49343288</v>
          </cell>
          <cell r="B8033" t="str">
            <v>Summit Foot and Ankle</v>
          </cell>
          <cell r="C8033" t="str">
            <v>AI5192</v>
          </cell>
          <cell r="D8033" t="str">
            <v>Texas Health Resources</v>
          </cell>
          <cell r="E8033" t="str">
            <v>Summit Foot and AnkleAI5192</v>
          </cell>
        </row>
        <row r="8034">
          <cell r="A8034" t="str">
            <v>GPO_49343390</v>
          </cell>
          <cell r="B8034" t="str">
            <v>Advocare, LLC</v>
          </cell>
          <cell r="C8034" t="str">
            <v>797295</v>
          </cell>
          <cell r="D8034" t="str">
            <v>Texas Health Resources</v>
          </cell>
          <cell r="E8034" t="str">
            <v>Advocare, LLC797295</v>
          </cell>
        </row>
        <row r="8035">
          <cell r="A8035" t="str">
            <v>GPO_49343426</v>
          </cell>
          <cell r="B8035" t="str">
            <v>Sierra View Medical Center</v>
          </cell>
          <cell r="C8035" t="str">
            <v>831339</v>
          </cell>
          <cell r="D8035" t="str">
            <v>Texas Health Resources</v>
          </cell>
          <cell r="E8035" t="str">
            <v>Sierra View Medical Center831339</v>
          </cell>
        </row>
        <row r="8036">
          <cell r="A8036" t="str">
            <v>GPO_49343594</v>
          </cell>
          <cell r="B8036" t="str">
            <v>New Jersey Imaging - Accounting</v>
          </cell>
          <cell r="C8036" t="str">
            <v>721725</v>
          </cell>
          <cell r="D8036" t="str">
            <v>Texas Health Resources</v>
          </cell>
          <cell r="E8036" t="str">
            <v>New Jersey Imaging - Accounting721725</v>
          </cell>
        </row>
        <row r="8037">
          <cell r="A8037" t="str">
            <v>GPO_49343771</v>
          </cell>
          <cell r="B8037" t="str">
            <v>Pearl Surgi Center, Inc.</v>
          </cell>
          <cell r="C8037" t="str">
            <v>755049</v>
          </cell>
          <cell r="D8037" t="str">
            <v>Texas Health Resources</v>
          </cell>
          <cell r="E8037" t="str">
            <v>Pearl Surgi Center, Inc.755049</v>
          </cell>
        </row>
        <row r="8038">
          <cell r="A8038" t="str">
            <v>GPO_49344002</v>
          </cell>
          <cell r="B8038" t="str">
            <v>ABC Childrens Clinic, Inc.</v>
          </cell>
          <cell r="C8038" t="str">
            <v>779279</v>
          </cell>
          <cell r="D8038" t="str">
            <v>Texas Health Resources</v>
          </cell>
          <cell r="E8038" t="str">
            <v>ABC Childrens Clinic, Inc.779279</v>
          </cell>
        </row>
        <row r="8039">
          <cell r="A8039" t="str">
            <v>GPO_49344271</v>
          </cell>
          <cell r="B8039" t="str">
            <v>Eye Q Vision Care</v>
          </cell>
          <cell r="C8039" t="str">
            <v>AA8064</v>
          </cell>
          <cell r="D8039" t="str">
            <v>Texas Health Resources</v>
          </cell>
          <cell r="E8039" t="str">
            <v>Eye Q Vision CareAA8064</v>
          </cell>
        </row>
        <row r="8040">
          <cell r="A8040" t="str">
            <v>GPO_49344308</v>
          </cell>
          <cell r="B8040" t="str">
            <v>Freedom Health Partners, LLC</v>
          </cell>
          <cell r="C8040" t="str">
            <v>AD1314</v>
          </cell>
          <cell r="D8040" t="str">
            <v>Texas Health Resources</v>
          </cell>
          <cell r="E8040" t="str">
            <v>Freedom Health Partners, LLCAD1314</v>
          </cell>
        </row>
        <row r="8041">
          <cell r="A8041" t="str">
            <v>GPO_49344337</v>
          </cell>
          <cell r="B8041" t="str">
            <v>NUTEX Health</v>
          </cell>
          <cell r="C8041" t="str">
            <v>AB4217</v>
          </cell>
          <cell r="D8041" t="str">
            <v>Texas Health Resources</v>
          </cell>
          <cell r="E8041" t="str">
            <v>NUTEX HealthAB4217</v>
          </cell>
        </row>
        <row r="8042">
          <cell r="A8042" t="str">
            <v>GPO_49344351</v>
          </cell>
          <cell r="B8042" t="str">
            <v>Pinnacle Hospital</v>
          </cell>
          <cell r="C8042" t="str">
            <v>797563</v>
          </cell>
          <cell r="D8042" t="str">
            <v>Texas Health Resources</v>
          </cell>
          <cell r="E8042" t="str">
            <v>Pinnacle Hospital797563</v>
          </cell>
        </row>
        <row r="8043">
          <cell r="A8043" t="str">
            <v>GPO_49344368</v>
          </cell>
          <cell r="B8043" t="str">
            <v>Roosevelt General Hospital</v>
          </cell>
          <cell r="C8043" t="str">
            <v>NM2078</v>
          </cell>
          <cell r="D8043" t="str">
            <v>Texas Health Resources</v>
          </cell>
          <cell r="E8043" t="str">
            <v>Roosevelt General HospitalNM2078</v>
          </cell>
        </row>
        <row r="8044">
          <cell r="A8044" t="str">
            <v>GPO_49344562</v>
          </cell>
          <cell r="B8044" t="str">
            <v>Stride Healthcare Management, LLC</v>
          </cell>
          <cell r="C8044" t="str">
            <v>AQ9163</v>
          </cell>
          <cell r="D8044" t="str">
            <v>Texas Health Resources</v>
          </cell>
          <cell r="E8044" t="str">
            <v>Stride Healthcare Management, LLCAQ9163</v>
          </cell>
        </row>
        <row r="8045">
          <cell r="A8045" t="str">
            <v>GPO_49344719</v>
          </cell>
          <cell r="B8045" t="str">
            <v>Marshall Medical Center</v>
          </cell>
          <cell r="C8045" t="str">
            <v>AB8122</v>
          </cell>
          <cell r="D8045" t="str">
            <v>Texas Health Resources</v>
          </cell>
          <cell r="E8045" t="str">
            <v>Marshall Medical CenterAB8122</v>
          </cell>
        </row>
        <row r="8046">
          <cell r="A8046" t="str">
            <v>GPO_49344866</v>
          </cell>
          <cell r="B8046" t="str">
            <v>PremierER Plus - Corp. Office</v>
          </cell>
          <cell r="C8046" t="str">
            <v>758056</v>
          </cell>
          <cell r="D8046" t="str">
            <v>Texas Health Resources</v>
          </cell>
          <cell r="E8046" t="str">
            <v>PremierER Plus - Corp. Office758056</v>
          </cell>
        </row>
        <row r="8047">
          <cell r="A8047" t="str">
            <v>GPO_49344874</v>
          </cell>
          <cell r="B8047" t="str">
            <v>Amelia Aesthetics Raleigh</v>
          </cell>
          <cell r="C8047" t="str">
            <v>755202</v>
          </cell>
          <cell r="D8047" t="str">
            <v>Texas Health Resources</v>
          </cell>
          <cell r="E8047" t="str">
            <v>Amelia Aesthetics Raleigh755202</v>
          </cell>
        </row>
        <row r="8048">
          <cell r="A8048" t="str">
            <v>GPO_49345313</v>
          </cell>
          <cell r="B8048" t="str">
            <v>CTVSA Management, LLC</v>
          </cell>
          <cell r="C8048" t="str">
            <v>AD2019</v>
          </cell>
          <cell r="D8048" t="str">
            <v>Texas Health Resources</v>
          </cell>
          <cell r="E8048" t="str">
            <v>CTVSA Management, LLCAD2019</v>
          </cell>
        </row>
        <row r="8049">
          <cell r="A8049" t="str">
            <v>GPO_49345532</v>
          </cell>
          <cell r="B8049" t="str">
            <v>The Nephrology Group, Inc.</v>
          </cell>
          <cell r="C8049" t="str">
            <v>789696</v>
          </cell>
          <cell r="D8049" t="str">
            <v>Texas Health Resources</v>
          </cell>
          <cell r="E8049" t="str">
            <v>The Nephrology Group, Inc.789696</v>
          </cell>
        </row>
        <row r="8050">
          <cell r="A8050" t="str">
            <v>GPO_49345584</v>
          </cell>
          <cell r="B8050" t="str">
            <v>Confluence Health</v>
          </cell>
          <cell r="C8050" t="str">
            <v>AD4903</v>
          </cell>
          <cell r="D8050" t="str">
            <v>Texas Health Resources</v>
          </cell>
          <cell r="E8050" t="str">
            <v>Confluence HealthAD4903</v>
          </cell>
        </row>
        <row r="8051">
          <cell r="A8051" t="str">
            <v>GPO_49345722</v>
          </cell>
          <cell r="B8051" t="str">
            <v>Central Peninsula Hospital</v>
          </cell>
          <cell r="C8051" t="str">
            <v>AK2003</v>
          </cell>
          <cell r="D8051" t="str">
            <v>Texas Health Resources</v>
          </cell>
          <cell r="E8051" t="str">
            <v>Central Peninsula HospitalAK2003</v>
          </cell>
        </row>
        <row r="8052">
          <cell r="A8052" t="str">
            <v>GPO_49345832</v>
          </cell>
          <cell r="B8052" t="str">
            <v>Missoula Bone &amp; Joint Surgery Center</v>
          </cell>
          <cell r="C8052" t="str">
            <v>AE4067</v>
          </cell>
          <cell r="D8052" t="str">
            <v>Texas Health Resources</v>
          </cell>
          <cell r="E8052" t="str">
            <v>Missoula Bone &amp; Joint Surgery CenterAE4067</v>
          </cell>
        </row>
        <row r="8053">
          <cell r="A8053" t="str">
            <v>GPO_49345937</v>
          </cell>
          <cell r="B8053" t="str">
            <v>Altapointe Health Systems</v>
          </cell>
          <cell r="C8053" t="str">
            <v>AE3962</v>
          </cell>
          <cell r="D8053" t="str">
            <v>Texas Health Resources</v>
          </cell>
          <cell r="E8053" t="str">
            <v>Altapointe Health SystemsAE3962</v>
          </cell>
        </row>
        <row r="8054">
          <cell r="A8054" t="str">
            <v>GPO_49345972</v>
          </cell>
          <cell r="B8054" t="str">
            <v>Alternatives Inc.</v>
          </cell>
          <cell r="C8054" t="str">
            <v>AE7561</v>
          </cell>
          <cell r="D8054" t="str">
            <v>Texas Health Resources</v>
          </cell>
          <cell r="E8054" t="str">
            <v>Alternatives Inc.AE7561</v>
          </cell>
        </row>
        <row r="8055">
          <cell r="A8055" t="str">
            <v>GPO_49346014</v>
          </cell>
          <cell r="B8055" t="str">
            <v>Maranatha Volunteers International</v>
          </cell>
          <cell r="C8055" t="str">
            <v>667735</v>
          </cell>
          <cell r="D8055" t="str">
            <v>Texas Health Resources</v>
          </cell>
          <cell r="E8055" t="str">
            <v>Maranatha Volunteers International667735</v>
          </cell>
        </row>
        <row r="8056">
          <cell r="A8056" t="str">
            <v>GPO_49346018</v>
          </cell>
          <cell r="B8056" t="str">
            <v>Immanuel Living</v>
          </cell>
          <cell r="C8056" t="str">
            <v>AE8329</v>
          </cell>
          <cell r="D8056" t="str">
            <v>Texas Health Resources</v>
          </cell>
          <cell r="E8056" t="str">
            <v>Immanuel LivingAE8329</v>
          </cell>
        </row>
        <row r="8057">
          <cell r="A8057" t="str">
            <v>GPO_49346189</v>
          </cell>
          <cell r="B8057" t="str">
            <v>Alaska Native Medical Center</v>
          </cell>
          <cell r="C8057" t="str">
            <v>AE8649</v>
          </cell>
          <cell r="D8057" t="str">
            <v>Texas Health Resources</v>
          </cell>
          <cell r="E8057" t="str">
            <v>Alaska Native Medical CenterAE8649</v>
          </cell>
        </row>
        <row r="8058">
          <cell r="A8058" t="str">
            <v>GPO_49346190</v>
          </cell>
          <cell r="B8058" t="str">
            <v>Chugachmiut Clinic</v>
          </cell>
          <cell r="C8058" t="str">
            <v>AE8650</v>
          </cell>
          <cell r="D8058" t="str">
            <v>Texas Health Resources</v>
          </cell>
          <cell r="E8058" t="str">
            <v>Chugachmiut ClinicAE8650</v>
          </cell>
        </row>
        <row r="8059">
          <cell r="A8059" t="str">
            <v>GPO_49346191</v>
          </cell>
          <cell r="B8059" t="str">
            <v>Samuel Simmonds Memorial Hospital</v>
          </cell>
          <cell r="C8059" t="str">
            <v>AE8647</v>
          </cell>
          <cell r="D8059" t="str">
            <v>Texas Health Resources</v>
          </cell>
          <cell r="E8059" t="str">
            <v>Samuel Simmonds Memorial HospitalAE8647</v>
          </cell>
        </row>
        <row r="8060">
          <cell r="A8060" t="str">
            <v>GPO_49346192</v>
          </cell>
          <cell r="B8060" t="str">
            <v>Tanana Chiefs Conference</v>
          </cell>
          <cell r="C8060" t="str">
            <v>AE8757</v>
          </cell>
          <cell r="D8060" t="str">
            <v>Texas Health Resources</v>
          </cell>
          <cell r="E8060" t="str">
            <v>Tanana Chiefs ConferenceAE8757</v>
          </cell>
        </row>
        <row r="8061">
          <cell r="A8061" t="str">
            <v>GPO_49346193</v>
          </cell>
          <cell r="B8061" t="str">
            <v>Yukon Kuskokwim Health Corporation</v>
          </cell>
          <cell r="C8061" t="str">
            <v>AE8645</v>
          </cell>
          <cell r="D8061" t="str">
            <v>Texas Health Resources</v>
          </cell>
          <cell r="E8061" t="str">
            <v>Yukon Kuskokwim Health CorporationAE8645</v>
          </cell>
        </row>
        <row r="8062">
          <cell r="A8062" t="str">
            <v>GPO_49346194</v>
          </cell>
          <cell r="B8062" t="str">
            <v>SEARHC - Mt. Edgecumbe Hospital</v>
          </cell>
          <cell r="C8062" t="str">
            <v>AE8646</v>
          </cell>
          <cell r="D8062" t="str">
            <v>Texas Health Resources</v>
          </cell>
          <cell r="E8062" t="str">
            <v>SEARHC - Mt. Edgecumbe HospitalAE8646</v>
          </cell>
        </row>
        <row r="8063">
          <cell r="A8063" t="str">
            <v>GPO_49346197</v>
          </cell>
          <cell r="B8063" t="str">
            <v>Castle Hills ER</v>
          </cell>
          <cell r="C8063" t="str">
            <v>AI2106</v>
          </cell>
          <cell r="D8063" t="str">
            <v>Texas Health Resources</v>
          </cell>
          <cell r="E8063" t="str">
            <v>Castle Hills ERAI2106</v>
          </cell>
        </row>
        <row r="8064">
          <cell r="A8064" t="str">
            <v>GPO_49346347</v>
          </cell>
          <cell r="B8064" t="str">
            <v>Jefferson Healthcare</v>
          </cell>
          <cell r="C8064" t="str">
            <v>777645</v>
          </cell>
          <cell r="D8064" t="str">
            <v>Texas Health Resources</v>
          </cell>
          <cell r="E8064" t="str">
            <v>Jefferson Healthcare777645</v>
          </cell>
        </row>
        <row r="8065">
          <cell r="A8065" t="str">
            <v>GPO_49346408</v>
          </cell>
          <cell r="B8065" t="str">
            <v>Collom &amp; Carney Clinic Assoc.</v>
          </cell>
          <cell r="C8065" t="str">
            <v>778247</v>
          </cell>
          <cell r="D8065" t="str">
            <v>Texas Health Resources</v>
          </cell>
          <cell r="E8065" t="str">
            <v>Collom &amp; Carney Clinic Assoc.778247</v>
          </cell>
        </row>
        <row r="8066">
          <cell r="A8066" t="str">
            <v>GPO_49346534</v>
          </cell>
          <cell r="B8066" t="str">
            <v>Yellowstone Surgery Center</v>
          </cell>
          <cell r="C8066" t="str">
            <v>746188</v>
          </cell>
          <cell r="D8066" t="str">
            <v>Texas Health Resources</v>
          </cell>
          <cell r="E8066" t="str">
            <v>Yellowstone Surgery Center746188</v>
          </cell>
        </row>
        <row r="8067">
          <cell r="A8067" t="str">
            <v>GPO_49346547</v>
          </cell>
          <cell r="B8067" t="str">
            <v>St. Johns United</v>
          </cell>
          <cell r="C8067" t="str">
            <v>606417</v>
          </cell>
          <cell r="D8067" t="str">
            <v>Texas Health Resources</v>
          </cell>
          <cell r="E8067" t="str">
            <v>St. Johns United606417</v>
          </cell>
        </row>
        <row r="8068">
          <cell r="A8068" t="str">
            <v>GPO_49346697</v>
          </cell>
          <cell r="B8068" t="str">
            <v>Bristol Bay Area Health Corporation</v>
          </cell>
          <cell r="C8068" t="str">
            <v>AE8648</v>
          </cell>
          <cell r="D8068" t="str">
            <v>Texas Health Resources</v>
          </cell>
          <cell r="E8068" t="str">
            <v>Bristol Bay Area Health CorporationAE8648</v>
          </cell>
        </row>
        <row r="8069">
          <cell r="A8069" t="str">
            <v>GPO_49346698</v>
          </cell>
          <cell r="B8069" t="str">
            <v>Chitina Health Clinic</v>
          </cell>
          <cell r="C8069" t="str">
            <v>AE8666</v>
          </cell>
          <cell r="D8069" t="str">
            <v>Texas Health Resources</v>
          </cell>
          <cell r="E8069" t="str">
            <v>Chitina Health ClinicAE8666</v>
          </cell>
        </row>
        <row r="8070">
          <cell r="A8070" t="str">
            <v>GPO_49346699</v>
          </cell>
          <cell r="B8070" t="str">
            <v>Copper River Native Association</v>
          </cell>
          <cell r="C8070" t="str">
            <v>AE8670</v>
          </cell>
          <cell r="D8070" t="str">
            <v>Texas Health Resources</v>
          </cell>
          <cell r="E8070" t="str">
            <v>Copper River Native AssociationAE8670</v>
          </cell>
        </row>
        <row r="8071">
          <cell r="A8071" t="str">
            <v>GPO_49346700</v>
          </cell>
          <cell r="B8071" t="str">
            <v>Council of Athabascan Tribal Governments</v>
          </cell>
          <cell r="C8071" t="str">
            <v>AE8652</v>
          </cell>
          <cell r="D8071" t="str">
            <v>Texas Health Resources</v>
          </cell>
          <cell r="E8071" t="str">
            <v>Council of Athabascan Tribal GovernmentsAE8652</v>
          </cell>
        </row>
        <row r="8072">
          <cell r="A8072" t="str">
            <v>GPO_49346701</v>
          </cell>
          <cell r="B8072" t="str">
            <v>Ninilchik Health Clinic</v>
          </cell>
          <cell r="C8072" t="str">
            <v>AE8768</v>
          </cell>
          <cell r="D8072" t="str">
            <v>Texas Health Resources</v>
          </cell>
          <cell r="E8072" t="str">
            <v>Ninilchik Health ClinicAE8768</v>
          </cell>
        </row>
        <row r="8073">
          <cell r="A8073" t="str">
            <v>GPO_49346702</v>
          </cell>
          <cell r="B8073" t="str">
            <v>Norton Sound Health Corporation</v>
          </cell>
          <cell r="C8073" t="str">
            <v>AE8644</v>
          </cell>
          <cell r="D8073" t="str">
            <v>Texas Health Resources</v>
          </cell>
          <cell r="E8073" t="str">
            <v>Norton Sound Health CorporationAE8644</v>
          </cell>
        </row>
        <row r="8074">
          <cell r="A8074" t="str">
            <v>GPO_49346703</v>
          </cell>
          <cell r="B8074" t="str">
            <v>Southcentral Foundation</v>
          </cell>
          <cell r="C8074" t="str">
            <v>AE8794</v>
          </cell>
          <cell r="D8074" t="str">
            <v>Texas Health Resources</v>
          </cell>
          <cell r="E8074" t="str">
            <v>Southcentral FoundationAE8794</v>
          </cell>
        </row>
        <row r="8075">
          <cell r="A8075" t="str">
            <v>GPO_49346704</v>
          </cell>
          <cell r="B8075" t="str">
            <v>Yakutat Community Health Center/SEARHC</v>
          </cell>
          <cell r="C8075" t="str">
            <v>AF2774</v>
          </cell>
          <cell r="D8075" t="str">
            <v>Texas Health Resources</v>
          </cell>
          <cell r="E8075" t="str">
            <v>Yakutat Community Health Center/SEARHCAF2774</v>
          </cell>
        </row>
        <row r="8076">
          <cell r="A8076" t="str">
            <v>GPO_49346811</v>
          </cell>
          <cell r="B8076" t="str">
            <v>Adult Resource Alliance of Yellowstone County</v>
          </cell>
          <cell r="C8076" t="str">
            <v>AF5520</v>
          </cell>
          <cell r="D8076" t="str">
            <v>Texas Health Resources</v>
          </cell>
          <cell r="E8076" t="str">
            <v>Adult Resource Alliance of Yellowstone CountyAF5520</v>
          </cell>
        </row>
        <row r="8077">
          <cell r="A8077" t="str">
            <v>GPO_49346849</v>
          </cell>
          <cell r="B8077" t="str">
            <v>Northeast Montana Health Services</v>
          </cell>
          <cell r="C8077" t="str">
            <v>AF9749</v>
          </cell>
          <cell r="D8077" t="str">
            <v>Texas Health Resources</v>
          </cell>
          <cell r="E8077" t="str">
            <v>Northeast Montana Health ServicesAF9749</v>
          </cell>
        </row>
        <row r="8078">
          <cell r="A8078" t="str">
            <v>GPO_49346883</v>
          </cell>
          <cell r="B8078" t="str">
            <v>HRC Fertility</v>
          </cell>
          <cell r="C8078" t="str">
            <v>AH1215</v>
          </cell>
          <cell r="D8078" t="str">
            <v>Texas Health Resources</v>
          </cell>
          <cell r="E8078" t="str">
            <v>HRC FertilityAH1215</v>
          </cell>
        </row>
        <row r="8079">
          <cell r="A8079" t="str">
            <v>GPO_49346979</v>
          </cell>
          <cell r="B8079" t="str">
            <v>Shodair Children's Hospital</v>
          </cell>
          <cell r="C8079" t="str">
            <v>723103</v>
          </cell>
          <cell r="D8079" t="str">
            <v>Texas Health Resources</v>
          </cell>
          <cell r="E8079" t="str">
            <v>Shodair Children's Hospital723103</v>
          </cell>
        </row>
        <row r="8080">
          <cell r="A8080" t="str">
            <v>GPO_49347116</v>
          </cell>
          <cell r="B8080" t="str">
            <v>Dahl Memorial Healthcare</v>
          </cell>
          <cell r="C8080" t="str">
            <v>AG7880</v>
          </cell>
          <cell r="D8080" t="str">
            <v>Texas Health Resources</v>
          </cell>
          <cell r="E8080" t="str">
            <v>Dahl Memorial HealthcareAG7880</v>
          </cell>
        </row>
        <row r="8081">
          <cell r="A8081" t="str">
            <v>GPO_49347118</v>
          </cell>
          <cell r="B8081" t="str">
            <v>Neuronet</v>
          </cell>
          <cell r="C8081" t="str">
            <v>805601</v>
          </cell>
          <cell r="D8081" t="str">
            <v>Texas Health Resources</v>
          </cell>
          <cell r="E8081" t="str">
            <v>Neuronet805601</v>
          </cell>
        </row>
        <row r="8082">
          <cell r="A8082" t="str">
            <v>GPO_49347130</v>
          </cell>
          <cell r="B8082" t="str">
            <v>ER of Texas</v>
          </cell>
          <cell r="C8082" t="str">
            <v>BC2880</v>
          </cell>
          <cell r="D8082" t="str">
            <v>Texas Health Resources</v>
          </cell>
          <cell r="E8082" t="str">
            <v>ER of TexasBC2880</v>
          </cell>
        </row>
        <row r="8083">
          <cell r="A8083" t="str">
            <v>GPO_49347171</v>
          </cell>
          <cell r="B8083" t="str">
            <v>White Rock Medical Center</v>
          </cell>
          <cell r="C8083" t="str">
            <v>AI4173</v>
          </cell>
          <cell r="D8083" t="str">
            <v>Texas Health Resources</v>
          </cell>
          <cell r="E8083" t="str">
            <v>White Rock Medical CenterAI4173</v>
          </cell>
        </row>
        <row r="8084">
          <cell r="A8084" t="str">
            <v>GPO_49347506</v>
          </cell>
          <cell r="B8084" t="str">
            <v>Proactive MD Management Services</v>
          </cell>
          <cell r="C8084" t="str">
            <v>778617</v>
          </cell>
          <cell r="D8084" t="str">
            <v>Texas Health Resources</v>
          </cell>
          <cell r="E8084" t="str">
            <v>Proactive MD Management Services778617</v>
          </cell>
        </row>
        <row r="8085">
          <cell r="A8085" t="str">
            <v>GPO_49347721</v>
          </cell>
          <cell r="B8085" t="str">
            <v>Ruby Valley Medical Center</v>
          </cell>
          <cell r="C8085" t="str">
            <v>AG5958</v>
          </cell>
          <cell r="D8085" t="str">
            <v>Texas Health Resources</v>
          </cell>
          <cell r="E8085" t="str">
            <v>Ruby Valley Medical CenterAG5958</v>
          </cell>
        </row>
        <row r="8086">
          <cell r="A8086" t="str">
            <v>GPO_49347784</v>
          </cell>
          <cell r="B8086" t="str">
            <v>MN Urology</v>
          </cell>
          <cell r="C8086" t="str">
            <v>700002</v>
          </cell>
          <cell r="D8086" t="str">
            <v>Texas Health Resources</v>
          </cell>
          <cell r="E8086" t="str">
            <v>MN Urology700002</v>
          </cell>
        </row>
        <row r="8087">
          <cell r="A8087" t="str">
            <v>GPO_49347785</v>
          </cell>
          <cell r="B8087" t="str">
            <v>Just for Kids Urgent Care LLC</v>
          </cell>
          <cell r="C8087" t="str">
            <v>840308</v>
          </cell>
          <cell r="D8087" t="str">
            <v>Texas Health Resources</v>
          </cell>
          <cell r="E8087" t="str">
            <v>Just for Kids Urgent Care LLC840308</v>
          </cell>
        </row>
        <row r="8088">
          <cell r="A8088" t="str">
            <v>GPO_49347786</v>
          </cell>
          <cell r="B8088" t="str">
            <v>Sleep Easy Anesthesia, LLC</v>
          </cell>
          <cell r="C8088" t="str">
            <v>798448</v>
          </cell>
          <cell r="D8088" t="str">
            <v>Texas Health Resources</v>
          </cell>
          <cell r="E8088" t="str">
            <v>Sleep Easy Anesthesia, LLC798448</v>
          </cell>
        </row>
        <row r="8089">
          <cell r="A8089" t="str">
            <v>GPO_49348030</v>
          </cell>
          <cell r="B8089" t="str">
            <v>Powder River Health</v>
          </cell>
          <cell r="C8089" t="str">
            <v>AM8739</v>
          </cell>
          <cell r="D8089" t="str">
            <v>Texas Health Resources</v>
          </cell>
          <cell r="E8089" t="str">
            <v>Powder River HealthAM8739</v>
          </cell>
        </row>
        <row r="8090">
          <cell r="A8090" t="str">
            <v>GPO_49348173</v>
          </cell>
          <cell r="B8090" t="str">
            <v>Premier Physicians Medical Network, LLC</v>
          </cell>
          <cell r="C8090" t="str">
            <v>AQ7768</v>
          </cell>
          <cell r="D8090" t="str">
            <v>Texas Health Resources</v>
          </cell>
          <cell r="E8090" t="str">
            <v>Premier Physicians Medical Network, LLCAQ7768</v>
          </cell>
        </row>
        <row r="8091">
          <cell r="A8091" t="str">
            <v>GPO_49348440</v>
          </cell>
          <cell r="B8091" t="str">
            <v>Pacifica Hospital of the Valley</v>
          </cell>
          <cell r="C8091" t="str">
            <v>682811</v>
          </cell>
          <cell r="D8091" t="str">
            <v>Texas Health Resources</v>
          </cell>
          <cell r="E8091" t="str">
            <v>Pacifica Hospital of the Valley682811</v>
          </cell>
        </row>
        <row r="8092">
          <cell r="A8092" t="str">
            <v>GPO_49348457</v>
          </cell>
          <cell r="B8092" t="str">
            <v>Juvenescene Wellness Centers</v>
          </cell>
          <cell r="C8092" t="str">
            <v>AH3651</v>
          </cell>
          <cell r="D8092" t="str">
            <v>Texas Health Resources</v>
          </cell>
          <cell r="E8092" t="str">
            <v>Juvenescene Wellness CentersAH3651</v>
          </cell>
        </row>
        <row r="8093">
          <cell r="A8093" t="str">
            <v>GPO_49348547</v>
          </cell>
          <cell r="B8093" t="str">
            <v>Armina Health</v>
          </cell>
          <cell r="C8093" t="str">
            <v>AV1057</v>
          </cell>
          <cell r="D8093" t="str">
            <v>Texas Health Resources</v>
          </cell>
          <cell r="E8093" t="str">
            <v>Armina HealthAV1057</v>
          </cell>
        </row>
        <row r="8094">
          <cell r="A8094" t="str">
            <v>GPO_49348760</v>
          </cell>
          <cell r="B8094" t="str">
            <v>Womens Imaging Specialists in Healthcare</v>
          </cell>
          <cell r="C8094" t="str">
            <v>747899</v>
          </cell>
          <cell r="D8094" t="str">
            <v>Texas Health Resources</v>
          </cell>
          <cell r="E8094" t="str">
            <v>Womens Imaging Specialists in Healthcare747899</v>
          </cell>
        </row>
        <row r="8095">
          <cell r="A8095" t="str">
            <v>GPO_49348983</v>
          </cell>
          <cell r="B8095" t="str">
            <v>Helena Orthopedic Clinic</v>
          </cell>
          <cell r="C8095" t="str">
            <v>AN8916</v>
          </cell>
          <cell r="D8095" t="str">
            <v>Texas Health Resources</v>
          </cell>
          <cell r="E8095" t="str">
            <v>Helena Orthopedic ClinicAN8916</v>
          </cell>
        </row>
        <row r="8096">
          <cell r="A8096" t="str">
            <v>GPO_49350182</v>
          </cell>
          <cell r="B8096" t="str">
            <v>Fresh Clinics</v>
          </cell>
          <cell r="C8096" t="str">
            <v>AN2444</v>
          </cell>
          <cell r="D8096" t="str">
            <v>Texas Health Resources</v>
          </cell>
          <cell r="E8096" t="str">
            <v>Fresh ClinicsAN2444</v>
          </cell>
        </row>
        <row r="8097">
          <cell r="A8097" t="str">
            <v>GPO_49350244</v>
          </cell>
          <cell r="B8097" t="str">
            <v>HealthNow Urgent Care</v>
          </cell>
          <cell r="C8097" t="str">
            <v>AM9575</v>
          </cell>
          <cell r="D8097" t="str">
            <v>Texas Health Resources</v>
          </cell>
          <cell r="E8097" t="str">
            <v>HealthNow Urgent CareAM9575</v>
          </cell>
        </row>
        <row r="8098">
          <cell r="A8098" t="str">
            <v>GPO_49350375</v>
          </cell>
          <cell r="B8098" t="str">
            <v>High Five Health</v>
          </cell>
          <cell r="C8098" t="str">
            <v>AP6929</v>
          </cell>
          <cell r="D8098" t="str">
            <v>Texas Health Resources</v>
          </cell>
          <cell r="E8098" t="str">
            <v>High Five HealthAP6929</v>
          </cell>
        </row>
        <row r="8099">
          <cell r="A8099" t="str">
            <v>GPO_49350793</v>
          </cell>
          <cell r="B8099" t="str">
            <v>Cardioclinic</v>
          </cell>
          <cell r="C8099" t="str">
            <v>AU4736</v>
          </cell>
          <cell r="D8099" t="str">
            <v>Texas Health Resources</v>
          </cell>
          <cell r="E8099" t="str">
            <v>CardioclinicAU4736</v>
          </cell>
        </row>
        <row r="8100">
          <cell r="A8100" t="str">
            <v>GPO_49350830</v>
          </cell>
          <cell r="B8100" t="str">
            <v>Southeastern Virginia Health Systems</v>
          </cell>
          <cell r="C8100" t="str">
            <v>733447</v>
          </cell>
          <cell r="D8100" t="str">
            <v>Texas Health Resources</v>
          </cell>
          <cell r="E8100" t="str">
            <v>Southeastern Virginia Health Systems733447</v>
          </cell>
        </row>
        <row r="8101">
          <cell r="A8101" t="str">
            <v>GPO_49351295</v>
          </cell>
          <cell r="B8101" t="str">
            <v>Dr Marcos Cosmetic Surgery</v>
          </cell>
          <cell r="C8101" t="str">
            <v>AT4233</v>
          </cell>
          <cell r="D8101" t="str">
            <v>Texas Health Resources</v>
          </cell>
          <cell r="E8101" t="str">
            <v>Dr Marcos Cosmetic SurgeryAT4233</v>
          </cell>
        </row>
        <row r="8102">
          <cell r="A8102" t="str">
            <v>GPO_49351367</v>
          </cell>
          <cell r="B8102" t="str">
            <v>Wellgen Health</v>
          </cell>
          <cell r="C8102" t="str">
            <v>BB9999</v>
          </cell>
          <cell r="D8102" t="str">
            <v>Texas Health Resources</v>
          </cell>
          <cell r="E8102" t="str">
            <v>Wellgen HealthBB9999</v>
          </cell>
        </row>
        <row r="8103">
          <cell r="A8103" t="str">
            <v>GPO_49351485</v>
          </cell>
          <cell r="B8103" t="str">
            <v>National Jewish Health</v>
          </cell>
          <cell r="C8103" t="str">
            <v>791636</v>
          </cell>
          <cell r="D8103" t="str">
            <v>Texas Health Resources</v>
          </cell>
          <cell r="E8103" t="str">
            <v>National Jewish Health791636</v>
          </cell>
        </row>
        <row r="8104">
          <cell r="A8104" t="str">
            <v>GPO_49351850</v>
          </cell>
          <cell r="B8104" t="str">
            <v>Texas Health Harris Methodist Hospital - Ft. Worth</v>
          </cell>
          <cell r="C8104" t="str">
            <v>TX0226</v>
          </cell>
          <cell r="D8104" t="str">
            <v>Texas Health Resources</v>
          </cell>
          <cell r="E8104" t="str">
            <v>Texas Health Harris Methodist Hospital - Ft. WorthTX0226</v>
          </cell>
        </row>
        <row r="8105">
          <cell r="A8105" t="str">
            <v>GPO_49351990</v>
          </cell>
          <cell r="B8105" t="str">
            <v>Stella Mattina</v>
          </cell>
          <cell r="C8105" t="str">
            <v>BC0169</v>
          </cell>
          <cell r="D8105" t="str">
            <v>Texas Health Resources</v>
          </cell>
          <cell r="E8105" t="str">
            <v>Stella MattinaBC0169</v>
          </cell>
        </row>
        <row r="8106">
          <cell r="A8106" t="str">
            <v>GPO_49352172</v>
          </cell>
          <cell r="B8106" t="str">
            <v>Solo Eye Docs GPO</v>
          </cell>
          <cell r="C8106" t="str">
            <v>BB4165</v>
          </cell>
          <cell r="D8106" t="str">
            <v>Texas Health Resources</v>
          </cell>
          <cell r="E8106" t="str">
            <v>Solo Eye Docs GPOBB4165</v>
          </cell>
        </row>
        <row r="8107">
          <cell r="A8107" t="str">
            <v>GPO_49352223</v>
          </cell>
          <cell r="B8107" t="str">
            <v>North Park Surgical Institute</v>
          </cell>
          <cell r="C8107" t="str">
            <v>AA4744</v>
          </cell>
          <cell r="D8107" t="str">
            <v>Texas Health Resources</v>
          </cell>
          <cell r="E8107" t="str">
            <v>North Park Surgical InstituteAA4744</v>
          </cell>
        </row>
        <row r="8108">
          <cell r="A8108" t="str">
            <v>GPO_49352327</v>
          </cell>
          <cell r="B8108" t="str">
            <v>Direct Orthopedic Care</v>
          </cell>
          <cell r="C8108" t="str">
            <v>BC3522</v>
          </cell>
          <cell r="D8108" t="str">
            <v>Texas Health Resources</v>
          </cell>
          <cell r="E8108" t="str">
            <v>Direct Orthopedic CareBC3522</v>
          </cell>
        </row>
        <row r="8109">
          <cell r="A8109" t="str">
            <v>GPO_49352781</v>
          </cell>
          <cell r="B8109" t="str">
            <v>Dameron Hospital</v>
          </cell>
          <cell r="C8109" t="str">
            <v>AB9955</v>
          </cell>
          <cell r="D8109" t="str">
            <v>Texas Health Resources</v>
          </cell>
          <cell r="E8109" t="str">
            <v>Dameron HospitalAB9955</v>
          </cell>
        </row>
        <row r="8110">
          <cell r="A8110" t="str">
            <v>GPO_49353080</v>
          </cell>
          <cell r="B8110" t="str">
            <v>Pediatric Associates</v>
          </cell>
          <cell r="C8110" t="str">
            <v>FLA067</v>
          </cell>
          <cell r="D8110" t="str">
            <v>Texas Health Resources</v>
          </cell>
          <cell r="E8110" t="str">
            <v>Pediatric AssociatesFLA067</v>
          </cell>
        </row>
        <row r="8111">
          <cell r="A8111" t="str">
            <v>GPO_49353193</v>
          </cell>
          <cell r="B8111" t="str">
            <v>Pinnacle  ENT Associates</v>
          </cell>
          <cell r="C8111" t="str">
            <v>713785</v>
          </cell>
          <cell r="D8111" t="str">
            <v>Texas Health Resources</v>
          </cell>
          <cell r="E8111" t="str">
            <v>Pinnacle  ENT Associates713785</v>
          </cell>
        </row>
        <row r="8112">
          <cell r="A8112" t="str">
            <v>GPO_49353218</v>
          </cell>
          <cell r="C8112" t="str">
            <v>TX2246</v>
          </cell>
          <cell r="D8112" t="str">
            <v>Texas Health Resources</v>
          </cell>
          <cell r="E8112" t="str">
            <v>TX2246</v>
          </cell>
        </row>
        <row r="8113">
          <cell r="A8113" t="str">
            <v>GPO_49336436</v>
          </cell>
          <cell r="B8113" t="str">
            <v>Banner Affiliates</v>
          </cell>
          <cell r="C8113" t="str">
            <v>683782</v>
          </cell>
          <cell r="D8113" t="str">
            <v>Banner Health</v>
          </cell>
          <cell r="E8113" t="str">
            <v>Banner Affiliates683782</v>
          </cell>
        </row>
        <row r="8114">
          <cell r="A8114" t="str">
            <v>GPO_49336449</v>
          </cell>
          <cell r="B8114" t="str">
            <v>Banner Health</v>
          </cell>
          <cell r="C8114" t="str">
            <v>AZ2090</v>
          </cell>
          <cell r="D8114" t="str">
            <v>Banner Health</v>
          </cell>
          <cell r="E8114" t="str">
            <v>Banner HealthAZ2090</v>
          </cell>
        </row>
        <row r="8115">
          <cell r="A8115" t="str">
            <v>GPO_49336682</v>
          </cell>
          <cell r="B8115" t="str">
            <v>Fairbanks Memorial Hospital</v>
          </cell>
          <cell r="C8115" t="str">
            <v>AK2001</v>
          </cell>
          <cell r="D8115" t="str">
            <v>Banner Health</v>
          </cell>
          <cell r="E8115" t="str">
            <v>Fairbanks Memorial HospitalAK2001</v>
          </cell>
        </row>
        <row r="8116">
          <cell r="A8116" t="str">
            <v>GPO_49337145</v>
          </cell>
          <cell r="B8116" t="str">
            <v>Banner Baywood Medical Center</v>
          </cell>
          <cell r="C8116" t="str">
            <v>AZ2002</v>
          </cell>
          <cell r="D8116" t="str">
            <v>Banner Health</v>
          </cell>
          <cell r="E8116" t="str">
            <v>Banner Baywood Medical CenterAZ2002</v>
          </cell>
        </row>
        <row r="8117">
          <cell r="A8117" t="str">
            <v>GPO_49337172</v>
          </cell>
          <cell r="B8117" t="str">
            <v>SonoraQuest - Lab Sciences of AZ Corporate Office</v>
          </cell>
          <cell r="C8117" t="str">
            <v>800747</v>
          </cell>
          <cell r="D8117" t="str">
            <v>Banner Health</v>
          </cell>
          <cell r="E8117" t="str">
            <v>SonoraQuest - Lab Sciences of AZ Corporate Office800747</v>
          </cell>
        </row>
        <row r="8118">
          <cell r="A8118" t="str">
            <v>GPO_49337379</v>
          </cell>
          <cell r="B8118" t="str">
            <v>Atlas Healthcare Partners, LLC</v>
          </cell>
          <cell r="C8118" t="str">
            <v>829726</v>
          </cell>
          <cell r="D8118" t="str">
            <v>Banner Health</v>
          </cell>
          <cell r="E8118" t="str">
            <v>Atlas Healthcare Partners, LLC829726</v>
          </cell>
        </row>
        <row r="8119">
          <cell r="A8119" t="str">
            <v>GPO_49337878</v>
          </cell>
          <cell r="B8119" t="str">
            <v>Sun Health Life Center Communities</v>
          </cell>
          <cell r="C8119" t="str">
            <v>689906</v>
          </cell>
          <cell r="D8119" t="str">
            <v>Banner Health</v>
          </cell>
          <cell r="E8119" t="str">
            <v>Sun Health Life Center Communities689906</v>
          </cell>
        </row>
        <row r="8120">
          <cell r="A8120" t="str">
            <v>GPO_49337933</v>
          </cell>
          <cell r="B8120" t="str">
            <v>Big Thompson Medical Group, Inc.</v>
          </cell>
          <cell r="C8120" t="str">
            <v>641467</v>
          </cell>
          <cell r="D8120" t="str">
            <v>Banner Health</v>
          </cell>
          <cell r="E8120" t="str">
            <v>Big Thompson Medical Group, Inc.641467</v>
          </cell>
        </row>
        <row r="8121">
          <cell r="A8121" t="str">
            <v>GPO_49338072</v>
          </cell>
          <cell r="B8121" t="str">
            <v>Cardiovascular Management of Phoenix, LLC</v>
          </cell>
          <cell r="C8121" t="str">
            <v>681099</v>
          </cell>
          <cell r="D8121" t="str">
            <v>Banner Health</v>
          </cell>
          <cell r="E8121" t="str">
            <v>Cardiovascular Management of Phoenix, LLC681099</v>
          </cell>
        </row>
        <row r="8122">
          <cell r="A8122" t="str">
            <v>GPO_49338093</v>
          </cell>
          <cell r="B8122" t="str">
            <v>Premier Orthopaedics</v>
          </cell>
          <cell r="C8122" t="str">
            <v>646962</v>
          </cell>
          <cell r="D8122" t="str">
            <v>Banner Health</v>
          </cell>
          <cell r="E8122" t="str">
            <v>Premier Orthopaedics646962</v>
          </cell>
        </row>
        <row r="8123">
          <cell r="A8123" t="str">
            <v>GPO_49338094</v>
          </cell>
          <cell r="B8123" t="str">
            <v>HOPCo</v>
          </cell>
          <cell r="C8123" t="str">
            <v>826985</v>
          </cell>
          <cell r="D8123" t="str">
            <v>Banner Health</v>
          </cell>
          <cell r="E8123" t="str">
            <v>HOPCo826985</v>
          </cell>
        </row>
        <row r="8124">
          <cell r="A8124" t="str">
            <v>GPO_49338114</v>
          </cell>
          <cell r="B8124" t="str">
            <v>Banner Clinic Network</v>
          </cell>
          <cell r="C8124" t="str">
            <v>650776</v>
          </cell>
          <cell r="D8124" t="str">
            <v>Banner Health</v>
          </cell>
          <cell r="E8124" t="str">
            <v>Banner Clinic Network650776</v>
          </cell>
        </row>
        <row r="8125">
          <cell r="A8125" t="str">
            <v>GPO_49338404</v>
          </cell>
          <cell r="B8125" t="str">
            <v>Banner Del E Webb Medical Center</v>
          </cell>
          <cell r="C8125" t="str">
            <v>636001</v>
          </cell>
          <cell r="D8125" t="str">
            <v>Banner Health</v>
          </cell>
          <cell r="E8125" t="str">
            <v>Banner Del E Webb Medical Center636001</v>
          </cell>
        </row>
        <row r="8126">
          <cell r="A8126" t="str">
            <v>GPO_49338545</v>
          </cell>
          <cell r="B8126" t="str">
            <v>Banner North Colorado Medical Center</v>
          </cell>
          <cell r="C8126" t="str">
            <v>CO2004</v>
          </cell>
          <cell r="D8126" t="str">
            <v>Banner Health</v>
          </cell>
          <cell r="E8126" t="str">
            <v>Banner North Colorado Medical CenterCO2004</v>
          </cell>
        </row>
        <row r="8127">
          <cell r="A8127" t="str">
            <v>GPO_49338675</v>
          </cell>
          <cell r="B8127" t="str">
            <v>J Robert West MD LLC</v>
          </cell>
          <cell r="C8127" t="str">
            <v>AF3907</v>
          </cell>
          <cell r="D8127" t="str">
            <v>Banner Health</v>
          </cell>
          <cell r="E8127" t="str">
            <v>J Robert West MD LLCAF3907</v>
          </cell>
        </row>
        <row r="8128">
          <cell r="A8128" t="str">
            <v>GPO_49338775</v>
          </cell>
          <cell r="B8128" t="str">
            <v>The Center for Bone &amp; Joint Surgery</v>
          </cell>
          <cell r="C8128" t="str">
            <v>696257</v>
          </cell>
          <cell r="D8128" t="str">
            <v>Banner Health</v>
          </cell>
          <cell r="E8128" t="str">
            <v>The Center for Bone &amp; Joint Surgery696257</v>
          </cell>
        </row>
        <row r="8129">
          <cell r="A8129" t="str">
            <v>GPO_49338879</v>
          </cell>
          <cell r="B8129" t="str">
            <v>Gateway OB/Gyn</v>
          </cell>
          <cell r="C8129" t="str">
            <v>675374</v>
          </cell>
          <cell r="D8129" t="str">
            <v>Banner Health</v>
          </cell>
          <cell r="E8129" t="str">
            <v>Gateway OB/Gyn675374</v>
          </cell>
        </row>
        <row r="8130">
          <cell r="A8130" t="str">
            <v>GPO_49339143</v>
          </cell>
          <cell r="B8130" t="str">
            <v>MWD Management, LLC</v>
          </cell>
          <cell r="C8130" t="str">
            <v>806279</v>
          </cell>
          <cell r="D8130" t="str">
            <v>Banner Health</v>
          </cell>
          <cell r="E8130" t="str">
            <v>MWD Management, LLC806279</v>
          </cell>
        </row>
        <row r="8131">
          <cell r="A8131" t="str">
            <v>GPO_49339293</v>
          </cell>
          <cell r="B8131" t="str">
            <v>Optima Medical</v>
          </cell>
          <cell r="C8131" t="str">
            <v>733258</v>
          </cell>
          <cell r="D8131" t="str">
            <v>Banner Health</v>
          </cell>
          <cell r="E8131" t="str">
            <v>Optima Medical733258</v>
          </cell>
        </row>
        <row r="8132">
          <cell r="A8132" t="str">
            <v>GPO_49339300</v>
          </cell>
          <cell r="B8132" t="str">
            <v>Banner Gateway Medical Center</v>
          </cell>
          <cell r="C8132" t="str">
            <v>644075</v>
          </cell>
          <cell r="D8132" t="str">
            <v>Banner Health</v>
          </cell>
          <cell r="E8132" t="str">
            <v>Banner Gateway Medical Center644075</v>
          </cell>
        </row>
        <row r="8133">
          <cell r="A8133" t="str">
            <v>GPO_49339349</v>
          </cell>
          <cell r="B8133" t="str">
            <v>Banner Health_Omnia Non-Healthcare</v>
          </cell>
          <cell r="C8133" t="str">
            <v>AU5688</v>
          </cell>
          <cell r="D8133" t="str">
            <v>Banner Health</v>
          </cell>
          <cell r="E8133" t="str">
            <v>Banner Health_Omnia Non-HealthcareAU5688</v>
          </cell>
        </row>
        <row r="8134">
          <cell r="A8134" t="str">
            <v>GPO_49339574</v>
          </cell>
          <cell r="B8134" t="str">
            <v>The CORE Institute Specialty Hospital</v>
          </cell>
          <cell r="C8134" t="str">
            <v>824068</v>
          </cell>
          <cell r="D8134" t="str">
            <v>Banner Health</v>
          </cell>
          <cell r="E8134" t="str">
            <v>The CORE Institute Specialty Hospital824068</v>
          </cell>
        </row>
        <row r="8135">
          <cell r="A8135" t="str">
            <v>GPO_49339712</v>
          </cell>
          <cell r="B8135" t="str">
            <v>Banner - University Medical Center Phoenix</v>
          </cell>
          <cell r="C8135" t="str">
            <v>AZ2084</v>
          </cell>
          <cell r="D8135" t="str">
            <v>Banner Health</v>
          </cell>
          <cell r="E8135" t="str">
            <v>Banner - University Medical Center PhoenixAZ2084</v>
          </cell>
        </row>
        <row r="8136">
          <cell r="A8136" t="str">
            <v>GPO_49340284</v>
          </cell>
          <cell r="B8136" t="str">
            <v>Banner Ironwood Medical Center</v>
          </cell>
          <cell r="C8136" t="str">
            <v>658397</v>
          </cell>
          <cell r="D8136" t="str">
            <v>Banner Health</v>
          </cell>
          <cell r="E8136" t="str">
            <v>Banner Ironwood Medical Center658397</v>
          </cell>
        </row>
        <row r="8137">
          <cell r="A8137" t="str">
            <v>GPO_49340618</v>
          </cell>
          <cell r="B8137" t="str">
            <v>Optima Medical Corporate</v>
          </cell>
          <cell r="C8137" t="str">
            <v>AM4703</v>
          </cell>
          <cell r="D8137" t="str">
            <v>Banner Health</v>
          </cell>
          <cell r="E8137" t="str">
            <v>Optima Medical CorporateAM4703</v>
          </cell>
        </row>
        <row r="8138">
          <cell r="A8138" t="str">
            <v>GPO_49340918</v>
          </cell>
          <cell r="B8138" t="str">
            <v>Tri-City Cardiology (TCC)</v>
          </cell>
          <cell r="C8138" t="str">
            <v>AF8103</v>
          </cell>
          <cell r="D8138" t="str">
            <v>Banner Health</v>
          </cell>
          <cell r="E8138" t="str">
            <v>Tri-City Cardiology (TCC)AF8103</v>
          </cell>
        </row>
        <row r="8139">
          <cell r="A8139" t="str">
            <v>GPO_49340994</v>
          </cell>
          <cell r="B8139" t="str">
            <v>University of Arizona Corporate</v>
          </cell>
          <cell r="C8139" t="str">
            <v>807844</v>
          </cell>
          <cell r="D8139" t="str">
            <v>Banner Health</v>
          </cell>
          <cell r="E8139" t="str">
            <v>University of Arizona Corporate807844</v>
          </cell>
        </row>
        <row r="8140">
          <cell r="A8140" t="str">
            <v>GPO_49341133</v>
          </cell>
          <cell r="B8140" t="str">
            <v>Arizona Gastrointestinal Associates, PLC</v>
          </cell>
          <cell r="C8140" t="str">
            <v>749006</v>
          </cell>
          <cell r="D8140" t="str">
            <v>Banner Health</v>
          </cell>
          <cell r="E8140" t="str">
            <v>Arizona Gastrointestinal Associates, PLC749006</v>
          </cell>
        </row>
        <row r="8141">
          <cell r="A8141" t="str">
            <v>GPO_49341142</v>
          </cell>
          <cell r="B8141" t="str">
            <v>Orthopedic Center of Florida</v>
          </cell>
          <cell r="C8141" t="str">
            <v>AU1885</v>
          </cell>
          <cell r="D8141" t="str">
            <v>Banner Health</v>
          </cell>
          <cell r="E8141" t="str">
            <v>Orthopedic Center of FloridaAU1885</v>
          </cell>
        </row>
        <row r="8142">
          <cell r="A8142" t="str">
            <v>GPO_49341268</v>
          </cell>
          <cell r="B8142" t="str">
            <v>Jaffer Hospitality</v>
          </cell>
          <cell r="C8142" t="str">
            <v>756370</v>
          </cell>
          <cell r="D8142" t="str">
            <v>Banner Health</v>
          </cell>
          <cell r="E8142" t="str">
            <v>Jaffer Hospitality756370</v>
          </cell>
        </row>
        <row r="8143">
          <cell r="A8143" t="str">
            <v>GPO_49341327</v>
          </cell>
          <cell r="B8143" t="str">
            <v>Preferred Therapy Providers, Inc.</v>
          </cell>
          <cell r="C8143" t="str">
            <v>754675</v>
          </cell>
          <cell r="D8143" t="str">
            <v>Banner Health</v>
          </cell>
          <cell r="E8143" t="str">
            <v>Preferred Therapy Providers, Inc.754675</v>
          </cell>
        </row>
        <row r="8144">
          <cell r="A8144" t="str">
            <v>GPO_49341581</v>
          </cell>
          <cell r="B8144" t="str">
            <v>Banner Affiliates_Non-Healthcare</v>
          </cell>
          <cell r="C8144" t="str">
            <v>AW8915</v>
          </cell>
          <cell r="D8144" t="str">
            <v>Banner Health</v>
          </cell>
          <cell r="E8144" t="str">
            <v>Banner Affiliates_Non-HealthcareAW8915</v>
          </cell>
        </row>
        <row r="8145">
          <cell r="A8145" t="str">
            <v>GPO_49341734</v>
          </cell>
          <cell r="B8145" t="str">
            <v>Buena Vista Regional Medical Center</v>
          </cell>
          <cell r="C8145" t="str">
            <v>IA2026</v>
          </cell>
          <cell r="D8145" t="str">
            <v>Banner Health</v>
          </cell>
          <cell r="E8145" t="str">
            <v>Buena Vista Regional Medical CenterIA2026</v>
          </cell>
        </row>
        <row r="8146">
          <cell r="A8146" t="str">
            <v>GPO_49341758</v>
          </cell>
          <cell r="B8146" t="str">
            <v>Channel Blue, Inc.</v>
          </cell>
          <cell r="C8146" t="str">
            <v>780226</v>
          </cell>
          <cell r="D8146" t="str">
            <v>Banner Health</v>
          </cell>
          <cell r="E8146" t="str">
            <v>Channel Blue, Inc.780226</v>
          </cell>
        </row>
        <row r="8147">
          <cell r="A8147" t="str">
            <v>GPO_49341909</v>
          </cell>
          <cell r="B8147" t="str">
            <v>Melissa Memorial Hospital</v>
          </cell>
          <cell r="C8147" t="str">
            <v>CO2051</v>
          </cell>
          <cell r="D8147" t="str">
            <v>Banner Health</v>
          </cell>
          <cell r="E8147" t="str">
            <v>Melissa Memorial HospitalCO2051</v>
          </cell>
        </row>
        <row r="8148">
          <cell r="A8148" t="str">
            <v>GPO_49341914</v>
          </cell>
          <cell r="B8148" t="str">
            <v>Urgent Care Management Solutions</v>
          </cell>
          <cell r="C8148" t="str">
            <v>805526</v>
          </cell>
          <cell r="D8148" t="str">
            <v>Banner Health</v>
          </cell>
          <cell r="E8148" t="str">
            <v>Urgent Care Management Solutions805526</v>
          </cell>
        </row>
        <row r="8149">
          <cell r="A8149" t="str">
            <v>GPO_49342169</v>
          </cell>
          <cell r="B8149" t="str">
            <v>Advantage IR</v>
          </cell>
          <cell r="C8149" t="str">
            <v>847821</v>
          </cell>
          <cell r="D8149" t="str">
            <v>Banner Health</v>
          </cell>
          <cell r="E8149" t="str">
            <v>Advantage IR847821</v>
          </cell>
        </row>
        <row r="8150">
          <cell r="A8150" t="str">
            <v>GPO_49342217</v>
          </cell>
          <cell r="B8150" t="str">
            <v>Desert Physician Association</v>
          </cell>
          <cell r="C8150" t="str">
            <v>799063</v>
          </cell>
          <cell r="D8150" t="str">
            <v>Banner Health</v>
          </cell>
          <cell r="E8150" t="str">
            <v>Desert Physician Association799063</v>
          </cell>
        </row>
        <row r="8151">
          <cell r="A8151" t="str">
            <v>GPO_49342437</v>
          </cell>
          <cell r="B8151" t="str">
            <v>Banner University of Arizona Cancer Center</v>
          </cell>
          <cell r="C8151" t="str">
            <v>747077</v>
          </cell>
          <cell r="D8151" t="str">
            <v>Banner Health</v>
          </cell>
          <cell r="E8151" t="str">
            <v>Banner University of Arizona Cancer Center747077</v>
          </cell>
        </row>
        <row r="8152">
          <cell r="A8152" t="str">
            <v>GPO_49342497</v>
          </cell>
          <cell r="B8152" t="str">
            <v>Lifekind System LLC</v>
          </cell>
          <cell r="C8152" t="str">
            <v>BB8227</v>
          </cell>
          <cell r="D8152" t="str">
            <v>Banner Health</v>
          </cell>
          <cell r="E8152" t="str">
            <v>Lifekind System LLCBB8227</v>
          </cell>
        </row>
        <row r="8153">
          <cell r="A8153" t="str">
            <v>GPO_49342520</v>
          </cell>
          <cell r="B8153" t="str">
            <v>Arizona Neurology Associates, PLLC</v>
          </cell>
          <cell r="C8153" t="str">
            <v>784294</v>
          </cell>
          <cell r="D8153" t="str">
            <v>Banner Health</v>
          </cell>
          <cell r="E8153" t="str">
            <v>Arizona Neurology Associates, PLLC784294</v>
          </cell>
        </row>
        <row r="8154">
          <cell r="A8154" t="str">
            <v>GPO_49342556</v>
          </cell>
          <cell r="B8154" t="str">
            <v>Integrated Pain Consultants, LLC</v>
          </cell>
          <cell r="C8154" t="str">
            <v>784293</v>
          </cell>
          <cell r="D8154" t="str">
            <v>Banner Health</v>
          </cell>
          <cell r="E8154" t="str">
            <v>Integrated Pain Consultants, LLC784293</v>
          </cell>
        </row>
        <row r="8155">
          <cell r="A8155" t="str">
            <v>GPO_49342560</v>
          </cell>
          <cell r="B8155" t="str">
            <v>Community Health Associates</v>
          </cell>
          <cell r="C8155" t="str">
            <v>759010</v>
          </cell>
          <cell r="D8155" t="str">
            <v>Banner Health</v>
          </cell>
          <cell r="E8155" t="str">
            <v>Community Health Associates759010</v>
          </cell>
        </row>
        <row r="8156">
          <cell r="A8156" t="str">
            <v>GPO_49342595</v>
          </cell>
          <cell r="B8156" t="str">
            <v>Gila Internal Medicine and Geriatrics, P.C.</v>
          </cell>
          <cell r="C8156" t="str">
            <v>754408</v>
          </cell>
          <cell r="D8156" t="str">
            <v>Banner Health</v>
          </cell>
          <cell r="E8156" t="str">
            <v>Gila Internal Medicine and Geriatrics, P.C.754408</v>
          </cell>
        </row>
        <row r="8157">
          <cell r="A8157" t="str">
            <v>GPO_49342596</v>
          </cell>
          <cell r="B8157" t="str">
            <v>Mesquite Surgery Center</v>
          </cell>
          <cell r="C8157" t="str">
            <v>762778</v>
          </cell>
          <cell r="D8157" t="str">
            <v>Banner Health</v>
          </cell>
          <cell r="E8157" t="str">
            <v>Mesquite Surgery Center762778</v>
          </cell>
        </row>
        <row r="8158">
          <cell r="A8158" t="str">
            <v>GPO_49342696</v>
          </cell>
          <cell r="B8158" t="str">
            <v>ANS Surgical</v>
          </cell>
          <cell r="C8158" t="str">
            <v>AE4185</v>
          </cell>
          <cell r="D8158" t="str">
            <v>Banner Health</v>
          </cell>
          <cell r="E8158" t="str">
            <v>ANS SurgicalAE4185</v>
          </cell>
        </row>
        <row r="8159">
          <cell r="A8159" t="str">
            <v>GPO_49342802</v>
          </cell>
          <cell r="B8159" t="str">
            <v>Arizona Research Center</v>
          </cell>
          <cell r="C8159" t="str">
            <v>761372</v>
          </cell>
          <cell r="D8159" t="str">
            <v>Banner Health</v>
          </cell>
          <cell r="E8159" t="str">
            <v>Arizona Research Center761372</v>
          </cell>
        </row>
        <row r="8160">
          <cell r="A8160" t="str">
            <v>GPO_49343058</v>
          </cell>
          <cell r="B8160" t="str">
            <v>Backfit Health + Spine</v>
          </cell>
          <cell r="C8160" t="str">
            <v>827232</v>
          </cell>
          <cell r="D8160" t="str">
            <v>Banner Health</v>
          </cell>
          <cell r="E8160" t="str">
            <v>Backfit Health + Spine827232</v>
          </cell>
        </row>
        <row r="8161">
          <cell r="A8161" t="str">
            <v>GPO_49343088</v>
          </cell>
          <cell r="B8161" t="str">
            <v>Medical360</v>
          </cell>
          <cell r="C8161" t="str">
            <v>829778</v>
          </cell>
          <cell r="D8161" t="str">
            <v>Banner Health</v>
          </cell>
          <cell r="E8161" t="str">
            <v>Medical360829778</v>
          </cell>
        </row>
        <row r="8162">
          <cell r="A8162" t="str">
            <v>GPO_49343112</v>
          </cell>
          <cell r="B8162" t="str">
            <v>Optima Surgical</v>
          </cell>
          <cell r="C8162" t="str">
            <v>830195</v>
          </cell>
          <cell r="D8162" t="str">
            <v>Banner Health</v>
          </cell>
          <cell r="E8162" t="str">
            <v>Optima Surgical830195</v>
          </cell>
        </row>
        <row r="8163">
          <cell r="A8163" t="str">
            <v>GPO_49343383</v>
          </cell>
          <cell r="B8163" t="str">
            <v>Physicians United Surgery Center</v>
          </cell>
          <cell r="C8163" t="str">
            <v>815323</v>
          </cell>
          <cell r="D8163" t="str">
            <v>Banner Health</v>
          </cell>
          <cell r="E8163" t="str">
            <v>Physicians United Surgery Center815323</v>
          </cell>
        </row>
        <row r="8164">
          <cell r="A8164" t="str">
            <v>GPO_49343687</v>
          </cell>
          <cell r="B8164" t="str">
            <v>AZ Sports &amp; Spine Center, LLC</v>
          </cell>
          <cell r="C8164" t="str">
            <v>839500</v>
          </cell>
          <cell r="D8164" t="str">
            <v>Banner Health</v>
          </cell>
          <cell r="E8164" t="str">
            <v>AZ Sports &amp; Spine Center, LLC839500</v>
          </cell>
        </row>
        <row r="8165">
          <cell r="A8165" t="str">
            <v>GPO_49343814</v>
          </cell>
          <cell r="B8165" t="str">
            <v>Surface Creek</v>
          </cell>
          <cell r="C8165" t="str">
            <v>602591</v>
          </cell>
          <cell r="D8165" t="str">
            <v>Banner Health</v>
          </cell>
          <cell r="E8165" t="str">
            <v>Surface Creek602591</v>
          </cell>
        </row>
        <row r="8166">
          <cell r="A8166" t="str">
            <v>GPO_49344608</v>
          </cell>
          <cell r="B8166" t="str">
            <v>Flagstaff Bone &amp; Joint</v>
          </cell>
          <cell r="C8166" t="str">
            <v>AB7092</v>
          </cell>
          <cell r="D8166" t="str">
            <v>Banner Health</v>
          </cell>
          <cell r="E8166" t="str">
            <v>Flagstaff Bone &amp; JointAB7092</v>
          </cell>
        </row>
        <row r="8167">
          <cell r="A8167" t="str">
            <v>GPO_49344793</v>
          </cell>
          <cell r="B8167" t="str">
            <v>Arizona Allergy Associates</v>
          </cell>
          <cell r="C8167" t="str">
            <v>605958</v>
          </cell>
          <cell r="D8167" t="str">
            <v>Banner Health</v>
          </cell>
          <cell r="E8167" t="str">
            <v>Arizona Allergy Associates605958</v>
          </cell>
        </row>
        <row r="8168">
          <cell r="A8168" t="str">
            <v>GPO_49344828</v>
          </cell>
          <cell r="B8168" t="str">
            <v>Duke City Healthcare</v>
          </cell>
          <cell r="C8168" t="str">
            <v>811271</v>
          </cell>
          <cell r="D8168" t="str">
            <v>Banner Health</v>
          </cell>
          <cell r="E8168" t="str">
            <v>Duke City Healthcare811271</v>
          </cell>
        </row>
        <row r="8169">
          <cell r="A8169" t="str">
            <v>GPO_49344829</v>
          </cell>
          <cell r="B8169" t="str">
            <v>Silverton Casino LLC</v>
          </cell>
          <cell r="C8169" t="str">
            <v>757284</v>
          </cell>
          <cell r="D8169" t="str">
            <v>Banner Health</v>
          </cell>
          <cell r="E8169" t="str">
            <v>Silverton Casino LLC757284</v>
          </cell>
        </row>
        <row r="8170">
          <cell r="A8170" t="str">
            <v>GPO_49344831</v>
          </cell>
          <cell r="B8170" t="str">
            <v>Pinnacle Family Medicine</v>
          </cell>
          <cell r="C8170" t="str">
            <v>757412</v>
          </cell>
          <cell r="D8170" t="str">
            <v>Banner Health</v>
          </cell>
          <cell r="E8170" t="str">
            <v>Pinnacle Family Medicine757412</v>
          </cell>
        </row>
        <row r="8171">
          <cell r="A8171" t="str">
            <v>GPO_49344971</v>
          </cell>
          <cell r="B8171" t="str">
            <v>Luxe Women's Health</v>
          </cell>
          <cell r="C8171" t="str">
            <v>AC4692</v>
          </cell>
          <cell r="D8171" t="str">
            <v>Banner Health</v>
          </cell>
          <cell r="E8171" t="str">
            <v>Luxe Women's HealthAC4692</v>
          </cell>
        </row>
        <row r="8172">
          <cell r="A8172" t="str">
            <v>GPO_49344977</v>
          </cell>
          <cell r="B8172" t="str">
            <v>Sonora Quest Laboratories - Papago Facility</v>
          </cell>
          <cell r="C8172" t="str">
            <v>616501</v>
          </cell>
          <cell r="D8172" t="str">
            <v>Banner Health</v>
          </cell>
          <cell r="E8172" t="str">
            <v>Sonora Quest Laboratories - Papago Facility616501</v>
          </cell>
        </row>
        <row r="8173">
          <cell r="A8173" t="str">
            <v>GPO_49344989</v>
          </cell>
          <cell r="B8173" t="str">
            <v>Southwest Cardiovascular Associates</v>
          </cell>
          <cell r="C8173" t="str">
            <v>685954</v>
          </cell>
          <cell r="D8173" t="str">
            <v>Banner Health</v>
          </cell>
          <cell r="E8173" t="str">
            <v>Southwest Cardiovascular Associates685954</v>
          </cell>
        </row>
        <row r="8174">
          <cell r="A8174" t="str">
            <v>GPO_49344990</v>
          </cell>
          <cell r="B8174" t="str">
            <v>Tucson ENT Associates, P.C.</v>
          </cell>
          <cell r="C8174" t="str">
            <v>AZA030</v>
          </cell>
          <cell r="D8174" t="str">
            <v>Banner Health</v>
          </cell>
          <cell r="E8174" t="str">
            <v>Tucson ENT Associates, P.C.AZA030</v>
          </cell>
        </row>
        <row r="8175">
          <cell r="A8175" t="str">
            <v>GPO_49345160</v>
          </cell>
          <cell r="B8175" t="str">
            <v>Stripes Primary Care</v>
          </cell>
          <cell r="C8175" t="str">
            <v>795666</v>
          </cell>
          <cell r="D8175" t="str">
            <v>Banner Health</v>
          </cell>
          <cell r="E8175" t="str">
            <v>Stripes Primary Care795666</v>
          </cell>
        </row>
        <row r="8176">
          <cell r="A8176" t="str">
            <v>GPO_49345162</v>
          </cell>
          <cell r="B8176" t="str">
            <v>Hatfield Medical Group</v>
          </cell>
          <cell r="C8176" t="str">
            <v>705347</v>
          </cell>
          <cell r="D8176" t="str">
            <v>Banner Health</v>
          </cell>
          <cell r="E8176" t="str">
            <v>Hatfield Medical Group705347</v>
          </cell>
        </row>
        <row r="8177">
          <cell r="A8177" t="str">
            <v>GPO_49345274</v>
          </cell>
          <cell r="B8177" t="str">
            <v>Sun Valley Urology</v>
          </cell>
          <cell r="C8177" t="str">
            <v>680215</v>
          </cell>
          <cell r="D8177" t="str">
            <v>Banner Health</v>
          </cell>
          <cell r="E8177" t="str">
            <v>Sun Valley Urology680215</v>
          </cell>
        </row>
        <row r="8178">
          <cell r="A8178" t="str">
            <v>GPO_49345327</v>
          </cell>
          <cell r="B8178" t="str">
            <v>Palm Valley Women's Care</v>
          </cell>
          <cell r="C8178" t="str">
            <v>662978</v>
          </cell>
          <cell r="D8178" t="str">
            <v>Banner Health</v>
          </cell>
          <cell r="E8178" t="str">
            <v>Palm Valley Women's Care662978</v>
          </cell>
        </row>
        <row r="8179">
          <cell r="A8179" t="str">
            <v>GPO_49345350</v>
          </cell>
          <cell r="B8179" t="str">
            <v>Southeast Orthopedic Specialists (SOS)</v>
          </cell>
          <cell r="C8179" t="str">
            <v>AI1913</v>
          </cell>
          <cell r="D8179" t="str">
            <v>Banner Health</v>
          </cell>
          <cell r="E8179" t="str">
            <v>Southeast Orthopedic Specialists (SOS)AI1913</v>
          </cell>
        </row>
        <row r="8180">
          <cell r="A8180" t="str">
            <v>GPO_49345441</v>
          </cell>
          <cell r="B8180" t="str">
            <v>Elite Pain and Spine Institute</v>
          </cell>
          <cell r="C8180" t="str">
            <v>AB9288</v>
          </cell>
          <cell r="D8180" t="str">
            <v>Banner Health</v>
          </cell>
          <cell r="E8180" t="str">
            <v>Elite Pain and Spine InstituteAB9288</v>
          </cell>
        </row>
        <row r="8181">
          <cell r="A8181" t="str">
            <v>GPO_49345449</v>
          </cell>
          <cell r="B8181" t="str">
            <v>Estrella Ear, Nose and Throat</v>
          </cell>
          <cell r="C8181" t="str">
            <v>690743</v>
          </cell>
          <cell r="D8181" t="str">
            <v>Banner Health</v>
          </cell>
          <cell r="E8181" t="str">
            <v>Estrella Ear, Nose and Throat690743</v>
          </cell>
        </row>
        <row r="8182">
          <cell r="A8182" t="str">
            <v>GPO_49345481</v>
          </cell>
          <cell r="B8182" t="str">
            <v>Multi-Specialty Physicians</v>
          </cell>
          <cell r="C8182" t="str">
            <v>690503</v>
          </cell>
          <cell r="D8182" t="str">
            <v>Banner Health</v>
          </cell>
          <cell r="E8182" t="str">
            <v>Multi-Specialty Physicians690503</v>
          </cell>
        </row>
        <row r="8183">
          <cell r="A8183" t="str">
            <v>GPO_49345517</v>
          </cell>
          <cell r="B8183" t="str">
            <v>Primary Care Solutions</v>
          </cell>
          <cell r="C8183" t="str">
            <v>809081</v>
          </cell>
          <cell r="D8183" t="str">
            <v>Banner Health</v>
          </cell>
          <cell r="E8183" t="str">
            <v>Primary Care Solutions809081</v>
          </cell>
        </row>
        <row r="8184">
          <cell r="A8184" t="str">
            <v>GPO_49345545</v>
          </cell>
          <cell r="B8184" t="str">
            <v>Reno Orthopedic Clinic</v>
          </cell>
          <cell r="C8184" t="str">
            <v>600150</v>
          </cell>
          <cell r="D8184" t="str">
            <v>Banner Health</v>
          </cell>
          <cell r="E8184" t="str">
            <v>Reno Orthopedic Clinic600150</v>
          </cell>
        </row>
        <row r="8185">
          <cell r="A8185" t="str">
            <v>GPO_49345624</v>
          </cell>
          <cell r="B8185" t="str">
            <v>California Emergency Physicians</v>
          </cell>
          <cell r="C8185" t="str">
            <v>688467</v>
          </cell>
          <cell r="D8185" t="str">
            <v>Banner Health</v>
          </cell>
          <cell r="E8185" t="str">
            <v>California Emergency Physicians688467</v>
          </cell>
        </row>
        <row r="8186">
          <cell r="A8186" t="str">
            <v>GPO_49345767</v>
          </cell>
          <cell r="B8186" t="str">
            <v>New River Trails Health Campus</v>
          </cell>
          <cell r="C8186" t="str">
            <v>AD8585</v>
          </cell>
          <cell r="D8186" t="str">
            <v>Banner Health</v>
          </cell>
          <cell r="E8186" t="str">
            <v>New River Trails Health CampusAD8585</v>
          </cell>
        </row>
        <row r="8187">
          <cell r="A8187" t="str">
            <v>GPO_49345837</v>
          </cell>
          <cell r="B8187" t="str">
            <v>Vascular Interventions Inc</v>
          </cell>
          <cell r="C8187" t="str">
            <v>AD7090</v>
          </cell>
          <cell r="D8187" t="str">
            <v>Banner Health</v>
          </cell>
          <cell r="E8187" t="str">
            <v>Vascular Interventions IncAD7090</v>
          </cell>
        </row>
        <row r="8188">
          <cell r="A8188" t="str">
            <v>GPO_49345838</v>
          </cell>
          <cell r="B8188" t="str">
            <v>Pima Heart Associates</v>
          </cell>
          <cell r="C8188" t="str">
            <v>AZ0131</v>
          </cell>
          <cell r="D8188" t="str">
            <v>Banner Health</v>
          </cell>
          <cell r="E8188" t="str">
            <v>Pima Heart AssociatesAZ0131</v>
          </cell>
        </row>
        <row r="8189">
          <cell r="A8189" t="str">
            <v>GPO_49345840</v>
          </cell>
          <cell r="B8189" t="str">
            <v>Ketamine Wellness Centers, Inc.</v>
          </cell>
          <cell r="C8189" t="str">
            <v>747909</v>
          </cell>
          <cell r="D8189" t="str">
            <v>Banner Health</v>
          </cell>
          <cell r="E8189" t="str">
            <v>Ketamine Wellness Centers, Inc.747909</v>
          </cell>
        </row>
        <row r="8190">
          <cell r="A8190" t="str">
            <v>GPO_49346048</v>
          </cell>
          <cell r="B8190" t="str">
            <v>Advanced Heart and Vein Surgery Center</v>
          </cell>
          <cell r="C8190" t="str">
            <v>AE5132</v>
          </cell>
          <cell r="D8190" t="str">
            <v>Banner Health</v>
          </cell>
          <cell r="E8190" t="str">
            <v>Advanced Heart and Vein Surgery CenterAE5132</v>
          </cell>
        </row>
        <row r="8191">
          <cell r="A8191" t="str">
            <v>GPO_49346049</v>
          </cell>
          <cell r="B8191" t="str">
            <v>The Pain Experts of Arizona</v>
          </cell>
          <cell r="C8191" t="str">
            <v>AA8542</v>
          </cell>
          <cell r="D8191" t="str">
            <v>Banner Health</v>
          </cell>
          <cell r="E8191" t="str">
            <v>The Pain Experts of ArizonaAA8542</v>
          </cell>
        </row>
        <row r="8192">
          <cell r="A8192" t="str">
            <v>GPO_49346248</v>
          </cell>
          <cell r="B8192" t="str">
            <v>Western Med Group, LLC</v>
          </cell>
          <cell r="C8192" t="str">
            <v>AJ1640</v>
          </cell>
          <cell r="D8192" t="str">
            <v>Banner Health</v>
          </cell>
          <cell r="E8192" t="str">
            <v>Western Med Group, LLCAJ1640</v>
          </cell>
        </row>
        <row r="8193">
          <cell r="A8193" t="str">
            <v>GPO_49346277</v>
          </cell>
          <cell r="B8193" t="str">
            <v>Wyoming Medical Center</v>
          </cell>
          <cell r="C8193" t="str">
            <v>761055</v>
          </cell>
          <cell r="D8193" t="str">
            <v>Banner Health</v>
          </cell>
          <cell r="E8193" t="str">
            <v>Wyoming Medical Center761055</v>
          </cell>
        </row>
        <row r="8194">
          <cell r="A8194" t="str">
            <v>GPO_49346298</v>
          </cell>
          <cell r="B8194" t="str">
            <v>Comprehensive Interventional Care Centers</v>
          </cell>
          <cell r="C8194" t="str">
            <v>758154</v>
          </cell>
          <cell r="D8194" t="str">
            <v>Banner Health</v>
          </cell>
          <cell r="E8194" t="str">
            <v>Comprehensive Interventional Care Centers758154</v>
          </cell>
        </row>
        <row r="8195">
          <cell r="A8195" t="str">
            <v>GPO_49346774</v>
          </cell>
          <cell r="B8195" t="str">
            <v>California Emergency Physicians</v>
          </cell>
          <cell r="C8195" t="str">
            <v>AE4192</v>
          </cell>
          <cell r="D8195" t="str">
            <v>Banner Health</v>
          </cell>
          <cell r="E8195" t="str">
            <v>California Emergency PhysiciansAE4192</v>
          </cell>
        </row>
        <row r="8196">
          <cell r="A8196" t="str">
            <v>GPO_49346775</v>
          </cell>
          <cell r="B8196" t="str">
            <v>East Valley Urology Center</v>
          </cell>
          <cell r="C8196" t="str">
            <v>796736</v>
          </cell>
          <cell r="D8196" t="str">
            <v>Banner Health</v>
          </cell>
          <cell r="E8196" t="str">
            <v>East Valley Urology Center796736</v>
          </cell>
        </row>
        <row r="8197">
          <cell r="A8197" t="str">
            <v>GPO_49346776</v>
          </cell>
          <cell r="B8197" t="str">
            <v>Dakota Surgery and Laser Center</v>
          </cell>
          <cell r="C8197" t="str">
            <v>ND0004</v>
          </cell>
          <cell r="D8197" t="str">
            <v>Banner Health</v>
          </cell>
          <cell r="E8197" t="str">
            <v>Dakota Surgery and Laser CenterND0004</v>
          </cell>
        </row>
        <row r="8198">
          <cell r="A8198" t="str">
            <v>GPO_49346777</v>
          </cell>
          <cell r="B8198" t="str">
            <v>East Valley Diabetes and Endocrinology</v>
          </cell>
          <cell r="C8198" t="str">
            <v>749028</v>
          </cell>
          <cell r="D8198" t="str">
            <v>Banner Health</v>
          </cell>
          <cell r="E8198" t="str">
            <v>East Valley Diabetes and Endocrinology749028</v>
          </cell>
        </row>
        <row r="8199">
          <cell r="A8199" t="str">
            <v>GPO_49346778</v>
          </cell>
          <cell r="B8199" t="str">
            <v>Northwest Valley Oral and Facial Surgery</v>
          </cell>
          <cell r="C8199" t="str">
            <v>688565</v>
          </cell>
          <cell r="D8199" t="str">
            <v>Banner Health</v>
          </cell>
          <cell r="E8199" t="str">
            <v>Northwest Valley Oral and Facial Surgery688565</v>
          </cell>
        </row>
        <row r="8200">
          <cell r="A8200" t="str">
            <v>GPO_49346779</v>
          </cell>
          <cell r="B8200" t="str">
            <v>Star Clinic LLC</v>
          </cell>
          <cell r="C8200" t="str">
            <v>819127</v>
          </cell>
          <cell r="D8200" t="str">
            <v>Banner Health</v>
          </cell>
          <cell r="E8200" t="str">
            <v>Star Clinic LLC819127</v>
          </cell>
        </row>
        <row r="8201">
          <cell r="A8201" t="str">
            <v>GPO_49346780</v>
          </cell>
          <cell r="B8201" t="str">
            <v>RK Clinical Solutions</v>
          </cell>
          <cell r="C8201" t="str">
            <v>764022</v>
          </cell>
          <cell r="D8201" t="str">
            <v>Banner Health</v>
          </cell>
          <cell r="E8201" t="str">
            <v>RK Clinical Solutions764022</v>
          </cell>
        </row>
        <row r="8202">
          <cell r="A8202" t="str">
            <v>GPO_49346872</v>
          </cell>
          <cell r="B8202" t="str">
            <v>Coronado Surgery Center, LLC</v>
          </cell>
          <cell r="C8202" t="str">
            <v>740370</v>
          </cell>
          <cell r="D8202" t="str">
            <v>Banner Health</v>
          </cell>
          <cell r="E8202" t="str">
            <v>Coronado Surgery Center, LLC740370</v>
          </cell>
        </row>
        <row r="8203">
          <cell r="A8203" t="str">
            <v>GPO_49346882</v>
          </cell>
          <cell r="B8203" t="str">
            <v>AFC Physical Medicine</v>
          </cell>
          <cell r="C8203" t="str">
            <v>709165</v>
          </cell>
          <cell r="D8203" t="str">
            <v>Banner Health</v>
          </cell>
          <cell r="E8203" t="str">
            <v>AFC Physical Medicine709165</v>
          </cell>
        </row>
        <row r="8204">
          <cell r="A8204" t="str">
            <v>GPO_49346887</v>
          </cell>
          <cell r="B8204" t="str">
            <v>The Swift Institute</v>
          </cell>
          <cell r="C8204" t="str">
            <v>AT2161</v>
          </cell>
          <cell r="D8204" t="str">
            <v>Banner Health</v>
          </cell>
          <cell r="E8204" t="str">
            <v>The Swift InstituteAT2161</v>
          </cell>
        </row>
        <row r="8205">
          <cell r="A8205" t="str">
            <v>GPO_49346888</v>
          </cell>
          <cell r="B8205" t="str">
            <v>Desert Orthopedics Center, PLLC</v>
          </cell>
          <cell r="C8205" t="str">
            <v>825640</v>
          </cell>
          <cell r="D8205" t="str">
            <v>Banner Health</v>
          </cell>
          <cell r="E8205" t="str">
            <v>Desert Orthopedics Center, PLLC825640</v>
          </cell>
        </row>
        <row r="8206">
          <cell r="A8206" t="str">
            <v>GPO_49346910</v>
          </cell>
          <cell r="B8206" t="str">
            <v>Mobile IV Drip LLC</v>
          </cell>
          <cell r="C8206" t="str">
            <v>AG7700</v>
          </cell>
          <cell r="D8206" t="str">
            <v>Banner Health</v>
          </cell>
          <cell r="E8206" t="str">
            <v>Mobile IV Drip LLCAG7700</v>
          </cell>
        </row>
        <row r="8207">
          <cell r="A8207" t="str">
            <v>GPO_49346966</v>
          </cell>
          <cell r="B8207" t="str">
            <v>Advanced Spine and Pain LLC</v>
          </cell>
          <cell r="C8207" t="str">
            <v>AE4161</v>
          </cell>
          <cell r="D8207" t="str">
            <v>Banner Health</v>
          </cell>
          <cell r="E8207" t="str">
            <v>Advanced Spine and Pain LLCAE4161</v>
          </cell>
        </row>
        <row r="8208">
          <cell r="A8208" t="str">
            <v>GPO_49347182</v>
          </cell>
          <cell r="B8208" t="str">
            <v>AlphaMeD</v>
          </cell>
          <cell r="C8208" t="str">
            <v>AD8240</v>
          </cell>
          <cell r="D8208" t="str">
            <v>Banner Health</v>
          </cell>
          <cell r="E8208" t="str">
            <v>AlphaMeDAD8240</v>
          </cell>
        </row>
        <row r="8209">
          <cell r="A8209" t="str">
            <v>GPO_49347277</v>
          </cell>
          <cell r="B8209" t="str">
            <v>Immunovative Clinical Research, Inc.</v>
          </cell>
          <cell r="C8209" t="str">
            <v>775711</v>
          </cell>
          <cell r="D8209" t="str">
            <v>Banner Health</v>
          </cell>
          <cell r="E8209" t="str">
            <v>Immunovative Clinical Research, Inc.775711</v>
          </cell>
        </row>
        <row r="8210">
          <cell r="A8210" t="str">
            <v>GPO_49347283</v>
          </cell>
          <cell r="B8210" t="str">
            <v>Arizona Center for Cancer Care</v>
          </cell>
          <cell r="C8210" t="str">
            <v>AI7422</v>
          </cell>
          <cell r="D8210" t="str">
            <v>Banner Health</v>
          </cell>
          <cell r="E8210" t="str">
            <v>Arizona Center for Cancer CareAI7422</v>
          </cell>
        </row>
        <row r="8211">
          <cell r="A8211" t="str">
            <v>GPO_49347373</v>
          </cell>
          <cell r="B8211" t="str">
            <v>Modern Physical Therapy &amp; Sports Medicine</v>
          </cell>
          <cell r="C8211" t="str">
            <v>AH5569</v>
          </cell>
          <cell r="D8211" t="str">
            <v>Banner Health</v>
          </cell>
          <cell r="E8211" t="str">
            <v>Modern Physical Therapy &amp; Sports MedicineAH5569</v>
          </cell>
        </row>
        <row r="8212">
          <cell r="A8212" t="str">
            <v>GPO_49347374</v>
          </cell>
          <cell r="B8212" t="str">
            <v>Desert Sky Dermatology, PLLC</v>
          </cell>
          <cell r="C8212" t="str">
            <v>709838</v>
          </cell>
          <cell r="D8212" t="str">
            <v>Banner Health</v>
          </cell>
          <cell r="E8212" t="str">
            <v>Desert Sky Dermatology, PLLC709838</v>
          </cell>
        </row>
        <row r="8213">
          <cell r="A8213" t="str">
            <v>GPO_49347403</v>
          </cell>
          <cell r="B8213" t="str">
            <v>AZ Integrated Neuro Spine &amp; Pain</v>
          </cell>
          <cell r="C8213" t="str">
            <v>823064</v>
          </cell>
          <cell r="D8213" t="str">
            <v>Banner Health</v>
          </cell>
          <cell r="E8213" t="str">
            <v>AZ Integrated Neuro Spine &amp; Pain823064</v>
          </cell>
        </row>
        <row r="8214">
          <cell r="A8214" t="str">
            <v>GPO_49347475</v>
          </cell>
          <cell r="B8214" t="str">
            <v>Southwest CARE Center</v>
          </cell>
          <cell r="C8214" t="str">
            <v>773489</v>
          </cell>
          <cell r="D8214" t="str">
            <v>Banner Health</v>
          </cell>
          <cell r="E8214" t="str">
            <v>Southwest CARE Center773489</v>
          </cell>
        </row>
        <row r="8215">
          <cell r="A8215" t="str">
            <v>GPO_49347668</v>
          </cell>
          <cell r="B8215" t="str">
            <v>Duke City Healthcare</v>
          </cell>
          <cell r="C8215" t="str">
            <v>AC1691</v>
          </cell>
          <cell r="D8215" t="str">
            <v>Banner Health</v>
          </cell>
          <cell r="E8215" t="str">
            <v>Duke City HealthcareAC1691</v>
          </cell>
        </row>
        <row r="8216">
          <cell r="A8216" t="str">
            <v>GPO_49347669</v>
          </cell>
          <cell r="B8216" t="str">
            <v>Arizona Dental Anesthesia</v>
          </cell>
          <cell r="C8216" t="str">
            <v>849171</v>
          </cell>
          <cell r="D8216" t="str">
            <v>Banner Health</v>
          </cell>
          <cell r="E8216" t="str">
            <v>Arizona Dental Anesthesia849171</v>
          </cell>
        </row>
        <row r="8217">
          <cell r="A8217" t="str">
            <v>GPO_49347670</v>
          </cell>
          <cell r="B8217" t="str">
            <v>Phoenix Toxicology</v>
          </cell>
          <cell r="C8217" t="str">
            <v>AG7825</v>
          </cell>
          <cell r="D8217" t="str">
            <v>Banner Health</v>
          </cell>
          <cell r="E8217" t="str">
            <v>Phoenix ToxicologyAG7825</v>
          </cell>
        </row>
        <row r="8218">
          <cell r="A8218" t="str">
            <v>GPO_49347709</v>
          </cell>
          <cell r="B8218" t="str">
            <v>Phoenix Heart, PLLC</v>
          </cell>
          <cell r="C8218" t="str">
            <v>784295</v>
          </cell>
          <cell r="D8218" t="str">
            <v>Banner Health</v>
          </cell>
          <cell r="E8218" t="str">
            <v>Phoenix Heart, PLLC784295</v>
          </cell>
        </row>
        <row r="8219">
          <cell r="A8219" t="str">
            <v>GPO_49347710</v>
          </cell>
          <cell r="B8219" t="str">
            <v>Washoe Family Care</v>
          </cell>
          <cell r="C8219" t="str">
            <v>NVA039</v>
          </cell>
          <cell r="D8219" t="str">
            <v>Banner Health</v>
          </cell>
          <cell r="E8219" t="str">
            <v>Washoe Family CareNVA039</v>
          </cell>
        </row>
        <row r="8220">
          <cell r="A8220" t="str">
            <v>GPO_49347711</v>
          </cell>
          <cell r="B8220" t="str">
            <v>Optima Medical - Peoria</v>
          </cell>
          <cell r="C8220" t="str">
            <v>AE1072</v>
          </cell>
          <cell r="D8220" t="str">
            <v>Banner Health</v>
          </cell>
          <cell r="E8220" t="str">
            <v>Optima Medical - PeoriaAE1072</v>
          </cell>
        </row>
        <row r="8221">
          <cell r="A8221" t="str">
            <v>GPO_49347787</v>
          </cell>
          <cell r="B8221" t="str">
            <v>Queen Creek Health Center</v>
          </cell>
          <cell r="C8221" t="str">
            <v>699692</v>
          </cell>
          <cell r="D8221" t="str">
            <v>Banner Health</v>
          </cell>
          <cell r="E8221" t="str">
            <v>Queen Creek Health Center699692</v>
          </cell>
        </row>
        <row r="8222">
          <cell r="A8222" t="str">
            <v>GPO_49347788</v>
          </cell>
          <cell r="B8222" t="str">
            <v>San Tan Allergy &amp; Asthma</v>
          </cell>
          <cell r="C8222" t="str">
            <v>757413</v>
          </cell>
          <cell r="D8222" t="str">
            <v>Banner Health</v>
          </cell>
          <cell r="E8222" t="str">
            <v>San Tan Allergy &amp; Asthma757413</v>
          </cell>
        </row>
        <row r="8223">
          <cell r="A8223" t="str">
            <v>GPO_49347836</v>
          </cell>
          <cell r="B8223" t="str">
            <v>Palo Verde Hematology Oncology LTD</v>
          </cell>
          <cell r="C8223" t="str">
            <v>688293</v>
          </cell>
          <cell r="D8223" t="str">
            <v>Banner Health</v>
          </cell>
          <cell r="E8223" t="str">
            <v>Palo Verde Hematology Oncology LTD688293</v>
          </cell>
        </row>
        <row r="8224">
          <cell r="A8224" t="str">
            <v>GPO_49348027</v>
          </cell>
          <cell r="B8224" t="str">
            <v>Blue Cross Blue Shield of Arizona Advantage</v>
          </cell>
          <cell r="C8224" t="str">
            <v>758910</v>
          </cell>
          <cell r="D8224" t="str">
            <v>Banner Health</v>
          </cell>
          <cell r="E8224" t="str">
            <v>Blue Cross Blue Shield of Arizona Advantage758910</v>
          </cell>
        </row>
        <row r="8225">
          <cell r="A8225" t="str">
            <v>GPO_49348058</v>
          </cell>
          <cell r="B8225" t="str">
            <v>Advanced Heart and Vein Center, Inc.</v>
          </cell>
          <cell r="C8225" t="str">
            <v>AE9219</v>
          </cell>
          <cell r="D8225" t="str">
            <v>Banner Health</v>
          </cell>
          <cell r="E8225" t="str">
            <v>Advanced Heart and Vein Center, Inc.AE9219</v>
          </cell>
        </row>
        <row r="8226">
          <cell r="A8226" t="str">
            <v>GPO_49348059</v>
          </cell>
          <cell r="B8226" t="str">
            <v>DHC Endoscopy PLLC</v>
          </cell>
          <cell r="C8226" t="str">
            <v>AD8265</v>
          </cell>
          <cell r="D8226" t="str">
            <v>Banner Health</v>
          </cell>
          <cell r="E8226" t="str">
            <v>DHC Endoscopy PLLCAD8265</v>
          </cell>
        </row>
        <row r="8227">
          <cell r="A8227" t="str">
            <v>GPO_49348295</v>
          </cell>
          <cell r="B8227" t="str">
            <v>Payson Dermatology</v>
          </cell>
          <cell r="C8227" t="str">
            <v>785680</v>
          </cell>
          <cell r="D8227" t="str">
            <v>Banner Health</v>
          </cell>
          <cell r="E8227" t="str">
            <v>Payson Dermatology785680</v>
          </cell>
        </row>
        <row r="8228">
          <cell r="A8228" t="str">
            <v>GPO_49348296</v>
          </cell>
          <cell r="B8228" t="str">
            <v>East Valley Cardiology</v>
          </cell>
          <cell r="C8228" t="str">
            <v>AN2794</v>
          </cell>
          <cell r="D8228" t="str">
            <v>Banner Health</v>
          </cell>
          <cell r="E8228" t="str">
            <v>East Valley CardiologyAN2794</v>
          </cell>
        </row>
        <row r="8229">
          <cell r="A8229" t="str">
            <v>GPO_49348396</v>
          </cell>
          <cell r="B8229" t="str">
            <v>Wray Community District Hospital</v>
          </cell>
          <cell r="C8229" t="str">
            <v>836091</v>
          </cell>
          <cell r="D8229" t="str">
            <v>Banner Health</v>
          </cell>
          <cell r="E8229" t="str">
            <v>Wray Community District Hospital836091</v>
          </cell>
        </row>
        <row r="8230">
          <cell r="A8230" t="str">
            <v>GPO_49348872</v>
          </cell>
          <cell r="B8230" t="str">
            <v>Dipti Patel PLLC dba Mountain View Medical</v>
          </cell>
          <cell r="C8230" t="str">
            <v>685521</v>
          </cell>
          <cell r="D8230" t="str">
            <v>Banner Health</v>
          </cell>
          <cell r="E8230" t="str">
            <v>Dipti Patel PLLC dba Mountain View Medical685521</v>
          </cell>
        </row>
        <row r="8231">
          <cell r="A8231" t="str">
            <v>GPO_49348972</v>
          </cell>
          <cell r="B8231" t="str">
            <v>Modern Physical Therapy South Chandler</v>
          </cell>
          <cell r="C8231" t="str">
            <v>AI9741</v>
          </cell>
          <cell r="D8231" t="str">
            <v>Banner Health</v>
          </cell>
          <cell r="E8231" t="str">
            <v>Modern Physical Therapy South ChandlerAI9741</v>
          </cell>
        </row>
        <row r="8232">
          <cell r="A8232" t="str">
            <v>GPO_49349193</v>
          </cell>
          <cell r="B8232" t="str">
            <v>Gila River Health Care Corporation</v>
          </cell>
          <cell r="C8232" t="str">
            <v>AP1104</v>
          </cell>
          <cell r="D8232" t="str">
            <v>Banner Health</v>
          </cell>
          <cell r="E8232" t="str">
            <v>Gila River Health Care CorporationAP1104</v>
          </cell>
        </row>
        <row r="8233">
          <cell r="A8233" t="str">
            <v>GPO_49349450</v>
          </cell>
          <cell r="B8233" t="str">
            <v>Alaska Interior Surgical Center</v>
          </cell>
          <cell r="C8233" t="str">
            <v>AT1227</v>
          </cell>
          <cell r="D8233" t="str">
            <v>Banner Health</v>
          </cell>
          <cell r="E8233" t="str">
            <v>Alaska Interior Surgical CenterAT1227</v>
          </cell>
        </row>
        <row r="8234">
          <cell r="A8234" t="str">
            <v>GPO_49349805</v>
          </cell>
          <cell r="B8234" t="str">
            <v>Arizona Heart Arrhythmia Associates</v>
          </cell>
          <cell r="C8234" t="str">
            <v>837843</v>
          </cell>
          <cell r="D8234" t="str">
            <v>Banner Health</v>
          </cell>
          <cell r="E8234" t="str">
            <v>Arizona Heart Arrhythmia Associates837843</v>
          </cell>
        </row>
        <row r="8235">
          <cell r="A8235" t="str">
            <v>GPO_49351463</v>
          </cell>
          <cell r="B8235" t="str">
            <v>Banner Desert Medical Center</v>
          </cell>
          <cell r="C8235" t="str">
            <v>AZ2085</v>
          </cell>
          <cell r="D8235" t="str">
            <v>Banner Health</v>
          </cell>
          <cell r="E8235" t="str">
            <v>Banner Desert Medical CenterAZ2085</v>
          </cell>
        </row>
        <row r="8236">
          <cell r="A8236" t="str">
            <v>GPO_49351464</v>
          </cell>
          <cell r="B8236" t="str">
            <v>Banner Boswell Medical Center</v>
          </cell>
          <cell r="C8236" t="str">
            <v>636002</v>
          </cell>
          <cell r="D8236" t="str">
            <v>Banner Health</v>
          </cell>
          <cell r="E8236" t="str">
            <v>Banner Boswell Medical Center636002</v>
          </cell>
        </row>
        <row r="8237">
          <cell r="A8237" t="str">
            <v>GPO_49351465</v>
          </cell>
          <cell r="C8237" t="str">
            <v>AZ2090</v>
          </cell>
          <cell r="D8237" t="str">
            <v>Banner Health</v>
          </cell>
          <cell r="E8237" t="str">
            <v>AZ2090</v>
          </cell>
        </row>
        <row r="8238">
          <cell r="A8238" t="str">
            <v>GPO_49351466</v>
          </cell>
          <cell r="B8238" t="str">
            <v>Banner Thunderbird Medical Center</v>
          </cell>
          <cell r="C8238" t="str">
            <v>AZ2082</v>
          </cell>
          <cell r="D8238" t="str">
            <v>Banner Health</v>
          </cell>
          <cell r="E8238" t="str">
            <v>Banner Thunderbird Medical CenterAZ2082</v>
          </cell>
        </row>
        <row r="8239">
          <cell r="A8239" t="str">
            <v>GPO_49351732</v>
          </cell>
          <cell r="B8239" t="str">
            <v>Banner University Medical Center - Tucson</v>
          </cell>
          <cell r="C8239" t="str">
            <v>757464</v>
          </cell>
          <cell r="D8239" t="str">
            <v>Banner Health</v>
          </cell>
          <cell r="E8239" t="str">
            <v>Banner University Medical Center - Tucson757464</v>
          </cell>
        </row>
        <row r="8240">
          <cell r="A8240" t="str">
            <v>GPO_49351733</v>
          </cell>
          <cell r="B8240" t="str">
            <v>Banner McKee Medical Center</v>
          </cell>
          <cell r="C8240" t="str">
            <v>CO2048</v>
          </cell>
          <cell r="D8240" t="str">
            <v>Banner Health</v>
          </cell>
          <cell r="E8240" t="str">
            <v>Banner McKee Medical CenterCO2048</v>
          </cell>
        </row>
        <row r="8241">
          <cell r="A8241" t="str">
            <v>GPO_49352725</v>
          </cell>
          <cell r="B8241" t="str">
            <v>Orthopedic and Spine Centers of Wisconsin</v>
          </cell>
          <cell r="C8241" t="str">
            <v>AU2320</v>
          </cell>
          <cell r="D8241" t="str">
            <v>Banner Health</v>
          </cell>
          <cell r="E8241" t="str">
            <v>Orthopedic and Spine Centers of WisconsinAU2320</v>
          </cell>
        </row>
        <row r="8242">
          <cell r="A8242" t="str">
            <v>GPO_49353063</v>
          </cell>
          <cell r="B8242" t="str">
            <v>Banner Churchill Community Hospital</v>
          </cell>
          <cell r="C8242" t="str">
            <v>NV2001</v>
          </cell>
          <cell r="D8242" t="str">
            <v>Banner Health</v>
          </cell>
          <cell r="E8242" t="str">
            <v>Banner Churchill Community HospitalNV2001</v>
          </cell>
        </row>
        <row r="8243">
          <cell r="A8243" t="str">
            <v>GPO_49353069</v>
          </cell>
          <cell r="B8243" t="str">
            <v>McKee Medical Center</v>
          </cell>
          <cell r="C8243" t="str">
            <v>CO2003</v>
          </cell>
          <cell r="D8243" t="str">
            <v>Banner Health</v>
          </cell>
          <cell r="E8243" t="str">
            <v>McKee Medical CenterCO2003</v>
          </cell>
        </row>
        <row r="8244">
          <cell r="A8244" t="str">
            <v>GPO_49353239</v>
          </cell>
          <cell r="B8244" t="str">
            <v>Platte County  Hospital</v>
          </cell>
          <cell r="C8244" t="str">
            <v>WY2002</v>
          </cell>
          <cell r="D8244" t="str">
            <v>Banner Health</v>
          </cell>
          <cell r="E8244" t="str">
            <v>Platte County  HospitalWY2002</v>
          </cell>
        </row>
        <row r="8245">
          <cell r="A8245" t="str">
            <v>GPO_49336437</v>
          </cell>
          <cell r="B8245" t="str">
            <v>Baton Rouge General Medical Center</v>
          </cell>
          <cell r="C8245" t="str">
            <v>LA0001</v>
          </cell>
          <cell r="D8245" t="str">
            <v>General Health System</v>
          </cell>
          <cell r="E8245" t="str">
            <v>Baton Rouge General Medical CenterLA0001</v>
          </cell>
        </row>
        <row r="8246">
          <cell r="A8246" t="str">
            <v>GPO_49337198</v>
          </cell>
          <cell r="B8246" t="str">
            <v>Cognos Consultants, LLC</v>
          </cell>
          <cell r="C8246" t="str">
            <v>631009</v>
          </cell>
          <cell r="D8246" t="str">
            <v>General Health System</v>
          </cell>
          <cell r="E8246" t="str">
            <v>Cognos Consultants, LLC631009</v>
          </cell>
        </row>
        <row r="8247">
          <cell r="A8247" t="str">
            <v>GPO_49337478</v>
          </cell>
          <cell r="B8247" t="str">
            <v>General Health System</v>
          </cell>
          <cell r="C8247" t="str">
            <v>LA0002</v>
          </cell>
          <cell r="D8247" t="str">
            <v>General Health System</v>
          </cell>
          <cell r="E8247" t="str">
            <v>General Health SystemLA0002</v>
          </cell>
        </row>
        <row r="8248">
          <cell r="A8248" t="str">
            <v>GPO_49337557</v>
          </cell>
          <cell r="B8248" t="str">
            <v>Baton Rouge General Medical Center</v>
          </cell>
          <cell r="C8248" t="str">
            <v>LA0328</v>
          </cell>
          <cell r="D8248" t="str">
            <v>General Health System</v>
          </cell>
          <cell r="E8248" t="str">
            <v>Baton Rouge General Medical CenterLA0328</v>
          </cell>
        </row>
        <row r="8249">
          <cell r="A8249" t="str">
            <v>GPO_49338406</v>
          </cell>
          <cell r="B8249" t="str">
            <v>The Carpenter Health Network</v>
          </cell>
          <cell r="C8249" t="str">
            <v>BD0887</v>
          </cell>
          <cell r="D8249" t="str">
            <v>General Health System</v>
          </cell>
          <cell r="E8249" t="str">
            <v>The Carpenter Health NetworkBD0887</v>
          </cell>
        </row>
        <row r="8250">
          <cell r="A8250" t="str">
            <v>GPO_49339216</v>
          </cell>
          <cell r="B8250" t="str">
            <v>Foundation Health Services, Inc.</v>
          </cell>
          <cell r="C8250" t="str">
            <v>685014</v>
          </cell>
          <cell r="D8250" t="str">
            <v>General Health System</v>
          </cell>
          <cell r="E8250" t="str">
            <v>Foundation Health Services, Inc.685014</v>
          </cell>
        </row>
        <row r="8251">
          <cell r="A8251" t="str">
            <v>GPO_49340790</v>
          </cell>
          <cell r="B8251" t="str">
            <v>Opelousas General Health System</v>
          </cell>
          <cell r="C8251" t="str">
            <v>625066</v>
          </cell>
          <cell r="D8251" t="str">
            <v>General Health System</v>
          </cell>
          <cell r="E8251" t="str">
            <v>Opelousas General Health System625066</v>
          </cell>
        </row>
        <row r="8252">
          <cell r="A8252" t="str">
            <v>GPO_49340976</v>
          </cell>
          <cell r="B8252" t="str">
            <v>Pointe Coupee General Hospital</v>
          </cell>
          <cell r="C8252" t="str">
            <v>738181</v>
          </cell>
          <cell r="D8252" t="str">
            <v>General Health System</v>
          </cell>
          <cell r="E8252" t="str">
            <v>Pointe Coupee General Hospital738181</v>
          </cell>
        </row>
        <row r="8253">
          <cell r="A8253" t="str">
            <v>GPO_49341791</v>
          </cell>
          <cell r="B8253" t="str">
            <v>Iberia Medical Center</v>
          </cell>
          <cell r="C8253" t="str">
            <v>LA0120</v>
          </cell>
          <cell r="D8253" t="str">
            <v>General Health System</v>
          </cell>
          <cell r="E8253" t="str">
            <v>Iberia Medical CenterLA0120</v>
          </cell>
        </row>
        <row r="8254">
          <cell r="A8254" t="str">
            <v>GPO_49342683</v>
          </cell>
          <cell r="B8254" t="str">
            <v>General Health System_Omnia Non-Healthcare</v>
          </cell>
          <cell r="C8254" t="str">
            <v>AU5700</v>
          </cell>
          <cell r="D8254" t="str">
            <v>General Health System</v>
          </cell>
          <cell r="E8254" t="str">
            <v>General Health System_Omnia Non-HealthcareAU5700</v>
          </cell>
        </row>
        <row r="8255">
          <cell r="A8255" t="str">
            <v>GPO_49353108</v>
          </cell>
          <cell r="C8255" t="str">
            <v>LA0002</v>
          </cell>
          <cell r="D8255" t="str">
            <v>General Health System</v>
          </cell>
          <cell r="E8255" t="str">
            <v>LA0002</v>
          </cell>
        </row>
        <row r="8256">
          <cell r="A8256" t="str">
            <v>GPO_49336438</v>
          </cell>
          <cell r="B8256" t="str">
            <v>UnityPoint Clinic</v>
          </cell>
          <cell r="C8256" t="str">
            <v>AH2829</v>
          </cell>
          <cell r="D8256" t="str">
            <v>UnityPoint Health</v>
          </cell>
          <cell r="E8256" t="str">
            <v>UnityPoint ClinicAH2829</v>
          </cell>
        </row>
        <row r="8257">
          <cell r="A8257" t="str">
            <v>GPO_49336439</v>
          </cell>
          <cell r="B8257" t="str">
            <v>UnityPoint Health</v>
          </cell>
          <cell r="C8257" t="str">
            <v>IA2025</v>
          </cell>
          <cell r="D8257" t="str">
            <v>UnityPoint Health</v>
          </cell>
          <cell r="E8257" t="str">
            <v>UnityPoint HealthIA2025</v>
          </cell>
        </row>
        <row r="8258">
          <cell r="A8258" t="str">
            <v>GPO_49339979</v>
          </cell>
          <cell r="B8258" t="str">
            <v>UnityPoint Health St Lukes</v>
          </cell>
          <cell r="C8258" t="str">
            <v>IA2184</v>
          </cell>
          <cell r="D8258" t="str">
            <v>UnityPoint Health</v>
          </cell>
          <cell r="E8258" t="str">
            <v>UnityPoint Health St LukesIA2184</v>
          </cell>
        </row>
        <row r="8259">
          <cell r="A8259" t="str">
            <v>GPO_49340113</v>
          </cell>
          <cell r="B8259" t="str">
            <v>Grinnell Regional Medical Center</v>
          </cell>
          <cell r="C8259" t="str">
            <v>IA2052</v>
          </cell>
          <cell r="D8259" t="str">
            <v>UnityPoint Health</v>
          </cell>
          <cell r="E8259" t="str">
            <v>Grinnell Regional Medical CenterIA2052</v>
          </cell>
        </row>
        <row r="8260">
          <cell r="A8260" t="str">
            <v>GPO_49340499</v>
          </cell>
          <cell r="B8260" t="str">
            <v>UnityPoint Health Marshalltown</v>
          </cell>
          <cell r="C8260" t="str">
            <v>IA2030</v>
          </cell>
          <cell r="D8260" t="str">
            <v>UnityPoint Health</v>
          </cell>
          <cell r="E8260" t="str">
            <v>UnityPoint Health MarshalltownIA2030</v>
          </cell>
        </row>
        <row r="8261">
          <cell r="A8261" t="str">
            <v>GPO_49341006</v>
          </cell>
          <cell r="B8261" t="str">
            <v>Trinity Medical Center</v>
          </cell>
          <cell r="C8261" t="str">
            <v>746495</v>
          </cell>
          <cell r="D8261" t="str">
            <v>UnityPoint Health</v>
          </cell>
          <cell r="E8261" t="str">
            <v>Trinity Medical Center746495</v>
          </cell>
        </row>
        <row r="8262">
          <cell r="A8262" t="str">
            <v>GPO_49346891</v>
          </cell>
          <cell r="B8262" t="str">
            <v>Finley Hospital</v>
          </cell>
          <cell r="C8262" t="str">
            <v>IA0003</v>
          </cell>
          <cell r="D8262" t="str">
            <v>UnityPoint Health</v>
          </cell>
          <cell r="E8262" t="str">
            <v>Finley HospitalIA0003</v>
          </cell>
        </row>
        <row r="8263">
          <cell r="A8263" t="str">
            <v>GPO_49346892</v>
          </cell>
          <cell r="B8263" t="str">
            <v>Occupational Health Care At PMP</v>
          </cell>
          <cell r="C8263" t="str">
            <v>AH2830</v>
          </cell>
          <cell r="D8263" t="str">
            <v>UnityPoint Health</v>
          </cell>
          <cell r="E8263" t="str">
            <v>Occupational Health Care At PMPAH2830</v>
          </cell>
        </row>
        <row r="8264">
          <cell r="A8264" t="str">
            <v>GPO_49346893</v>
          </cell>
          <cell r="B8264" t="str">
            <v>Trinity Regional Medical Center</v>
          </cell>
          <cell r="C8264" t="str">
            <v>IA2063</v>
          </cell>
          <cell r="D8264" t="str">
            <v>UnityPoint Health</v>
          </cell>
          <cell r="E8264" t="str">
            <v>Trinity Regional Medical CenterIA2063</v>
          </cell>
        </row>
        <row r="8265">
          <cell r="A8265" t="str">
            <v>GPO_49346894</v>
          </cell>
          <cell r="B8265" t="str">
            <v>UnityPoint at Work</v>
          </cell>
          <cell r="C8265" t="str">
            <v>AH2798</v>
          </cell>
          <cell r="D8265" t="str">
            <v>UnityPoint Health</v>
          </cell>
          <cell r="E8265" t="str">
            <v>UnityPoint at WorkAH2798</v>
          </cell>
        </row>
        <row r="8266">
          <cell r="A8266" t="str">
            <v>GPO_49346895</v>
          </cell>
          <cell r="B8266" t="str">
            <v>Jones Regional Medical Center</v>
          </cell>
          <cell r="C8266" t="str">
            <v>AH2869</v>
          </cell>
          <cell r="D8266" t="str">
            <v>UnityPoint Health</v>
          </cell>
          <cell r="E8266" t="str">
            <v>Jones Regional Medical CenterAH2869</v>
          </cell>
        </row>
        <row r="8267">
          <cell r="A8267" t="str">
            <v>GPO_49346896</v>
          </cell>
          <cell r="B8267" t="str">
            <v>Trinity Muscatine</v>
          </cell>
          <cell r="C8267" t="str">
            <v>755982</v>
          </cell>
          <cell r="D8267" t="str">
            <v>UnityPoint Health</v>
          </cell>
          <cell r="E8267" t="str">
            <v>Trinity Muscatine755982</v>
          </cell>
        </row>
        <row r="8268">
          <cell r="A8268" t="str">
            <v>GPO_49346897</v>
          </cell>
          <cell r="B8268" t="str">
            <v>UnityPoint - Allen Hospital</v>
          </cell>
          <cell r="C8268" t="str">
            <v>IA0002</v>
          </cell>
          <cell r="D8268" t="str">
            <v>UnityPoint Health</v>
          </cell>
          <cell r="E8268" t="str">
            <v>UnityPoint - Allen HospitalIA0002</v>
          </cell>
        </row>
        <row r="8269">
          <cell r="A8269" t="str">
            <v>GPO_49346898</v>
          </cell>
          <cell r="B8269" t="str">
            <v>UnityPoint at Home</v>
          </cell>
          <cell r="C8269" t="str">
            <v>798631</v>
          </cell>
          <cell r="D8269" t="str">
            <v>UnityPoint Health</v>
          </cell>
          <cell r="E8269" t="str">
            <v>UnityPoint at Home798631</v>
          </cell>
        </row>
        <row r="8270">
          <cell r="A8270" t="str">
            <v>GPO_49346899</v>
          </cell>
          <cell r="B8270" t="str">
            <v>UnityPoint Health Blank Childrens Hospital</v>
          </cell>
          <cell r="C8270" t="str">
            <v>IA2216</v>
          </cell>
          <cell r="D8270" t="str">
            <v>UnityPoint Health</v>
          </cell>
          <cell r="E8270" t="str">
            <v>UnityPoint Health Blank Childrens HospitalIA2216</v>
          </cell>
        </row>
        <row r="8271">
          <cell r="A8271" t="str">
            <v>GPO_49346900</v>
          </cell>
          <cell r="B8271" t="str">
            <v>UnityPoint St Lukes Hospital</v>
          </cell>
          <cell r="C8271" t="str">
            <v>IA2024</v>
          </cell>
          <cell r="D8271" t="str">
            <v>UnityPoint Health</v>
          </cell>
          <cell r="E8271" t="str">
            <v>UnityPoint St Lukes HospitalIA2024</v>
          </cell>
        </row>
        <row r="8272">
          <cell r="A8272" t="str">
            <v>GPO_49346902</v>
          </cell>
          <cell r="B8272" t="str">
            <v>CADS</v>
          </cell>
          <cell r="C8272" t="str">
            <v>AH2797</v>
          </cell>
          <cell r="D8272" t="str">
            <v>UnityPoint Health</v>
          </cell>
          <cell r="E8272" t="str">
            <v>CADSAH2797</v>
          </cell>
        </row>
        <row r="8273">
          <cell r="A8273" t="str">
            <v>GPO_49346928</v>
          </cell>
          <cell r="B8273" t="str">
            <v>Virginia Gay Hospital</v>
          </cell>
          <cell r="C8273" t="str">
            <v>AH4312</v>
          </cell>
          <cell r="D8273" t="str">
            <v>UnityPoint Health</v>
          </cell>
          <cell r="E8273" t="str">
            <v>Virginia Gay HospitalAH4312</v>
          </cell>
        </row>
        <row r="8274">
          <cell r="A8274" t="str">
            <v>GPO_49347469</v>
          </cell>
          <cell r="B8274" t="str">
            <v>UnityPoint Clinics Family Med Manson</v>
          </cell>
          <cell r="C8274" t="str">
            <v>AH2993</v>
          </cell>
          <cell r="D8274" t="str">
            <v>UnityPoint Health</v>
          </cell>
          <cell r="E8274" t="str">
            <v>UnityPoint Clinics Family Med MansonAH2993</v>
          </cell>
        </row>
        <row r="8275">
          <cell r="A8275" t="str">
            <v>GPO_49347672</v>
          </cell>
          <cell r="B8275" t="str">
            <v>Compass Memorial Healthcare</v>
          </cell>
          <cell r="C8275" t="str">
            <v>IA2029</v>
          </cell>
          <cell r="D8275" t="str">
            <v>UnityPoint Health</v>
          </cell>
          <cell r="E8275" t="str">
            <v>Compass Memorial HealthcareIA2029</v>
          </cell>
        </row>
        <row r="8276">
          <cell r="A8276" t="str">
            <v>GPO_49348180</v>
          </cell>
          <cell r="B8276" t="str">
            <v>UnityPoint Clinic Kenyon Road-Walk-In</v>
          </cell>
          <cell r="C8276" t="str">
            <v>AH2929</v>
          </cell>
          <cell r="D8276" t="str">
            <v>UnityPoint Health</v>
          </cell>
          <cell r="E8276" t="str">
            <v>UnityPoint Clinic Kenyon Road-Walk-InAH2929</v>
          </cell>
        </row>
        <row r="8277">
          <cell r="A8277" t="str">
            <v>GPO_49351548</v>
          </cell>
          <cell r="B8277" t="str">
            <v>Story County Medical Center</v>
          </cell>
          <cell r="C8277" t="str">
            <v>AI1133</v>
          </cell>
          <cell r="D8277" t="str">
            <v>UnityPoint Health</v>
          </cell>
          <cell r="E8277" t="str">
            <v>Story County Medical CenterAI1133</v>
          </cell>
        </row>
        <row r="8278">
          <cell r="A8278" t="str">
            <v>GPO_49352676</v>
          </cell>
          <cell r="B8278" t="str">
            <v>UnityPoint Health - John Stoddard Cancer Cent</v>
          </cell>
          <cell r="C8278" t="str">
            <v>AH3452</v>
          </cell>
          <cell r="D8278" t="str">
            <v>UnityPoint Health</v>
          </cell>
          <cell r="E8278" t="str">
            <v>UnityPoint Health - John Stoddard Cancer CentAH3452</v>
          </cell>
        </row>
        <row r="8279">
          <cell r="A8279" t="str">
            <v>GPO_49353087</v>
          </cell>
          <cell r="C8279" t="str">
            <v>IA2025</v>
          </cell>
          <cell r="D8279" t="str">
            <v>UnityPoint Health</v>
          </cell>
          <cell r="E8279" t="str">
            <v>IA2025</v>
          </cell>
        </row>
        <row r="8280">
          <cell r="A8280" t="str">
            <v>GPO_49336440</v>
          </cell>
          <cell r="B8280" t="str">
            <v>Monarch Healthcare Management</v>
          </cell>
          <cell r="C8280" t="str">
            <v>637002</v>
          </cell>
          <cell r="D8280" t="str">
            <v>Avera Health</v>
          </cell>
          <cell r="E8280" t="str">
            <v>Monarch Healthcare Management637002</v>
          </cell>
        </row>
        <row r="8281">
          <cell r="A8281" t="str">
            <v>GPO_49336444</v>
          </cell>
          <cell r="B8281" t="str">
            <v>Avera Pace</v>
          </cell>
          <cell r="C8281" t="str">
            <v>SD0001</v>
          </cell>
          <cell r="D8281" t="str">
            <v>Avera Health</v>
          </cell>
          <cell r="E8281" t="str">
            <v>Avera PaceSD0001</v>
          </cell>
        </row>
        <row r="8282">
          <cell r="A8282" t="str">
            <v>GPO_49336448</v>
          </cell>
          <cell r="B8282" t="str">
            <v>Accura Healthcare</v>
          </cell>
          <cell r="C8282" t="str">
            <v>AX0878</v>
          </cell>
          <cell r="D8282" t="str">
            <v>Avera Health</v>
          </cell>
          <cell r="E8282" t="str">
            <v>Accura HealthcareAX0878</v>
          </cell>
        </row>
        <row r="8283">
          <cell r="A8283" t="str">
            <v>GPO_49336531</v>
          </cell>
          <cell r="B8283" t="str">
            <v>The Waterview Shores</v>
          </cell>
          <cell r="C8283" t="str">
            <v>MN2242</v>
          </cell>
          <cell r="D8283" t="str">
            <v>Avera Health</v>
          </cell>
          <cell r="E8283" t="str">
            <v>The Waterview ShoresMN2242</v>
          </cell>
        </row>
        <row r="8284">
          <cell r="A8284" t="str">
            <v>GPO_49336665</v>
          </cell>
          <cell r="B8284" t="str">
            <v>Family Health Care of Siouxland - Corporate</v>
          </cell>
          <cell r="C8284" t="str">
            <v>604462</v>
          </cell>
          <cell r="D8284" t="str">
            <v>Avera Health</v>
          </cell>
          <cell r="E8284" t="str">
            <v>Family Health Care of Siouxland - Corporate604462</v>
          </cell>
        </row>
        <row r="8285">
          <cell r="A8285" t="str">
            <v>GPO_49336666</v>
          </cell>
          <cell r="B8285" t="str">
            <v>Avera Health</v>
          </cell>
          <cell r="C8285" t="str">
            <v>SD2017</v>
          </cell>
          <cell r="D8285" t="str">
            <v>Avera Health</v>
          </cell>
          <cell r="E8285" t="str">
            <v>Avera HealthSD2017</v>
          </cell>
        </row>
        <row r="8286">
          <cell r="A8286" t="str">
            <v>GPO_49336874</v>
          </cell>
          <cell r="B8286" t="str">
            <v>Avera Heart Hospital of South Dakota</v>
          </cell>
          <cell r="C8286" t="str">
            <v>SD2336</v>
          </cell>
          <cell r="D8286" t="str">
            <v>Avera Health</v>
          </cell>
          <cell r="E8286" t="str">
            <v>Avera Heart Hospital of South DakotaSD2336</v>
          </cell>
        </row>
        <row r="8287">
          <cell r="A8287" t="str">
            <v>GPO_49336902</v>
          </cell>
          <cell r="B8287" t="str">
            <v>Caring Professionals, Inc</v>
          </cell>
          <cell r="C8287" t="str">
            <v>683125</v>
          </cell>
          <cell r="D8287" t="str">
            <v>Avera Health</v>
          </cell>
          <cell r="E8287" t="str">
            <v>Caring Professionals, Inc683125</v>
          </cell>
        </row>
        <row r="8288">
          <cell r="A8288" t="str">
            <v>GPO_49337215</v>
          </cell>
          <cell r="B8288" t="str">
            <v>Avera Health_Omnia Non-Healthcare</v>
          </cell>
          <cell r="C8288" t="str">
            <v>AU5715</v>
          </cell>
          <cell r="D8288" t="str">
            <v>Avera Health</v>
          </cell>
          <cell r="E8288" t="str">
            <v>Avera Health_Omnia Non-HealthcareAU5715</v>
          </cell>
        </row>
        <row r="8289">
          <cell r="A8289" t="str">
            <v>GPO_49337363</v>
          </cell>
          <cell r="B8289" t="str">
            <v>Freeman Medical Center</v>
          </cell>
          <cell r="C8289" t="str">
            <v>739345</v>
          </cell>
          <cell r="D8289" t="str">
            <v>Avera Health</v>
          </cell>
          <cell r="E8289" t="str">
            <v>Freeman Medical Center739345</v>
          </cell>
        </row>
        <row r="8290">
          <cell r="A8290" t="str">
            <v>GPO_49337457</v>
          </cell>
          <cell r="B8290" t="str">
            <v>Lifescape Children's Care Hospital &amp; School</v>
          </cell>
          <cell r="C8290" t="str">
            <v>606073</v>
          </cell>
          <cell r="D8290" t="str">
            <v>Avera Health</v>
          </cell>
          <cell r="E8290" t="str">
            <v>Lifescape Children's Care Hospital &amp; School606073</v>
          </cell>
        </row>
        <row r="8291">
          <cell r="A8291" t="str">
            <v>GPO_49337469</v>
          </cell>
          <cell r="B8291" t="str">
            <v>HME Companies, LLC</v>
          </cell>
          <cell r="C8291" t="str">
            <v>AI8337</v>
          </cell>
          <cell r="D8291" t="str">
            <v>Avera Health</v>
          </cell>
          <cell r="E8291" t="str">
            <v>HME Companies, LLCAI8337</v>
          </cell>
        </row>
        <row r="8292">
          <cell r="A8292" t="str">
            <v>GPO_49337684</v>
          </cell>
          <cell r="B8292" t="str">
            <v>Dial Senior Living</v>
          </cell>
          <cell r="C8292" t="str">
            <v>AA4917</v>
          </cell>
          <cell r="D8292" t="str">
            <v>Avera Health</v>
          </cell>
          <cell r="E8292" t="str">
            <v>Dial Senior LivingAA4917</v>
          </cell>
        </row>
        <row r="8293">
          <cell r="A8293" t="str">
            <v>GPO_49338181</v>
          </cell>
          <cell r="B8293" t="str">
            <v>Lutheran Social Services of SD</v>
          </cell>
          <cell r="C8293" t="str">
            <v>790429</v>
          </cell>
          <cell r="D8293" t="str">
            <v>Avera Health</v>
          </cell>
          <cell r="E8293" t="str">
            <v>Lutheran Social Services of SD790429</v>
          </cell>
        </row>
        <row r="8294">
          <cell r="A8294" t="str">
            <v>GPO_49338268</v>
          </cell>
          <cell r="B8294" t="str">
            <v>Pipestone Veterinary Services</v>
          </cell>
          <cell r="C8294" t="str">
            <v>MN2159</v>
          </cell>
          <cell r="D8294" t="str">
            <v>Avera Health</v>
          </cell>
          <cell r="E8294" t="str">
            <v>Pipestone Veterinary ServicesMN2159</v>
          </cell>
        </row>
        <row r="8295">
          <cell r="A8295" t="str">
            <v>GPO_49338489</v>
          </cell>
          <cell r="B8295" t="str">
            <v>Ophthalmology Associates</v>
          </cell>
          <cell r="C8295" t="str">
            <v>660422</v>
          </cell>
          <cell r="D8295" t="str">
            <v>Avera Health</v>
          </cell>
          <cell r="E8295" t="str">
            <v>Ophthalmology Associates660422</v>
          </cell>
        </row>
        <row r="8296">
          <cell r="A8296" t="str">
            <v>GPO_49338507</v>
          </cell>
          <cell r="B8296" t="str">
            <v>Hendricks Community Hospital</v>
          </cell>
          <cell r="C8296" t="str">
            <v>657957</v>
          </cell>
          <cell r="D8296" t="str">
            <v>Avera Health</v>
          </cell>
          <cell r="E8296" t="str">
            <v>Hendricks Community Hospital657957</v>
          </cell>
        </row>
        <row r="8297">
          <cell r="A8297" t="str">
            <v>GPO_49338631</v>
          </cell>
          <cell r="B8297" t="str">
            <v>Angelhaus</v>
          </cell>
          <cell r="C8297" t="str">
            <v>783540</v>
          </cell>
          <cell r="D8297" t="str">
            <v>Avera Health</v>
          </cell>
          <cell r="E8297" t="str">
            <v>Angelhaus783540</v>
          </cell>
        </row>
        <row r="8298">
          <cell r="A8298" t="str">
            <v>GPO_49338678</v>
          </cell>
          <cell r="B8298" t="str">
            <v>Black Hills Works</v>
          </cell>
          <cell r="C8298" t="str">
            <v>SD2330</v>
          </cell>
          <cell r="D8298" t="str">
            <v>Avera Health</v>
          </cell>
          <cell r="E8298" t="str">
            <v>Black Hills WorksSD2330</v>
          </cell>
        </row>
        <row r="8299">
          <cell r="A8299" t="str">
            <v>GPO_49338694</v>
          </cell>
          <cell r="B8299" t="str">
            <v>Rapid City Catholic School</v>
          </cell>
          <cell r="C8299" t="str">
            <v>668803</v>
          </cell>
          <cell r="D8299" t="str">
            <v>Avera Health</v>
          </cell>
          <cell r="E8299" t="str">
            <v>Rapid City Catholic School668803</v>
          </cell>
        </row>
        <row r="8300">
          <cell r="A8300" t="str">
            <v>GPO_49338713</v>
          </cell>
          <cell r="B8300" t="str">
            <v>Behavior Management Systems, Inc.</v>
          </cell>
          <cell r="C8300" t="str">
            <v>669293</v>
          </cell>
          <cell r="D8300" t="str">
            <v>Avera Health</v>
          </cell>
          <cell r="E8300" t="str">
            <v>Behavior Management Systems, Inc.669293</v>
          </cell>
        </row>
        <row r="8301">
          <cell r="A8301" t="str">
            <v>GPO_49338728</v>
          </cell>
          <cell r="B8301" t="str">
            <v>Mount Marty University</v>
          </cell>
          <cell r="C8301" t="str">
            <v>669760</v>
          </cell>
          <cell r="D8301" t="str">
            <v>Avera Health</v>
          </cell>
          <cell r="E8301" t="str">
            <v>Mount Marty University669760</v>
          </cell>
        </row>
        <row r="8302">
          <cell r="A8302" t="str">
            <v>GPO_49338733</v>
          </cell>
          <cell r="B8302" t="str">
            <v>McKenzie County Public School District #1</v>
          </cell>
          <cell r="C8302" t="str">
            <v>669492</v>
          </cell>
          <cell r="D8302" t="str">
            <v>Avera Health</v>
          </cell>
          <cell r="E8302" t="str">
            <v>McKenzie County Public School District #1669492</v>
          </cell>
        </row>
        <row r="8303">
          <cell r="A8303" t="str">
            <v>GPO_49339040</v>
          </cell>
          <cell r="B8303" t="str">
            <v>WAO ISD 2176</v>
          </cell>
          <cell r="C8303" t="str">
            <v>679632</v>
          </cell>
          <cell r="D8303" t="str">
            <v>Avera Health</v>
          </cell>
          <cell r="E8303" t="str">
            <v>WAO ISD 2176679632</v>
          </cell>
        </row>
        <row r="8304">
          <cell r="A8304" t="str">
            <v>GPO_49339053</v>
          </cell>
          <cell r="B8304" t="str">
            <v>Williston Public School</v>
          </cell>
          <cell r="C8304" t="str">
            <v>679840</v>
          </cell>
          <cell r="D8304" t="str">
            <v>Avera Health</v>
          </cell>
          <cell r="E8304" t="str">
            <v>Williston Public School679840</v>
          </cell>
        </row>
        <row r="8305">
          <cell r="A8305" t="str">
            <v>GPO_49339152</v>
          </cell>
          <cell r="B8305" t="str">
            <v>City of Fergus Falls</v>
          </cell>
          <cell r="C8305" t="str">
            <v>AU0268</v>
          </cell>
          <cell r="D8305" t="str">
            <v>Avera Health</v>
          </cell>
          <cell r="E8305" t="str">
            <v>City of Fergus FallsAU0268</v>
          </cell>
        </row>
        <row r="8306">
          <cell r="A8306" t="str">
            <v>GPO_49339168</v>
          </cell>
          <cell r="B8306" t="str">
            <v>Bethany Home Sioux Falls</v>
          </cell>
          <cell r="C8306" t="str">
            <v>SD2042</v>
          </cell>
          <cell r="D8306" t="str">
            <v>Avera Health</v>
          </cell>
          <cell r="E8306" t="str">
            <v>Bethany Home Sioux FallsSD2042</v>
          </cell>
        </row>
        <row r="8307">
          <cell r="A8307" t="str">
            <v>GPO_49339169</v>
          </cell>
          <cell r="B8307" t="str">
            <v>GL Management, LLC</v>
          </cell>
          <cell r="C8307" t="str">
            <v>777912</v>
          </cell>
          <cell r="D8307" t="str">
            <v>Avera Health</v>
          </cell>
          <cell r="E8307" t="str">
            <v>GL Management, LLC777912</v>
          </cell>
        </row>
        <row r="8308">
          <cell r="A8308" t="str">
            <v>GPO_49339180</v>
          </cell>
          <cell r="B8308" t="str">
            <v>New Life Treatment Center</v>
          </cell>
          <cell r="C8308" t="str">
            <v>781865</v>
          </cell>
          <cell r="D8308" t="str">
            <v>Avera Health</v>
          </cell>
          <cell r="E8308" t="str">
            <v>New Life Treatment Center781865</v>
          </cell>
        </row>
        <row r="8309">
          <cell r="A8309" t="str">
            <v>GPO_49339221</v>
          </cell>
          <cell r="B8309" t="str">
            <v>Birch Lake Hospitality</v>
          </cell>
          <cell r="C8309" t="str">
            <v>AB4229</v>
          </cell>
          <cell r="D8309" t="str">
            <v>Avera Health</v>
          </cell>
          <cell r="E8309" t="str">
            <v>Birch Lake HospitalityAB4229</v>
          </cell>
        </row>
        <row r="8310">
          <cell r="A8310" t="str">
            <v>GPO_49339232</v>
          </cell>
          <cell r="B8310" t="str">
            <v>Health Management Services, LLC</v>
          </cell>
          <cell r="C8310" t="str">
            <v>737527</v>
          </cell>
          <cell r="D8310" t="str">
            <v>Avera Health</v>
          </cell>
          <cell r="E8310" t="str">
            <v>Health Management Services, LLC737527</v>
          </cell>
        </row>
        <row r="8311">
          <cell r="A8311" t="str">
            <v>GPO_49339269</v>
          </cell>
          <cell r="B8311" t="str">
            <v>Lamont Companies</v>
          </cell>
          <cell r="C8311" t="str">
            <v>776554</v>
          </cell>
          <cell r="D8311" t="str">
            <v>Avera Health</v>
          </cell>
          <cell r="E8311" t="str">
            <v>Lamont Companies776554</v>
          </cell>
        </row>
        <row r="8312">
          <cell r="A8312" t="str">
            <v>GPO_49339437</v>
          </cell>
          <cell r="B8312" t="str">
            <v>Prairie Home Hospice, Inc.</v>
          </cell>
          <cell r="C8312" t="str">
            <v>AX2631</v>
          </cell>
          <cell r="D8312" t="str">
            <v>Avera Health</v>
          </cell>
          <cell r="E8312" t="str">
            <v>Prairie Home Hospice, Inc.AX2631</v>
          </cell>
        </row>
        <row r="8313">
          <cell r="A8313" t="str">
            <v>GPO_49339561</v>
          </cell>
          <cell r="B8313" t="str">
            <v>Complete Home Care Pharmacy</v>
          </cell>
          <cell r="C8313" t="str">
            <v>640476</v>
          </cell>
          <cell r="D8313" t="str">
            <v>Avera Health</v>
          </cell>
          <cell r="E8313" t="str">
            <v>Complete Home Care Pharmacy640476</v>
          </cell>
        </row>
        <row r="8314">
          <cell r="A8314" t="str">
            <v>GPO_49339581</v>
          </cell>
          <cell r="B8314" t="str">
            <v>Summer View Partners, Inc</v>
          </cell>
          <cell r="C8314" t="str">
            <v>845529</v>
          </cell>
          <cell r="D8314" t="str">
            <v>Avera Health</v>
          </cell>
          <cell r="E8314" t="str">
            <v>Summer View Partners, Inc845529</v>
          </cell>
        </row>
        <row r="8315">
          <cell r="A8315" t="str">
            <v>GPO_49339615</v>
          </cell>
          <cell r="B8315" t="str">
            <v>CNOS</v>
          </cell>
          <cell r="C8315" t="str">
            <v>AO9396</v>
          </cell>
          <cell r="D8315" t="str">
            <v>Avera Health</v>
          </cell>
          <cell r="E8315" t="str">
            <v>CNOSAO9396</v>
          </cell>
        </row>
        <row r="8316">
          <cell r="A8316" t="str">
            <v>GPO_49339650</v>
          </cell>
          <cell r="B8316" t="str">
            <v>South Dakota Urban Indian Health</v>
          </cell>
          <cell r="C8316" t="str">
            <v>698346</v>
          </cell>
          <cell r="D8316" t="str">
            <v>Avera Health</v>
          </cell>
          <cell r="E8316" t="str">
            <v>South Dakota Urban Indian Health698346</v>
          </cell>
        </row>
        <row r="8317">
          <cell r="A8317" t="str">
            <v>GPO_49339654</v>
          </cell>
          <cell r="B8317" t="str">
            <v>Slingsby and Wright</v>
          </cell>
          <cell r="C8317" t="str">
            <v>698443</v>
          </cell>
          <cell r="D8317" t="str">
            <v>Avera Health</v>
          </cell>
          <cell r="E8317" t="str">
            <v>Slingsby and Wright698443</v>
          </cell>
        </row>
        <row r="8318">
          <cell r="A8318" t="str">
            <v>GPO_49339660</v>
          </cell>
          <cell r="B8318" t="str">
            <v>Quality Suites - Fargo</v>
          </cell>
          <cell r="C8318" t="str">
            <v>699753</v>
          </cell>
          <cell r="D8318" t="str">
            <v>Avera Health</v>
          </cell>
          <cell r="E8318" t="str">
            <v>Quality Suites - Fargo699753</v>
          </cell>
        </row>
        <row r="8319">
          <cell r="A8319" t="str">
            <v>GPO_49339688</v>
          </cell>
          <cell r="B8319" t="str">
            <v>National Hospitality Services</v>
          </cell>
          <cell r="C8319" t="str">
            <v>773896</v>
          </cell>
          <cell r="D8319" t="str">
            <v>Avera Health</v>
          </cell>
          <cell r="E8319" t="str">
            <v>National Hospitality Services773896</v>
          </cell>
        </row>
        <row r="8320">
          <cell r="A8320" t="str">
            <v>GPO_49339691</v>
          </cell>
          <cell r="B8320" t="str">
            <v>Best Western Empire Towers</v>
          </cell>
          <cell r="C8320" t="str">
            <v>AX7066</v>
          </cell>
          <cell r="D8320" t="str">
            <v>Avera Health</v>
          </cell>
          <cell r="E8320" t="str">
            <v>Best Western Empire TowersAX7066</v>
          </cell>
        </row>
        <row r="8321">
          <cell r="A8321" t="str">
            <v>GPO_49339698</v>
          </cell>
          <cell r="B8321" t="str">
            <v>Grand Mental Health</v>
          </cell>
          <cell r="C8321" t="str">
            <v>AV7641</v>
          </cell>
          <cell r="D8321" t="str">
            <v>Avera Health</v>
          </cell>
          <cell r="E8321" t="str">
            <v>Grand Mental HealthAV7641</v>
          </cell>
        </row>
        <row r="8322">
          <cell r="A8322" t="str">
            <v>GPO_49339703</v>
          </cell>
          <cell r="B8322" t="str">
            <v>JLJ Management Company</v>
          </cell>
          <cell r="C8322" t="str">
            <v>729540</v>
          </cell>
          <cell r="D8322" t="str">
            <v>Avera Health</v>
          </cell>
          <cell r="E8322" t="str">
            <v>JLJ Management Company729540</v>
          </cell>
        </row>
        <row r="8323">
          <cell r="A8323" t="str">
            <v>GPO_49339742</v>
          </cell>
          <cell r="B8323" t="str">
            <v>Exners Basic Care, Inc</v>
          </cell>
          <cell r="C8323" t="str">
            <v>763369</v>
          </cell>
          <cell r="D8323" t="str">
            <v>Avera Health</v>
          </cell>
          <cell r="E8323" t="str">
            <v>Exners Basic Care, Inc763369</v>
          </cell>
        </row>
        <row r="8324">
          <cell r="A8324" t="str">
            <v>GPO_49339764</v>
          </cell>
          <cell r="B8324" t="str">
            <v>Morris Area School District</v>
          </cell>
          <cell r="C8324" t="str">
            <v>700808</v>
          </cell>
          <cell r="D8324" t="str">
            <v>Avera Health</v>
          </cell>
          <cell r="E8324" t="str">
            <v>Morris Area School District700808</v>
          </cell>
        </row>
        <row r="8325">
          <cell r="A8325" t="str">
            <v>GPO_49339778</v>
          </cell>
          <cell r="B8325" t="str">
            <v>Northern Lights Council</v>
          </cell>
          <cell r="C8325" t="str">
            <v>701481</v>
          </cell>
          <cell r="D8325" t="str">
            <v>Avera Health</v>
          </cell>
          <cell r="E8325" t="str">
            <v>Northern Lights Council701481</v>
          </cell>
        </row>
        <row r="8326">
          <cell r="A8326" t="str">
            <v>GPO_49339812</v>
          </cell>
          <cell r="B8326" t="str">
            <v>University of South Dakota</v>
          </cell>
          <cell r="C8326" t="str">
            <v>847099</v>
          </cell>
          <cell r="D8326" t="str">
            <v>Avera Health</v>
          </cell>
          <cell r="E8326" t="str">
            <v>University of South Dakota847099</v>
          </cell>
        </row>
        <row r="8327">
          <cell r="A8327" t="str">
            <v>GPO_49339823</v>
          </cell>
          <cell r="B8327" t="str">
            <v>Heritage Healthcare Management Services, Inc.</v>
          </cell>
          <cell r="C8327" t="str">
            <v>AT0976</v>
          </cell>
          <cell r="D8327" t="str">
            <v>Avera Health</v>
          </cell>
          <cell r="E8327" t="str">
            <v>Heritage Healthcare Management Services, Inc.AT0976</v>
          </cell>
        </row>
        <row r="8328">
          <cell r="A8328" t="str">
            <v>GPO_49339871</v>
          </cell>
          <cell r="B8328" t="str">
            <v>Blue Sky Hospitality, LLC</v>
          </cell>
          <cell r="C8328" t="str">
            <v>740555</v>
          </cell>
          <cell r="D8328" t="str">
            <v>Avera Health</v>
          </cell>
          <cell r="E8328" t="str">
            <v>Blue Sky Hospitality, LLC740555</v>
          </cell>
        </row>
        <row r="8329">
          <cell r="A8329" t="str">
            <v>GPO_49339905</v>
          </cell>
          <cell r="B8329" t="str">
            <v>St Anne School</v>
          </cell>
          <cell r="C8329" t="str">
            <v>763990</v>
          </cell>
          <cell r="D8329" t="str">
            <v>Avera Health</v>
          </cell>
          <cell r="E8329" t="str">
            <v>St Anne School763990</v>
          </cell>
        </row>
        <row r="8330">
          <cell r="A8330" t="str">
            <v>GPO_49339958</v>
          </cell>
          <cell r="B8330" t="str">
            <v>Light of Christ Catholic Schools</v>
          </cell>
          <cell r="C8330" t="str">
            <v>763989</v>
          </cell>
          <cell r="D8330" t="str">
            <v>Avera Health</v>
          </cell>
          <cell r="E8330" t="str">
            <v>Light of Christ Catholic Schools763989</v>
          </cell>
        </row>
        <row r="8331">
          <cell r="A8331" t="str">
            <v>GPO_49339968</v>
          </cell>
          <cell r="B8331" t="str">
            <v>Harvey Public Schools</v>
          </cell>
          <cell r="C8331" t="str">
            <v>707486</v>
          </cell>
          <cell r="D8331" t="str">
            <v>Avera Health</v>
          </cell>
          <cell r="E8331" t="str">
            <v>Harvey Public Schools707486</v>
          </cell>
        </row>
        <row r="8332">
          <cell r="A8332" t="str">
            <v>GPO_49339973</v>
          </cell>
          <cell r="B8332" t="str">
            <v>Spencer Municipal Hospital</v>
          </cell>
          <cell r="C8332" t="str">
            <v>IA2039</v>
          </cell>
          <cell r="D8332" t="str">
            <v>Avera Health</v>
          </cell>
          <cell r="E8332" t="str">
            <v>Spencer Municipal HospitalIA2039</v>
          </cell>
        </row>
        <row r="8333">
          <cell r="A8333" t="str">
            <v>GPO_49339995</v>
          </cell>
          <cell r="B8333" t="str">
            <v>Dakota Regional Medical Center</v>
          </cell>
          <cell r="C8333" t="str">
            <v>690505</v>
          </cell>
          <cell r="D8333" t="str">
            <v>Avera Health</v>
          </cell>
          <cell r="E8333" t="str">
            <v>Dakota Regional Medical Center690505</v>
          </cell>
        </row>
        <row r="8334">
          <cell r="A8334" t="str">
            <v>GPO_49340040</v>
          </cell>
          <cell r="B8334" t="str">
            <v>Crookston Public Indepent School Dist #593</v>
          </cell>
          <cell r="C8334" t="str">
            <v>708684</v>
          </cell>
          <cell r="D8334" t="str">
            <v>Avera Health</v>
          </cell>
          <cell r="E8334" t="str">
            <v>Crookston Public Indepent School Dist #593708684</v>
          </cell>
        </row>
        <row r="8335">
          <cell r="A8335" t="str">
            <v>GPO_49340070</v>
          </cell>
          <cell r="B8335" t="str">
            <v>SENDCAA Head Start</v>
          </cell>
          <cell r="C8335" t="str">
            <v>709036</v>
          </cell>
          <cell r="D8335" t="str">
            <v>Avera Health</v>
          </cell>
          <cell r="E8335" t="str">
            <v>SENDCAA Head Start709036</v>
          </cell>
        </row>
        <row r="8336">
          <cell r="A8336" t="str">
            <v>GPO_49340107</v>
          </cell>
          <cell r="B8336" t="str">
            <v>Thief River Falls School District #564</v>
          </cell>
          <cell r="C8336" t="str">
            <v>712508</v>
          </cell>
          <cell r="D8336" t="str">
            <v>Avera Health</v>
          </cell>
          <cell r="E8336" t="str">
            <v>Thief River Falls School District #564712508</v>
          </cell>
        </row>
        <row r="8337">
          <cell r="A8337" t="str">
            <v>GPO_49340109</v>
          </cell>
          <cell r="B8337" t="str">
            <v>Litchville Marion Public School District</v>
          </cell>
          <cell r="C8337" t="str">
            <v>712513</v>
          </cell>
          <cell r="D8337" t="str">
            <v>Avera Health</v>
          </cell>
          <cell r="E8337" t="str">
            <v>Litchville Marion Public School District712513</v>
          </cell>
        </row>
        <row r="8338">
          <cell r="A8338" t="str">
            <v>GPO_49340112</v>
          </cell>
          <cell r="B8338" t="str">
            <v>May-Port CG School District</v>
          </cell>
          <cell r="C8338" t="str">
            <v>712162</v>
          </cell>
          <cell r="D8338" t="str">
            <v>Avera Health</v>
          </cell>
          <cell r="E8338" t="str">
            <v>May-Port CG School District712162</v>
          </cell>
        </row>
        <row r="8339">
          <cell r="A8339" t="str">
            <v>GPO_49340162</v>
          </cell>
          <cell r="B8339" t="str">
            <v>Serenity Living Center, LLC</v>
          </cell>
          <cell r="C8339" t="str">
            <v>703025</v>
          </cell>
          <cell r="D8339" t="str">
            <v>Avera Health</v>
          </cell>
          <cell r="E8339" t="str">
            <v>Serenity Living Center, LLC703025</v>
          </cell>
        </row>
        <row r="8340">
          <cell r="A8340" t="str">
            <v>GPO_49340172</v>
          </cell>
          <cell r="B8340" t="str">
            <v>New Town School</v>
          </cell>
          <cell r="C8340" t="str">
            <v>713858</v>
          </cell>
          <cell r="D8340" t="str">
            <v>Avera Health</v>
          </cell>
          <cell r="E8340" t="str">
            <v>New Town School713858</v>
          </cell>
        </row>
        <row r="8341">
          <cell r="A8341" t="str">
            <v>GPO_49340213</v>
          </cell>
          <cell r="B8341" t="str">
            <v>Fargo Hospitality Group Main Office</v>
          </cell>
          <cell r="C8341" t="str">
            <v>AX5839</v>
          </cell>
          <cell r="D8341" t="str">
            <v>Avera Health</v>
          </cell>
          <cell r="E8341" t="str">
            <v>Fargo Hospitality Group Main OfficeAX5839</v>
          </cell>
        </row>
        <row r="8342">
          <cell r="A8342" t="str">
            <v>GPO_49340216</v>
          </cell>
          <cell r="B8342" t="str">
            <v>Valley - Edinburg School</v>
          </cell>
          <cell r="C8342" t="str">
            <v>707028</v>
          </cell>
          <cell r="D8342" t="str">
            <v>Avera Health</v>
          </cell>
          <cell r="E8342" t="str">
            <v>Valley - Edinburg School707028</v>
          </cell>
        </row>
        <row r="8343">
          <cell r="A8343" t="str">
            <v>GPO_49340218</v>
          </cell>
          <cell r="B8343" t="str">
            <v>Watertown School District 14-4</v>
          </cell>
          <cell r="C8343" t="str">
            <v>664423</v>
          </cell>
          <cell r="D8343" t="str">
            <v>Avera Health</v>
          </cell>
          <cell r="E8343" t="str">
            <v>Watertown School District 14-4664423</v>
          </cell>
        </row>
        <row r="8344">
          <cell r="A8344" t="str">
            <v>GPO_49340238</v>
          </cell>
          <cell r="B8344" t="str">
            <v>Jones Eye Clinic</v>
          </cell>
          <cell r="C8344" t="str">
            <v>IA2130</v>
          </cell>
          <cell r="D8344" t="str">
            <v>Avera Health</v>
          </cell>
          <cell r="E8344" t="str">
            <v>Jones Eye ClinicIA2130</v>
          </cell>
        </row>
        <row r="8345">
          <cell r="A8345" t="str">
            <v>GPO_49340259</v>
          </cell>
          <cell r="B8345" t="str">
            <v>City of Sioux Falls</v>
          </cell>
          <cell r="C8345" t="str">
            <v>708893</v>
          </cell>
          <cell r="D8345" t="str">
            <v>Avera Health</v>
          </cell>
          <cell r="E8345" t="str">
            <v>City of Sioux Falls708893</v>
          </cell>
        </row>
        <row r="8346">
          <cell r="A8346" t="str">
            <v>GPO_49340275</v>
          </cell>
          <cell r="B8346" t="str">
            <v>Area IV Senior Nutrition</v>
          </cell>
          <cell r="C8346" t="str">
            <v>717787</v>
          </cell>
          <cell r="D8346" t="str">
            <v>Avera Health</v>
          </cell>
          <cell r="E8346" t="str">
            <v>Area IV Senior Nutrition717787</v>
          </cell>
        </row>
        <row r="8347">
          <cell r="A8347" t="str">
            <v>GPO_49340278</v>
          </cell>
          <cell r="B8347" t="str">
            <v>Pathways Inc</v>
          </cell>
          <cell r="C8347" t="str">
            <v>713624</v>
          </cell>
          <cell r="D8347" t="str">
            <v>Avera Health</v>
          </cell>
          <cell r="E8347" t="str">
            <v>Pathways Inc713624</v>
          </cell>
        </row>
        <row r="8348">
          <cell r="A8348" t="str">
            <v>GPO_49340374</v>
          </cell>
          <cell r="B8348" t="str">
            <v>Aspire, Inc</v>
          </cell>
          <cell r="C8348" t="str">
            <v>701365</v>
          </cell>
          <cell r="D8348" t="str">
            <v>Avera Health</v>
          </cell>
          <cell r="E8348" t="str">
            <v>Aspire, Inc701365</v>
          </cell>
        </row>
        <row r="8349">
          <cell r="A8349" t="str">
            <v>GPO_49340386</v>
          </cell>
          <cell r="B8349" t="str">
            <v>Lead-Deadwood School District</v>
          </cell>
          <cell r="C8349" t="str">
            <v>723754</v>
          </cell>
          <cell r="D8349" t="str">
            <v>Avera Health</v>
          </cell>
          <cell r="E8349" t="str">
            <v>Lead-Deadwood School District723754</v>
          </cell>
        </row>
        <row r="8350">
          <cell r="A8350" t="str">
            <v>GPO_49340432</v>
          </cell>
          <cell r="B8350" t="str">
            <v>Northridge</v>
          </cell>
          <cell r="C8350" t="str">
            <v>792573</v>
          </cell>
          <cell r="D8350" t="str">
            <v>Avera Health</v>
          </cell>
          <cell r="E8350" t="str">
            <v>Northridge792573</v>
          </cell>
        </row>
        <row r="8351">
          <cell r="A8351" t="str">
            <v>GPO_49340433</v>
          </cell>
          <cell r="B8351" t="str">
            <v>Econolodge Valley City</v>
          </cell>
          <cell r="C8351" t="str">
            <v>AT6920</v>
          </cell>
          <cell r="D8351" t="str">
            <v>Avera Health</v>
          </cell>
          <cell r="E8351" t="str">
            <v>Econolodge Valley CityAT6920</v>
          </cell>
        </row>
        <row r="8352">
          <cell r="A8352" t="str">
            <v>GPO_49340461</v>
          </cell>
          <cell r="B8352" t="str">
            <v>Pioneer Memorial Care Center</v>
          </cell>
          <cell r="C8352" t="str">
            <v>652606</v>
          </cell>
          <cell r="D8352" t="str">
            <v>Avera Health</v>
          </cell>
          <cell r="E8352" t="str">
            <v>Pioneer Memorial Care Center652606</v>
          </cell>
        </row>
        <row r="8353">
          <cell r="A8353" t="str">
            <v>GPO_49340490</v>
          </cell>
          <cell r="B8353" t="str">
            <v>Children's Home Society of South Dakota</v>
          </cell>
          <cell r="C8353" t="str">
            <v>682808</v>
          </cell>
          <cell r="D8353" t="str">
            <v>Avera Health</v>
          </cell>
          <cell r="E8353" t="str">
            <v>Children's Home Society of South Dakota682808</v>
          </cell>
        </row>
        <row r="8354">
          <cell r="A8354" t="str">
            <v>GPO_49340498</v>
          </cell>
          <cell r="B8354" t="str">
            <v>City of Sioux Falls_Healthcare</v>
          </cell>
          <cell r="C8354" t="str">
            <v>AW8947</v>
          </cell>
          <cell r="D8354" t="str">
            <v>Avera Health</v>
          </cell>
          <cell r="E8354" t="str">
            <v>City of Sioux Falls_HealthcareAW8947</v>
          </cell>
        </row>
        <row r="8355">
          <cell r="A8355" t="str">
            <v>GPO_49340515</v>
          </cell>
          <cell r="B8355" t="str">
            <v>NBD Partnerships</v>
          </cell>
          <cell r="C8355" t="str">
            <v>BB0915</v>
          </cell>
          <cell r="D8355" t="str">
            <v>Avera Health</v>
          </cell>
          <cell r="E8355" t="str">
            <v>NBD PartnershipsBB0915</v>
          </cell>
        </row>
        <row r="8356">
          <cell r="A8356" t="str">
            <v>GPO_49340517</v>
          </cell>
          <cell r="B8356" t="str">
            <v>Taylor Public School</v>
          </cell>
          <cell r="C8356" t="str">
            <v>729821</v>
          </cell>
          <cell r="D8356" t="str">
            <v>Avera Health</v>
          </cell>
          <cell r="E8356" t="str">
            <v>Taylor Public School729821</v>
          </cell>
        </row>
        <row r="8357">
          <cell r="A8357" t="str">
            <v>GPO_49340548</v>
          </cell>
          <cell r="B8357" t="str">
            <v>Benedictine Sisters of Mother of God Monastery</v>
          </cell>
          <cell r="C8357" t="str">
            <v>729484</v>
          </cell>
          <cell r="D8357" t="str">
            <v>Avera Health</v>
          </cell>
          <cell r="E8357" t="str">
            <v>Benedictine Sisters of Mother of God Monastery729484</v>
          </cell>
        </row>
        <row r="8358">
          <cell r="A8358" t="str">
            <v>GPO_49340595</v>
          </cell>
          <cell r="B8358" t="str">
            <v>Avera At Home Sioux Falls Home Health/Hospice</v>
          </cell>
          <cell r="C8358" t="str">
            <v>822660</v>
          </cell>
          <cell r="D8358" t="str">
            <v>Avera Health</v>
          </cell>
          <cell r="E8358" t="str">
            <v>Avera At Home Sioux Falls Home Health/Hospice822660</v>
          </cell>
        </row>
        <row r="8359">
          <cell r="A8359" t="str">
            <v>GPO_49340617</v>
          </cell>
          <cell r="B8359" t="str">
            <v>Kidney and Hypertension Center</v>
          </cell>
          <cell r="C8359" t="str">
            <v>717375</v>
          </cell>
          <cell r="D8359" t="str">
            <v>Avera Health</v>
          </cell>
          <cell r="E8359" t="str">
            <v>Kidney and Hypertension Center717375</v>
          </cell>
        </row>
        <row r="8360">
          <cell r="A8360" t="str">
            <v>GPO_49340678</v>
          </cell>
          <cell r="B8360" t="str">
            <v>Dakota Counseling Institute</v>
          </cell>
          <cell r="C8360" t="str">
            <v>735788</v>
          </cell>
          <cell r="D8360" t="str">
            <v>Avera Health</v>
          </cell>
          <cell r="E8360" t="str">
            <v>Dakota Counseling Institute735788</v>
          </cell>
        </row>
        <row r="8361">
          <cell r="A8361" t="str">
            <v>GPO_49340699</v>
          </cell>
          <cell r="B8361" t="str">
            <v>Brown County Jail</v>
          </cell>
          <cell r="C8361" t="str">
            <v>713188</v>
          </cell>
          <cell r="D8361" t="str">
            <v>Avera Health</v>
          </cell>
          <cell r="E8361" t="str">
            <v>Brown County Jail713188</v>
          </cell>
        </row>
        <row r="8362">
          <cell r="A8362" t="str">
            <v>GPO_49340703</v>
          </cell>
          <cell r="B8362" t="str">
            <v>Billings County School</v>
          </cell>
          <cell r="C8362" t="str">
            <v>736774</v>
          </cell>
          <cell r="D8362" t="str">
            <v>Avera Health</v>
          </cell>
          <cell r="E8362" t="str">
            <v>Billings County School736774</v>
          </cell>
        </row>
        <row r="8363">
          <cell r="A8363" t="str">
            <v>GPO_49340741</v>
          </cell>
          <cell r="B8363" t="str">
            <v>Volunteers of America, Dakotas</v>
          </cell>
          <cell r="C8363" t="str">
            <v>738029</v>
          </cell>
          <cell r="D8363" t="str">
            <v>Avera Health</v>
          </cell>
          <cell r="E8363" t="str">
            <v>Volunteers of America, Dakotas738029</v>
          </cell>
        </row>
        <row r="8364">
          <cell r="A8364" t="str">
            <v>GPO_49340755</v>
          </cell>
          <cell r="B8364" t="str">
            <v>Richardton Health Center</v>
          </cell>
          <cell r="C8364" t="str">
            <v>738395</v>
          </cell>
          <cell r="D8364" t="str">
            <v>Avera Health</v>
          </cell>
          <cell r="E8364" t="str">
            <v>Richardton Health Center738395</v>
          </cell>
        </row>
        <row r="8365">
          <cell r="A8365" t="str">
            <v>GPO_49340791</v>
          </cell>
          <cell r="B8365" t="str">
            <v>Progressive Care LLC</v>
          </cell>
          <cell r="C8365" t="str">
            <v>739557</v>
          </cell>
          <cell r="D8365" t="str">
            <v>Avera Health</v>
          </cell>
          <cell r="E8365" t="str">
            <v>Progressive Care LLC739557</v>
          </cell>
        </row>
        <row r="8366">
          <cell r="A8366" t="str">
            <v>GPO_49340797</v>
          </cell>
          <cell r="B8366" t="str">
            <v>Avera Marshall Regional Medical Center</v>
          </cell>
          <cell r="C8366" t="str">
            <v>623223</v>
          </cell>
          <cell r="D8366" t="str">
            <v>Avera Health</v>
          </cell>
          <cell r="E8366" t="str">
            <v>Avera Marshall Regional Medical Center623223</v>
          </cell>
        </row>
        <row r="8367">
          <cell r="A8367" t="str">
            <v>GPO_49340805</v>
          </cell>
          <cell r="B8367" t="str">
            <v>Crown Clinics</v>
          </cell>
          <cell r="C8367" t="str">
            <v>728001</v>
          </cell>
          <cell r="D8367" t="str">
            <v>Avera Health</v>
          </cell>
          <cell r="E8367" t="str">
            <v>Crown Clinics728001</v>
          </cell>
        </row>
        <row r="8368">
          <cell r="A8368" t="str">
            <v>GPO_49340842</v>
          </cell>
          <cell r="B8368" t="str">
            <v>Centre, Inc.</v>
          </cell>
          <cell r="C8368" t="str">
            <v>AP2753</v>
          </cell>
          <cell r="D8368" t="str">
            <v>Avera Health</v>
          </cell>
          <cell r="E8368" t="str">
            <v>Centre, Inc.AP2753</v>
          </cell>
        </row>
        <row r="8369">
          <cell r="A8369" t="str">
            <v>GPO_49340852</v>
          </cell>
          <cell r="B8369" t="str">
            <v>Parshall School District #3</v>
          </cell>
          <cell r="C8369" t="str">
            <v>740958</v>
          </cell>
          <cell r="D8369" t="str">
            <v>Avera Health</v>
          </cell>
          <cell r="E8369" t="str">
            <v>Parshall School District #3740958</v>
          </cell>
        </row>
        <row r="8370">
          <cell r="A8370" t="str">
            <v>GPO_49340880</v>
          </cell>
          <cell r="B8370" t="str">
            <v>South Dakota Lions Eye &amp; Tissue Bank</v>
          </cell>
          <cell r="C8370" t="str">
            <v>741847</v>
          </cell>
          <cell r="D8370" t="str">
            <v>Avera Health</v>
          </cell>
          <cell r="E8370" t="str">
            <v>South Dakota Lions Eye &amp; Tissue Bank741847</v>
          </cell>
        </row>
        <row r="8371">
          <cell r="A8371" t="str">
            <v>GPO_49340904</v>
          </cell>
          <cell r="B8371" t="str">
            <v>Sisters Of Mary Of The Presentation Health System</v>
          </cell>
          <cell r="C8371" t="str">
            <v>603251</v>
          </cell>
          <cell r="D8371" t="str">
            <v>Avera Health</v>
          </cell>
          <cell r="E8371" t="str">
            <v>Sisters Of Mary Of The Presentation Health System603251</v>
          </cell>
        </row>
        <row r="8372">
          <cell r="A8372" t="str">
            <v>GPO_49340916</v>
          </cell>
          <cell r="B8372" t="str">
            <v>Heritage Communities</v>
          </cell>
          <cell r="C8372" t="str">
            <v>821294</v>
          </cell>
          <cell r="D8372" t="str">
            <v>Avera Health</v>
          </cell>
          <cell r="E8372" t="str">
            <v>Heritage Communities821294</v>
          </cell>
        </row>
        <row r="8373">
          <cell r="A8373" t="str">
            <v>GPO_49340942</v>
          </cell>
          <cell r="B8373" t="str">
            <v>Black Hills Orthopedic &amp; Spine Center</v>
          </cell>
          <cell r="C8373" t="str">
            <v>SD2313</v>
          </cell>
          <cell r="D8373" t="str">
            <v>Avera Health</v>
          </cell>
          <cell r="E8373" t="str">
            <v>Black Hills Orthopedic &amp; Spine CenterSD2313</v>
          </cell>
        </row>
        <row r="8374">
          <cell r="A8374" t="str">
            <v>GPO_49340964</v>
          </cell>
          <cell r="B8374" t="str">
            <v>Avera McKennan Hospital &amp; University Health Center</v>
          </cell>
          <cell r="C8374" t="str">
            <v>SD2010</v>
          </cell>
          <cell r="D8374" t="str">
            <v>Avera Health</v>
          </cell>
          <cell r="E8374" t="str">
            <v>Avera McKennan Hospital &amp; University Health CenterSD2010</v>
          </cell>
        </row>
        <row r="8375">
          <cell r="A8375" t="str">
            <v>GPO_49340989</v>
          </cell>
          <cell r="B8375" t="str">
            <v>R T Innes Companies</v>
          </cell>
          <cell r="C8375" t="str">
            <v>746276</v>
          </cell>
          <cell r="D8375" t="str">
            <v>Avera Health</v>
          </cell>
          <cell r="E8375" t="str">
            <v>R T Innes Companies746276</v>
          </cell>
        </row>
        <row r="8376">
          <cell r="A8376" t="str">
            <v>GPO_49341003</v>
          </cell>
          <cell r="B8376" t="str">
            <v>Regency Hotel Management</v>
          </cell>
          <cell r="C8376" t="str">
            <v>798558</v>
          </cell>
          <cell r="D8376" t="str">
            <v>Avera Health</v>
          </cell>
          <cell r="E8376" t="str">
            <v>Regency Hotel Management798558</v>
          </cell>
        </row>
        <row r="8377">
          <cell r="A8377" t="str">
            <v>GPO_49341032</v>
          </cell>
          <cell r="B8377" t="str">
            <v>Lewis &amp; Clark Behavior Health Services, Inc.</v>
          </cell>
          <cell r="C8377" t="str">
            <v>747048</v>
          </cell>
          <cell r="D8377" t="str">
            <v>Avera Health</v>
          </cell>
          <cell r="E8377" t="str">
            <v>Lewis &amp; Clark Behavior Health Services, Inc.747048</v>
          </cell>
        </row>
        <row r="8378">
          <cell r="A8378" t="str">
            <v>GPO_49341050</v>
          </cell>
          <cell r="B8378" t="str">
            <v>Iowa Lakes Community College</v>
          </cell>
          <cell r="C8378" t="str">
            <v>748022</v>
          </cell>
          <cell r="D8378" t="str">
            <v>Avera Health</v>
          </cell>
          <cell r="E8378" t="str">
            <v>Iowa Lakes Community College748022</v>
          </cell>
        </row>
        <row r="8379">
          <cell r="A8379" t="str">
            <v>GPO_49341124</v>
          </cell>
          <cell r="B8379" t="str">
            <v>CBO</v>
          </cell>
          <cell r="C8379" t="str">
            <v>750945</v>
          </cell>
          <cell r="D8379" t="str">
            <v>Avera Health</v>
          </cell>
          <cell r="E8379" t="str">
            <v>CBO750945</v>
          </cell>
        </row>
        <row r="8380">
          <cell r="A8380" t="str">
            <v>GPO_49341238</v>
          </cell>
          <cell r="B8380" t="str">
            <v>Boys &amp; Girls Club of the Northern Plains, Inc.</v>
          </cell>
          <cell r="C8380" t="str">
            <v>689801</v>
          </cell>
          <cell r="D8380" t="str">
            <v>Avera Health</v>
          </cell>
          <cell r="E8380" t="str">
            <v>Boys &amp; Girls Club of the Northern Plains, Inc.689801</v>
          </cell>
        </row>
        <row r="8381">
          <cell r="A8381" t="str">
            <v>GPO_49341248</v>
          </cell>
          <cell r="B8381" t="str">
            <v>Active Generations</v>
          </cell>
          <cell r="C8381" t="str">
            <v>706968</v>
          </cell>
          <cell r="D8381" t="str">
            <v>Avera Health</v>
          </cell>
          <cell r="E8381" t="str">
            <v>Active Generations706968</v>
          </cell>
        </row>
        <row r="8382">
          <cell r="A8382" t="str">
            <v>GPO_49341249</v>
          </cell>
          <cell r="B8382" t="str">
            <v>Rural Office of Community Services</v>
          </cell>
          <cell r="C8382" t="str">
            <v>729464</v>
          </cell>
          <cell r="D8382" t="str">
            <v>Avera Health</v>
          </cell>
          <cell r="E8382" t="str">
            <v>Rural Office of Community Services729464</v>
          </cell>
        </row>
        <row r="8383">
          <cell r="A8383" t="str">
            <v>GPO_49341260</v>
          </cell>
          <cell r="B8383" t="str">
            <v>Trinity Elementary West School</v>
          </cell>
          <cell r="C8383" t="str">
            <v>754421</v>
          </cell>
          <cell r="D8383" t="str">
            <v>Avera Health</v>
          </cell>
          <cell r="E8383" t="str">
            <v>Trinity Elementary West School754421</v>
          </cell>
        </row>
        <row r="8384">
          <cell r="A8384" t="str">
            <v>GPO_49341270</v>
          </cell>
          <cell r="B8384" t="str">
            <v>Ives Family LLC</v>
          </cell>
          <cell r="C8384" t="str">
            <v>800774</v>
          </cell>
          <cell r="D8384" t="str">
            <v>Avera Health</v>
          </cell>
          <cell r="E8384" t="str">
            <v>Ives Family LLC800774</v>
          </cell>
        </row>
        <row r="8385">
          <cell r="A8385" t="str">
            <v>GPO_49341289</v>
          </cell>
          <cell r="B8385" t="str">
            <v>Community Health Centers of Central Wyoming</v>
          </cell>
          <cell r="C8385" t="str">
            <v>754628</v>
          </cell>
          <cell r="D8385" t="str">
            <v>Avera Health</v>
          </cell>
          <cell r="E8385" t="str">
            <v>Community Health Centers of Central Wyoming754628</v>
          </cell>
        </row>
        <row r="8386">
          <cell r="A8386" t="str">
            <v>GPO_49341295</v>
          </cell>
          <cell r="B8386" t="str">
            <v>Aberdeen School Dist #6-1</v>
          </cell>
          <cell r="C8386" t="str">
            <v>710334</v>
          </cell>
          <cell r="D8386" t="str">
            <v>Avera Health</v>
          </cell>
          <cell r="E8386" t="str">
            <v>Aberdeen School Dist #6-1710334</v>
          </cell>
        </row>
        <row r="8387">
          <cell r="A8387" t="str">
            <v>GPO_49341302</v>
          </cell>
          <cell r="B8387" t="str">
            <v>Fiebelkorn Group Pharmacies</v>
          </cell>
          <cell r="C8387" t="str">
            <v>BA5268</v>
          </cell>
          <cell r="D8387" t="str">
            <v>Avera Health</v>
          </cell>
          <cell r="E8387" t="str">
            <v>Fiebelkorn Group PharmaciesBA5268</v>
          </cell>
        </row>
        <row r="8388">
          <cell r="A8388" t="str">
            <v>GPO_49341330</v>
          </cell>
          <cell r="B8388" t="str">
            <v>South Dakota Department of Corrections</v>
          </cell>
          <cell r="C8388" t="str">
            <v>AT4732</v>
          </cell>
          <cell r="D8388" t="str">
            <v>Avera Health</v>
          </cell>
          <cell r="E8388" t="str">
            <v>South Dakota Department of CorrectionsAT4732</v>
          </cell>
        </row>
        <row r="8389">
          <cell r="A8389" t="str">
            <v>GPO_49341381</v>
          </cell>
          <cell r="B8389" t="str">
            <v>Avera St. Luke's Hospital</v>
          </cell>
          <cell r="C8389" t="str">
            <v>SD2015</v>
          </cell>
          <cell r="D8389" t="str">
            <v>Avera Health</v>
          </cell>
          <cell r="E8389" t="str">
            <v>Avera St. Luke's HospitalSD2015</v>
          </cell>
        </row>
        <row r="8390">
          <cell r="A8390" t="str">
            <v>GPO_49341441</v>
          </cell>
          <cell r="B8390" t="str">
            <v>South Dakota Department of Health</v>
          </cell>
          <cell r="C8390" t="str">
            <v>756861</v>
          </cell>
          <cell r="D8390" t="str">
            <v>Avera Health</v>
          </cell>
          <cell r="E8390" t="str">
            <v>South Dakota Department of Health756861</v>
          </cell>
        </row>
        <row r="8391">
          <cell r="A8391" t="str">
            <v>GPO_49341442</v>
          </cell>
          <cell r="B8391" t="str">
            <v>South Dakota Department of Health_Non-Healthcare</v>
          </cell>
          <cell r="C8391" t="str">
            <v>AW8896</v>
          </cell>
          <cell r="D8391" t="str">
            <v>Avera Health</v>
          </cell>
          <cell r="E8391" t="str">
            <v>South Dakota Department of Health_Non-HealthcareAW8896</v>
          </cell>
        </row>
        <row r="8392">
          <cell r="A8392" t="str">
            <v>GPO_49341461</v>
          </cell>
          <cell r="B8392" t="str">
            <v>Center for Interventional Pain Management</v>
          </cell>
          <cell r="C8392" t="str">
            <v>682639</v>
          </cell>
          <cell r="D8392" t="str">
            <v>Avera Health</v>
          </cell>
          <cell r="E8392" t="str">
            <v>Center for Interventional Pain Management682639</v>
          </cell>
        </row>
        <row r="8393">
          <cell r="A8393" t="str">
            <v>GPO_49341462</v>
          </cell>
          <cell r="B8393" t="str">
            <v>Leisure Hotels and Resorts</v>
          </cell>
          <cell r="C8393" t="str">
            <v>AJ8258</v>
          </cell>
          <cell r="D8393" t="str">
            <v>Avera Health</v>
          </cell>
          <cell r="E8393" t="str">
            <v>Leisure Hotels and ResortsAJ8258</v>
          </cell>
        </row>
        <row r="8394">
          <cell r="A8394" t="str">
            <v>GPO_49341512</v>
          </cell>
          <cell r="B8394" t="str">
            <v>One Vision</v>
          </cell>
          <cell r="C8394" t="str">
            <v>748931</v>
          </cell>
          <cell r="D8394" t="str">
            <v>Avera Health</v>
          </cell>
          <cell r="E8394" t="str">
            <v>One Vision748931</v>
          </cell>
        </row>
        <row r="8395">
          <cell r="A8395" t="str">
            <v>GPO_49341514</v>
          </cell>
          <cell r="B8395" t="str">
            <v>Siouxland Community Health Center</v>
          </cell>
          <cell r="C8395" t="str">
            <v>IA0031</v>
          </cell>
          <cell r="D8395" t="str">
            <v>Avera Health</v>
          </cell>
          <cell r="E8395" t="str">
            <v>Siouxland Community Health CenterIA0031</v>
          </cell>
        </row>
        <row r="8396">
          <cell r="A8396" t="str">
            <v>GPO_49341525</v>
          </cell>
          <cell r="B8396" t="str">
            <v>EverSpring Inn and Suites</v>
          </cell>
          <cell r="C8396" t="str">
            <v>AA9905</v>
          </cell>
          <cell r="D8396" t="str">
            <v>Avera Health</v>
          </cell>
          <cell r="E8396" t="str">
            <v>EverSpring Inn and SuitesAA9905</v>
          </cell>
        </row>
        <row r="8397">
          <cell r="A8397" t="str">
            <v>GPO_49341539</v>
          </cell>
          <cell r="B8397" t="str">
            <v>Ambassador Inc</v>
          </cell>
          <cell r="C8397" t="str">
            <v>754653</v>
          </cell>
          <cell r="D8397" t="str">
            <v>Avera Health</v>
          </cell>
          <cell r="E8397" t="str">
            <v>Ambassador Inc754653</v>
          </cell>
        </row>
        <row r="8398">
          <cell r="A8398" t="str">
            <v>GPO_49341546</v>
          </cell>
          <cell r="B8398" t="str">
            <v>City of Perham</v>
          </cell>
          <cell r="C8398" t="str">
            <v>764911</v>
          </cell>
          <cell r="D8398" t="str">
            <v>Avera Health</v>
          </cell>
          <cell r="E8398" t="str">
            <v>City of Perham764911</v>
          </cell>
        </row>
        <row r="8399">
          <cell r="A8399" t="str">
            <v>GPO_49341551</v>
          </cell>
          <cell r="B8399" t="str">
            <v>Bridgewater Emery School District</v>
          </cell>
          <cell r="C8399" t="str">
            <v>764291</v>
          </cell>
          <cell r="D8399" t="str">
            <v>Avera Health</v>
          </cell>
          <cell r="E8399" t="str">
            <v>Bridgewater Emery School District764291</v>
          </cell>
        </row>
        <row r="8400">
          <cell r="A8400" t="str">
            <v>GPO_49341615</v>
          </cell>
          <cell r="B8400" t="str">
            <v>Ear Nose &amp; Throat Associates, PC</v>
          </cell>
          <cell r="C8400" t="str">
            <v>775265</v>
          </cell>
          <cell r="D8400" t="str">
            <v>Avera Health</v>
          </cell>
          <cell r="E8400" t="str">
            <v>Ear Nose &amp; Throat Associates, PC775265</v>
          </cell>
        </row>
        <row r="8401">
          <cell r="A8401" t="str">
            <v>GPO_49341619</v>
          </cell>
          <cell r="B8401" t="str">
            <v>Camp Fire National Headquarters</v>
          </cell>
          <cell r="C8401" t="str">
            <v>764863</v>
          </cell>
          <cell r="D8401" t="str">
            <v>Avera Health</v>
          </cell>
          <cell r="E8401" t="str">
            <v>Camp Fire National Headquarters764863</v>
          </cell>
        </row>
        <row r="8402">
          <cell r="A8402" t="str">
            <v>GPO_49341624</v>
          </cell>
          <cell r="B8402" t="str">
            <v>St. Joseph's Indian School</v>
          </cell>
          <cell r="C8402" t="str">
            <v>700095</v>
          </cell>
          <cell r="D8402" t="str">
            <v>Avera Health</v>
          </cell>
          <cell r="E8402" t="str">
            <v>St. Joseph's Indian School700095</v>
          </cell>
        </row>
        <row r="8403">
          <cell r="A8403" t="str">
            <v>GPO_49341642</v>
          </cell>
          <cell r="B8403" t="str">
            <v>Hills-Beaver Creek Public School</v>
          </cell>
          <cell r="C8403" t="str">
            <v>776200</v>
          </cell>
          <cell r="D8403" t="str">
            <v>Avera Health</v>
          </cell>
          <cell r="E8403" t="str">
            <v>Hills-Beaver Creek Public School776200</v>
          </cell>
        </row>
        <row r="8404">
          <cell r="A8404" t="str">
            <v>GPO_49341646</v>
          </cell>
          <cell r="B8404" t="str">
            <v>Choice Therapy</v>
          </cell>
          <cell r="C8404" t="str">
            <v>733473</v>
          </cell>
          <cell r="D8404" t="str">
            <v>Avera Health</v>
          </cell>
          <cell r="E8404" t="str">
            <v>Choice Therapy733473</v>
          </cell>
        </row>
        <row r="8405">
          <cell r="A8405" t="str">
            <v>GPO_49341663</v>
          </cell>
          <cell r="B8405" t="str">
            <v>UnisLink</v>
          </cell>
          <cell r="C8405" t="str">
            <v>732897</v>
          </cell>
          <cell r="D8405" t="str">
            <v>Avera Health</v>
          </cell>
          <cell r="E8405" t="str">
            <v>UnisLink732897</v>
          </cell>
        </row>
        <row r="8406">
          <cell r="A8406" t="str">
            <v>GPO_49341672</v>
          </cell>
          <cell r="B8406" t="str">
            <v>Cedars Health</v>
          </cell>
          <cell r="C8406" t="str">
            <v>776936</v>
          </cell>
          <cell r="D8406" t="str">
            <v>Avera Health</v>
          </cell>
          <cell r="E8406" t="str">
            <v>Cedars Health776936</v>
          </cell>
        </row>
        <row r="8407">
          <cell r="A8407" t="str">
            <v>GPO_49341700</v>
          </cell>
          <cell r="B8407" t="str">
            <v>Adrian Public School</v>
          </cell>
          <cell r="C8407" t="str">
            <v>778059</v>
          </cell>
          <cell r="D8407" t="str">
            <v>Avera Health</v>
          </cell>
          <cell r="E8407" t="str">
            <v>Adrian Public School778059</v>
          </cell>
        </row>
        <row r="8408">
          <cell r="A8408" t="str">
            <v>GPO_49341702</v>
          </cell>
          <cell r="B8408" t="str">
            <v>Jackson County Central Schools</v>
          </cell>
          <cell r="C8408" t="str">
            <v>777443</v>
          </cell>
          <cell r="D8408" t="str">
            <v>Avera Health</v>
          </cell>
          <cell r="E8408" t="str">
            <v>Jackson County Central Schools777443</v>
          </cell>
        </row>
        <row r="8409">
          <cell r="A8409" t="str">
            <v>GPO_49341717</v>
          </cell>
          <cell r="B8409" t="str">
            <v>Sacred Heart Catholic Schools</v>
          </cell>
          <cell r="C8409" t="str">
            <v>747145</v>
          </cell>
          <cell r="D8409" t="str">
            <v>Avera Health</v>
          </cell>
          <cell r="E8409" t="str">
            <v>Sacred Heart Catholic Schools747145</v>
          </cell>
        </row>
        <row r="8410">
          <cell r="A8410" t="str">
            <v>GPO_49341725</v>
          </cell>
          <cell r="B8410" t="str">
            <v>Spark by Hilton Minot</v>
          </cell>
          <cell r="C8410" t="str">
            <v>BD4970</v>
          </cell>
          <cell r="D8410" t="str">
            <v>Avera Health</v>
          </cell>
          <cell r="E8410" t="str">
            <v>Spark by Hilton MinotBD4970</v>
          </cell>
        </row>
        <row r="8411">
          <cell r="A8411" t="str">
            <v>GPO_49341726</v>
          </cell>
          <cell r="B8411" t="str">
            <v>Gangl Hospitality</v>
          </cell>
          <cell r="C8411" t="str">
            <v>847276</v>
          </cell>
          <cell r="D8411" t="str">
            <v>Avera Health</v>
          </cell>
          <cell r="E8411" t="str">
            <v>Gangl Hospitality847276</v>
          </cell>
        </row>
        <row r="8412">
          <cell r="A8412" t="str">
            <v>GPO_49341731</v>
          </cell>
          <cell r="B8412" t="str">
            <v>Polk County Public Health</v>
          </cell>
          <cell r="C8412" t="str">
            <v>753921</v>
          </cell>
          <cell r="D8412" t="str">
            <v>Avera Health</v>
          </cell>
          <cell r="E8412" t="str">
            <v>Polk County Public Health753921</v>
          </cell>
        </row>
        <row r="8413">
          <cell r="A8413" t="str">
            <v>GPO_49341771</v>
          </cell>
          <cell r="B8413" t="str">
            <v>Lourdes Hot Lunch Program</v>
          </cell>
          <cell r="C8413" t="str">
            <v>780781</v>
          </cell>
          <cell r="D8413" t="str">
            <v>Avera Health</v>
          </cell>
          <cell r="E8413" t="str">
            <v>Lourdes Hot Lunch Program780781</v>
          </cell>
        </row>
        <row r="8414">
          <cell r="A8414" t="str">
            <v>GPO_49341788</v>
          </cell>
          <cell r="B8414" t="str">
            <v>Roetell Senior Housing</v>
          </cell>
          <cell r="C8414" t="str">
            <v>709443</v>
          </cell>
          <cell r="D8414" t="str">
            <v>Avera Health</v>
          </cell>
          <cell r="E8414" t="str">
            <v>Roetell Senior Housing709443</v>
          </cell>
        </row>
        <row r="8415">
          <cell r="A8415" t="str">
            <v>GPO_49341789</v>
          </cell>
          <cell r="B8415" t="str">
            <v>Central FL Oral &amp; Maxillofacial Surgery</v>
          </cell>
          <cell r="C8415" t="str">
            <v>780449</v>
          </cell>
          <cell r="D8415" t="str">
            <v>Avera Health</v>
          </cell>
          <cell r="E8415" t="str">
            <v>Central FL Oral &amp; Maxillofacial Surgery780449</v>
          </cell>
        </row>
        <row r="8416">
          <cell r="A8416" t="str">
            <v>GPO_49341825</v>
          </cell>
          <cell r="B8416" t="str">
            <v>Hazen Public Schools</v>
          </cell>
          <cell r="C8416" t="str">
            <v>782754</v>
          </cell>
          <cell r="D8416" t="str">
            <v>Avera Health</v>
          </cell>
          <cell r="E8416" t="str">
            <v>Hazen Public Schools782754</v>
          </cell>
        </row>
        <row r="8417">
          <cell r="A8417" t="str">
            <v>GPO_49341846</v>
          </cell>
          <cell r="B8417" t="str">
            <v>Drake University</v>
          </cell>
          <cell r="C8417" t="str">
            <v>779455</v>
          </cell>
          <cell r="D8417" t="str">
            <v>Avera Health</v>
          </cell>
          <cell r="E8417" t="str">
            <v>Drake University779455</v>
          </cell>
        </row>
        <row r="8418">
          <cell r="A8418" t="str">
            <v>GPO_49341854</v>
          </cell>
          <cell r="B8418" t="str">
            <v>Southern Illinois OB-GYN Associates</v>
          </cell>
          <cell r="C8418" t="str">
            <v>783135</v>
          </cell>
          <cell r="D8418" t="str">
            <v>Avera Health</v>
          </cell>
          <cell r="E8418" t="str">
            <v>Southern Illinois OB-GYN Associates783135</v>
          </cell>
        </row>
        <row r="8419">
          <cell r="A8419" t="str">
            <v>GPO_49341871</v>
          </cell>
          <cell r="B8419" t="str">
            <v>Oakes Public Schools</v>
          </cell>
          <cell r="C8419" t="str">
            <v>727689</v>
          </cell>
          <cell r="D8419" t="str">
            <v>Avera Health</v>
          </cell>
          <cell r="E8419" t="str">
            <v>Oakes Public Schools727689</v>
          </cell>
        </row>
        <row r="8420">
          <cell r="A8420" t="str">
            <v>GPO_49341882</v>
          </cell>
          <cell r="B8420" t="str">
            <v>Music Road Hotel LLC</v>
          </cell>
          <cell r="C8420" t="str">
            <v>782313</v>
          </cell>
          <cell r="D8420" t="str">
            <v>Avera Health</v>
          </cell>
          <cell r="E8420" t="str">
            <v>Music Road Hotel LLC782313</v>
          </cell>
        </row>
        <row r="8421">
          <cell r="A8421" t="str">
            <v>GPO_49341884</v>
          </cell>
          <cell r="B8421" t="str">
            <v>Redwood Falls Area School District</v>
          </cell>
          <cell r="C8421" t="str">
            <v>784705</v>
          </cell>
          <cell r="D8421" t="str">
            <v>Avera Health</v>
          </cell>
          <cell r="E8421" t="str">
            <v>Redwood Falls Area School District784705</v>
          </cell>
        </row>
        <row r="8422">
          <cell r="A8422" t="str">
            <v>GPO_49341890</v>
          </cell>
          <cell r="B8422" t="str">
            <v>Ryan Companies US, Inc</v>
          </cell>
          <cell r="C8422" t="str">
            <v>784662</v>
          </cell>
          <cell r="D8422" t="str">
            <v>Avera Health</v>
          </cell>
          <cell r="E8422" t="str">
            <v>Ryan Companies US, Inc784662</v>
          </cell>
        </row>
        <row r="8423">
          <cell r="A8423" t="str">
            <v>GPO_49341917</v>
          </cell>
          <cell r="B8423" t="str">
            <v>Horizon Health, Inc.</v>
          </cell>
          <cell r="C8423" t="str">
            <v>786465</v>
          </cell>
          <cell r="D8423" t="str">
            <v>Avera Health</v>
          </cell>
          <cell r="E8423" t="str">
            <v>Horizon Health, Inc.786465</v>
          </cell>
        </row>
        <row r="8424">
          <cell r="A8424" t="str">
            <v>GPO_49341927</v>
          </cell>
          <cell r="B8424" t="str">
            <v>Presbyterian Manors of Mid-America, Inc.</v>
          </cell>
          <cell r="C8424" t="str">
            <v>786789</v>
          </cell>
          <cell r="D8424" t="str">
            <v>Avera Health</v>
          </cell>
          <cell r="E8424" t="str">
            <v>Presbyterian Manors of Mid-America, Inc.786789</v>
          </cell>
        </row>
        <row r="8425">
          <cell r="A8425" t="str">
            <v>GPO_49341944</v>
          </cell>
          <cell r="B8425" t="str">
            <v>Simonson Station Stores Corporate</v>
          </cell>
          <cell r="C8425" t="str">
            <v>787692</v>
          </cell>
          <cell r="D8425" t="str">
            <v>Avera Health</v>
          </cell>
          <cell r="E8425" t="str">
            <v>Simonson Station Stores Corporate787692</v>
          </cell>
        </row>
        <row r="8426">
          <cell r="A8426" t="str">
            <v>GPO_49341955</v>
          </cell>
          <cell r="B8426" t="str">
            <v>Goldmark Property Management</v>
          </cell>
          <cell r="C8426" t="str">
            <v>775100</v>
          </cell>
          <cell r="D8426" t="str">
            <v>Avera Health</v>
          </cell>
          <cell r="E8426" t="str">
            <v>Goldmark Property Management775100</v>
          </cell>
        </row>
        <row r="8427">
          <cell r="A8427" t="str">
            <v>GPO_49341969</v>
          </cell>
          <cell r="B8427" t="str">
            <v>Douglas School District 51-1</v>
          </cell>
          <cell r="C8427" t="str">
            <v>740042</v>
          </cell>
          <cell r="D8427" t="str">
            <v>Avera Health</v>
          </cell>
          <cell r="E8427" t="str">
            <v>Douglas School District 51-1740042</v>
          </cell>
        </row>
        <row r="8428">
          <cell r="A8428" t="str">
            <v>GPO_49341975</v>
          </cell>
          <cell r="B8428" t="str">
            <v>Larimore Public School District #44</v>
          </cell>
          <cell r="C8428" t="str">
            <v>700335</v>
          </cell>
          <cell r="D8428" t="str">
            <v>Avera Health</v>
          </cell>
          <cell r="E8428" t="str">
            <v>Larimore Public School District #44700335</v>
          </cell>
        </row>
        <row r="8429">
          <cell r="A8429" t="str">
            <v>GPO_49341980</v>
          </cell>
          <cell r="B8429" t="str">
            <v>Little Falls Community Schools</v>
          </cell>
          <cell r="C8429" t="str">
            <v>789330</v>
          </cell>
          <cell r="D8429" t="str">
            <v>Avera Health</v>
          </cell>
          <cell r="E8429" t="str">
            <v>Little Falls Community Schools789330</v>
          </cell>
        </row>
        <row r="8430">
          <cell r="A8430" t="str">
            <v>GPO_49342011</v>
          </cell>
          <cell r="B8430" t="str">
            <v>Northwestern College</v>
          </cell>
          <cell r="C8430" t="str">
            <v>786988</v>
          </cell>
          <cell r="D8430" t="str">
            <v>Avera Health</v>
          </cell>
          <cell r="E8430" t="str">
            <v>Northwestern College786988</v>
          </cell>
        </row>
        <row r="8431">
          <cell r="A8431" t="str">
            <v>GPO_49342029</v>
          </cell>
          <cell r="B8431" t="str">
            <v>S.A.E. Warehouse Inc</v>
          </cell>
          <cell r="C8431" t="str">
            <v>790224</v>
          </cell>
          <cell r="D8431" t="str">
            <v>Avera Health</v>
          </cell>
          <cell r="E8431" t="str">
            <v>S.A.E. Warehouse Inc790224</v>
          </cell>
        </row>
        <row r="8432">
          <cell r="A8432" t="str">
            <v>GPO_49342076</v>
          </cell>
          <cell r="B8432" t="str">
            <v>County of Ottertail Government Services</v>
          </cell>
          <cell r="C8432" t="str">
            <v>790197</v>
          </cell>
          <cell r="D8432" t="str">
            <v>Avera Health</v>
          </cell>
          <cell r="E8432" t="str">
            <v>County of Ottertail Government Services790197</v>
          </cell>
        </row>
        <row r="8433">
          <cell r="A8433" t="str">
            <v>GPO_49342079</v>
          </cell>
          <cell r="B8433" t="str">
            <v>AmericInn - Medora</v>
          </cell>
          <cell r="C8433" t="str">
            <v>716366</v>
          </cell>
          <cell r="D8433" t="str">
            <v>Avera Health</v>
          </cell>
          <cell r="E8433" t="str">
            <v>AmericInn - Medora716366</v>
          </cell>
        </row>
        <row r="8434">
          <cell r="A8434" t="str">
            <v>GPO_49342162</v>
          </cell>
          <cell r="B8434" t="str">
            <v>Endeavor Hotel Group, LLC</v>
          </cell>
          <cell r="C8434" t="str">
            <v>AT1155</v>
          </cell>
          <cell r="D8434" t="str">
            <v>Avera Health</v>
          </cell>
          <cell r="E8434" t="str">
            <v>Endeavor Hotel Group, LLCAT1155</v>
          </cell>
        </row>
        <row r="8435">
          <cell r="A8435" t="str">
            <v>GPO_49342178</v>
          </cell>
          <cell r="B8435" t="str">
            <v>Pendar Properties LLC</v>
          </cell>
          <cell r="C8435" t="str">
            <v>AN6605</v>
          </cell>
          <cell r="D8435" t="str">
            <v>Avera Health</v>
          </cell>
          <cell r="E8435" t="str">
            <v>Pendar Properties LLCAN6605</v>
          </cell>
        </row>
        <row r="8436">
          <cell r="A8436" t="str">
            <v>GPO_49342211</v>
          </cell>
          <cell r="B8436" t="str">
            <v>BeMobile Inc</v>
          </cell>
          <cell r="C8436" t="str">
            <v>800415</v>
          </cell>
          <cell r="D8436" t="str">
            <v>Avera Health</v>
          </cell>
          <cell r="E8436" t="str">
            <v>BeMobile Inc800415</v>
          </cell>
        </row>
        <row r="8437">
          <cell r="A8437" t="str">
            <v>GPO_49342230</v>
          </cell>
          <cell r="B8437" t="str">
            <v>Midstates Inc</v>
          </cell>
          <cell r="C8437" t="str">
            <v>801159</v>
          </cell>
          <cell r="D8437" t="str">
            <v>Avera Health</v>
          </cell>
          <cell r="E8437" t="str">
            <v>Midstates Inc801159</v>
          </cell>
        </row>
        <row r="8438">
          <cell r="A8438" t="str">
            <v>GPO_49342258</v>
          </cell>
          <cell r="B8438" t="str">
            <v>Ralph Engelstad Arena</v>
          </cell>
          <cell r="C8438" t="str">
            <v>802235</v>
          </cell>
          <cell r="D8438" t="str">
            <v>Avera Health</v>
          </cell>
          <cell r="E8438" t="str">
            <v>Ralph Engelstad Arena802235</v>
          </cell>
        </row>
        <row r="8439">
          <cell r="A8439" t="str">
            <v>GPO_49342288</v>
          </cell>
          <cell r="B8439" t="str">
            <v>Vance Thompson Vision Clinic, Prof. LLC</v>
          </cell>
          <cell r="C8439" t="str">
            <v>713368</v>
          </cell>
          <cell r="D8439" t="str">
            <v>Avera Health</v>
          </cell>
          <cell r="E8439" t="str">
            <v>Vance Thompson Vision Clinic, Prof. LLC713368</v>
          </cell>
        </row>
        <row r="8440">
          <cell r="A8440" t="str">
            <v>GPO_49342302</v>
          </cell>
          <cell r="B8440" t="str">
            <v>Russel Tyler Ruthton Public Schools</v>
          </cell>
          <cell r="C8440" t="str">
            <v>783587</v>
          </cell>
          <cell r="D8440" t="str">
            <v>Avera Health</v>
          </cell>
          <cell r="E8440" t="str">
            <v>Russel Tyler Ruthton Public Schools783587</v>
          </cell>
        </row>
        <row r="8441">
          <cell r="A8441" t="str">
            <v>GPO_49342305</v>
          </cell>
          <cell r="B8441" t="str">
            <v>LPM Properties LLC</v>
          </cell>
          <cell r="C8441" t="str">
            <v>799510</v>
          </cell>
          <cell r="D8441" t="str">
            <v>Avera Health</v>
          </cell>
          <cell r="E8441" t="str">
            <v>LPM Properties LLC799510</v>
          </cell>
        </row>
        <row r="8442">
          <cell r="A8442" t="str">
            <v>GPO_49342321</v>
          </cell>
          <cell r="B8442" t="str">
            <v>Hitchcock - Tulare School District 56-6</v>
          </cell>
          <cell r="C8442" t="str">
            <v>703544</v>
          </cell>
          <cell r="D8442" t="str">
            <v>Avera Health</v>
          </cell>
          <cell r="E8442" t="str">
            <v>Hitchcock - Tulare School District 56-6703544</v>
          </cell>
        </row>
        <row r="8443">
          <cell r="A8443" t="str">
            <v>GPO_49342373</v>
          </cell>
          <cell r="B8443" t="str">
            <v>Avera Queen of Peace Hospital</v>
          </cell>
          <cell r="C8443" t="str">
            <v>SD2012</v>
          </cell>
          <cell r="D8443" t="str">
            <v>Avera Health</v>
          </cell>
          <cell r="E8443" t="str">
            <v>Avera Queen of Peace HospitalSD2012</v>
          </cell>
        </row>
        <row r="8444">
          <cell r="A8444" t="str">
            <v>GPO_49342411</v>
          </cell>
          <cell r="B8444" t="str">
            <v>Alexander House</v>
          </cell>
          <cell r="C8444" t="str">
            <v>790438</v>
          </cell>
          <cell r="D8444" t="str">
            <v>Avera Health</v>
          </cell>
          <cell r="E8444" t="str">
            <v>Alexander House790438</v>
          </cell>
        </row>
        <row r="8445">
          <cell r="A8445" t="str">
            <v>GPO_49342470</v>
          </cell>
          <cell r="B8445" t="str">
            <v>25th Avenue LLC</v>
          </cell>
          <cell r="C8445" t="str">
            <v>843235</v>
          </cell>
          <cell r="D8445" t="str">
            <v>Avera Health</v>
          </cell>
          <cell r="E8445" t="str">
            <v>25th Avenue LLC843235</v>
          </cell>
        </row>
        <row r="8446">
          <cell r="A8446" t="str">
            <v>GPO_49342491</v>
          </cell>
          <cell r="B8446" t="str">
            <v>Pulmonary and Sleep Consultants</v>
          </cell>
          <cell r="C8446" t="str">
            <v>813007</v>
          </cell>
          <cell r="D8446" t="str">
            <v>Avera Health</v>
          </cell>
          <cell r="E8446" t="str">
            <v>Pulmonary and Sleep Consultants813007</v>
          </cell>
        </row>
        <row r="8447">
          <cell r="A8447" t="str">
            <v>GPO_49342494</v>
          </cell>
          <cell r="B8447" t="str">
            <v>Boys and Girls Club of the Sioux Empire</v>
          </cell>
          <cell r="C8447" t="str">
            <v>813252</v>
          </cell>
          <cell r="D8447" t="str">
            <v>Avera Health</v>
          </cell>
          <cell r="E8447" t="str">
            <v>Boys and Girls Club of the Sioux Empire813252</v>
          </cell>
        </row>
        <row r="8448">
          <cell r="A8448" t="str">
            <v>GPO_49342614</v>
          </cell>
          <cell r="B8448" t="str">
            <v>Faith Christen School</v>
          </cell>
          <cell r="C8448" t="str">
            <v>818092</v>
          </cell>
          <cell r="D8448" t="str">
            <v>Avera Health</v>
          </cell>
          <cell r="E8448" t="str">
            <v>Faith Christen School818092</v>
          </cell>
        </row>
        <row r="8449">
          <cell r="A8449" t="str">
            <v>GPO_49342717</v>
          </cell>
          <cell r="B8449" t="str">
            <v>Anne Carlsen Center For Children</v>
          </cell>
          <cell r="C8449" t="str">
            <v>ND2007</v>
          </cell>
          <cell r="D8449" t="str">
            <v>Avera Health</v>
          </cell>
          <cell r="E8449" t="str">
            <v>Anne Carlsen Center For ChildrenND2007</v>
          </cell>
        </row>
        <row r="8450">
          <cell r="A8450" t="str">
            <v>GPO_49342723</v>
          </cell>
          <cell r="B8450" t="str">
            <v>Avera Granite Falls Health Center</v>
          </cell>
          <cell r="C8450" t="str">
            <v>819405</v>
          </cell>
          <cell r="D8450" t="str">
            <v>Avera Health</v>
          </cell>
          <cell r="E8450" t="str">
            <v>Avera Granite Falls Health Center819405</v>
          </cell>
        </row>
        <row r="8451">
          <cell r="A8451" t="str">
            <v>GPO_49342753</v>
          </cell>
          <cell r="B8451" t="str">
            <v>North Border School Pembina</v>
          </cell>
          <cell r="C8451" t="str">
            <v>705740</v>
          </cell>
          <cell r="D8451" t="str">
            <v>Avera Health</v>
          </cell>
          <cell r="E8451" t="str">
            <v>North Border School Pembina705740</v>
          </cell>
        </row>
        <row r="8452">
          <cell r="A8452" t="str">
            <v>GPO_49342780</v>
          </cell>
          <cell r="B8452" t="str">
            <v>City of Grand Rapids</v>
          </cell>
          <cell r="C8452" t="str">
            <v>783897</v>
          </cell>
          <cell r="D8452" t="str">
            <v>Avera Health</v>
          </cell>
          <cell r="E8452" t="str">
            <v>City of Grand Rapids783897</v>
          </cell>
        </row>
        <row r="8453">
          <cell r="A8453" t="str">
            <v>GPO_49342783</v>
          </cell>
          <cell r="B8453" t="str">
            <v>Boys and Girls Club of Watertown</v>
          </cell>
          <cell r="C8453" t="str">
            <v>683565</v>
          </cell>
          <cell r="D8453" t="str">
            <v>Avera Health</v>
          </cell>
          <cell r="E8453" t="str">
            <v>Boys and Girls Club of Watertown683565</v>
          </cell>
        </row>
        <row r="8454">
          <cell r="A8454" t="str">
            <v>GPO_49342799</v>
          </cell>
          <cell r="B8454" t="str">
            <v>Osceola Regional Health Center</v>
          </cell>
          <cell r="C8454" t="str">
            <v>IA2037</v>
          </cell>
          <cell r="D8454" t="str">
            <v>Avera Health</v>
          </cell>
          <cell r="E8454" t="str">
            <v>Osceola Regional Health CenterIA2037</v>
          </cell>
        </row>
        <row r="8455">
          <cell r="A8455" t="str">
            <v>GPO_49342826</v>
          </cell>
          <cell r="B8455" t="str">
            <v>City of Sleepy Eye</v>
          </cell>
          <cell r="C8455" t="str">
            <v>810605</v>
          </cell>
          <cell r="D8455" t="str">
            <v>Avera Health</v>
          </cell>
          <cell r="E8455" t="str">
            <v>City of Sleepy Eye810605</v>
          </cell>
        </row>
        <row r="8456">
          <cell r="A8456" t="str">
            <v>GPO_49342834</v>
          </cell>
          <cell r="B8456" t="str">
            <v>Avel eCare LLC</v>
          </cell>
          <cell r="C8456" t="str">
            <v>789443</v>
          </cell>
          <cell r="D8456" t="str">
            <v>Avera Health</v>
          </cell>
          <cell r="E8456" t="str">
            <v>Avel eCare LLC789443</v>
          </cell>
        </row>
        <row r="8457">
          <cell r="A8457" t="str">
            <v>GPO_49342858</v>
          </cell>
          <cell r="B8457" t="str">
            <v>University of Sioux Falls</v>
          </cell>
          <cell r="C8457" t="str">
            <v>824112</v>
          </cell>
          <cell r="D8457" t="str">
            <v>Avera Health</v>
          </cell>
          <cell r="E8457" t="str">
            <v>University of Sioux Falls824112</v>
          </cell>
        </row>
        <row r="8458">
          <cell r="A8458" t="str">
            <v>GPO_49342968</v>
          </cell>
          <cell r="B8458" t="str">
            <v>Northern Resources Cooperative Cenex C-Store</v>
          </cell>
          <cell r="C8458" t="str">
            <v>826916</v>
          </cell>
          <cell r="D8458" t="str">
            <v>Avera Health</v>
          </cell>
          <cell r="E8458" t="str">
            <v>Northern Resources Cooperative Cenex C-Store826916</v>
          </cell>
        </row>
        <row r="8459">
          <cell r="A8459" t="str">
            <v>GPO_49343003</v>
          </cell>
          <cell r="B8459" t="str">
            <v>Tiny Tykes, Inc</v>
          </cell>
          <cell r="C8459" t="str">
            <v>744508</v>
          </cell>
          <cell r="D8459" t="str">
            <v>Avera Health</v>
          </cell>
          <cell r="E8459" t="str">
            <v>Tiny Tykes, Inc744508</v>
          </cell>
        </row>
        <row r="8460">
          <cell r="A8460" t="str">
            <v>GPO_49343080</v>
          </cell>
          <cell r="B8460" t="str">
            <v>Lakes Area Coop</v>
          </cell>
          <cell r="C8460" t="str">
            <v>830964</v>
          </cell>
          <cell r="D8460" t="str">
            <v>Avera Health</v>
          </cell>
          <cell r="E8460" t="str">
            <v>Lakes Area Coop830964</v>
          </cell>
        </row>
        <row r="8461">
          <cell r="A8461" t="str">
            <v>GPO_49343084</v>
          </cell>
          <cell r="B8461" t="str">
            <v>Stanley Community Schools</v>
          </cell>
          <cell r="C8461" t="str">
            <v>831092</v>
          </cell>
          <cell r="D8461" t="str">
            <v>Avera Health</v>
          </cell>
          <cell r="E8461" t="str">
            <v>Stanley Community Schools831092</v>
          </cell>
        </row>
        <row r="8462">
          <cell r="A8462" t="str">
            <v>GPO_49343093</v>
          </cell>
          <cell r="B8462" t="str">
            <v>Prostrollo All American Auto Mall</v>
          </cell>
          <cell r="C8462" t="str">
            <v>826812</v>
          </cell>
          <cell r="D8462" t="str">
            <v>Avera Health</v>
          </cell>
          <cell r="E8462" t="str">
            <v>Prostrollo All American Auto Mall826812</v>
          </cell>
        </row>
        <row r="8463">
          <cell r="A8463" t="str">
            <v>GPO_49343114</v>
          </cell>
          <cell r="B8463" t="str">
            <v>Tioga Public School</v>
          </cell>
          <cell r="C8463" t="str">
            <v>832142</v>
          </cell>
          <cell r="D8463" t="str">
            <v>Avera Health</v>
          </cell>
          <cell r="E8463" t="str">
            <v>Tioga Public School832142</v>
          </cell>
        </row>
        <row r="8464">
          <cell r="A8464" t="str">
            <v>GPO_49343130</v>
          </cell>
          <cell r="B8464" t="str">
            <v>Riverfront Hotel</v>
          </cell>
          <cell r="C8464" t="str">
            <v>716368</v>
          </cell>
          <cell r="D8464" t="str">
            <v>Avera Health</v>
          </cell>
          <cell r="E8464" t="str">
            <v>Riverfront Hotel716368</v>
          </cell>
        </row>
        <row r="8465">
          <cell r="A8465" t="str">
            <v>GPO_49343160</v>
          </cell>
          <cell r="B8465" t="str">
            <v>Abenov Hospitality</v>
          </cell>
          <cell r="C8465" t="str">
            <v>832560</v>
          </cell>
          <cell r="D8465" t="str">
            <v>Avera Health</v>
          </cell>
          <cell r="E8465" t="str">
            <v>Abenov Hospitality832560</v>
          </cell>
        </row>
        <row r="8466">
          <cell r="A8466" t="str">
            <v>GPO_49343170</v>
          </cell>
          <cell r="B8466" t="str">
            <v>Food City Distribution</v>
          </cell>
          <cell r="C8466" t="str">
            <v>777747</v>
          </cell>
          <cell r="D8466" t="str">
            <v>Avera Health</v>
          </cell>
          <cell r="E8466" t="str">
            <v>Food City Distribution777747</v>
          </cell>
        </row>
        <row r="8467">
          <cell r="A8467" t="str">
            <v>GPO_49343176</v>
          </cell>
          <cell r="B8467" t="str">
            <v>Fergus Falls Public Schools</v>
          </cell>
          <cell r="C8467" t="str">
            <v>833858</v>
          </cell>
          <cell r="D8467" t="str">
            <v>Avera Health</v>
          </cell>
          <cell r="E8467" t="str">
            <v>Fergus Falls Public Schools833858</v>
          </cell>
        </row>
        <row r="8468">
          <cell r="A8468" t="str">
            <v>GPO_49343179</v>
          </cell>
          <cell r="B8468" t="str">
            <v>Carroll Institute</v>
          </cell>
          <cell r="C8468" t="str">
            <v>834046</v>
          </cell>
          <cell r="D8468" t="str">
            <v>Avera Health</v>
          </cell>
          <cell r="E8468" t="str">
            <v>Carroll Institute834046</v>
          </cell>
        </row>
        <row r="8469">
          <cell r="A8469" t="str">
            <v>GPO_49343281</v>
          </cell>
          <cell r="B8469" t="str">
            <v>First Bank &amp; Trust Fishback Financial Corp</v>
          </cell>
          <cell r="C8469" t="str">
            <v>836858</v>
          </cell>
          <cell r="D8469" t="str">
            <v>Avera Health</v>
          </cell>
          <cell r="E8469" t="str">
            <v>First Bank &amp; Trust Fishback Financial Corp836858</v>
          </cell>
        </row>
        <row r="8470">
          <cell r="A8470" t="str">
            <v>GPO_49343293</v>
          </cell>
          <cell r="B8470" t="str">
            <v>Becker County Jail</v>
          </cell>
          <cell r="C8470" t="str">
            <v>619973</v>
          </cell>
          <cell r="D8470" t="str">
            <v>Avera Health</v>
          </cell>
          <cell r="E8470" t="str">
            <v>Becker County Jail619973</v>
          </cell>
        </row>
        <row r="8471">
          <cell r="A8471" t="str">
            <v>GPO_49343304</v>
          </cell>
          <cell r="B8471" t="str">
            <v>Oglala Lakota County School District</v>
          </cell>
          <cell r="C8471" t="str">
            <v>714941</v>
          </cell>
          <cell r="D8471" t="str">
            <v>Avera Health</v>
          </cell>
          <cell r="E8471" t="str">
            <v>Oglala Lakota County School District714941</v>
          </cell>
        </row>
        <row r="8472">
          <cell r="A8472" t="str">
            <v>GPO_49343317</v>
          </cell>
          <cell r="B8472" t="str">
            <v>StoneyBrook Suites, Inc.</v>
          </cell>
          <cell r="C8472" t="str">
            <v>837795</v>
          </cell>
          <cell r="D8472" t="str">
            <v>Avera Health</v>
          </cell>
          <cell r="E8472" t="str">
            <v>StoneyBrook Suites, Inc.837795</v>
          </cell>
        </row>
        <row r="8473">
          <cell r="A8473" t="str">
            <v>GPO_49343322</v>
          </cell>
          <cell r="B8473" t="str">
            <v>City of Aberdeen</v>
          </cell>
          <cell r="C8473" t="str">
            <v>837905</v>
          </cell>
          <cell r="D8473" t="str">
            <v>Avera Health</v>
          </cell>
          <cell r="E8473" t="str">
            <v>City of Aberdeen837905</v>
          </cell>
        </row>
        <row r="8474">
          <cell r="A8474" t="str">
            <v>GPO_49343359</v>
          </cell>
          <cell r="B8474" t="str">
            <v>Peace Lutheran Church and Day Care</v>
          </cell>
          <cell r="C8474" t="str">
            <v>741955</v>
          </cell>
          <cell r="D8474" t="str">
            <v>Avera Health</v>
          </cell>
          <cell r="E8474" t="str">
            <v>Peace Lutheran Church and Day Care741955</v>
          </cell>
        </row>
        <row r="8475">
          <cell r="A8475" t="str">
            <v>GPO_49343380</v>
          </cell>
          <cell r="B8475" t="str">
            <v>Avera Home Medical Equipment - Sioux Falls</v>
          </cell>
          <cell r="C8475" t="str">
            <v>606830</v>
          </cell>
          <cell r="D8475" t="str">
            <v>Avera Health</v>
          </cell>
          <cell r="E8475" t="str">
            <v>Avera Home Medical Equipment - Sioux Falls606830</v>
          </cell>
        </row>
        <row r="8476">
          <cell r="A8476" t="str">
            <v>GPO_49343407</v>
          </cell>
          <cell r="B8476" t="str">
            <v>Barnes County</v>
          </cell>
          <cell r="C8476" t="str">
            <v>838915</v>
          </cell>
          <cell r="D8476" t="str">
            <v>Avera Health</v>
          </cell>
          <cell r="E8476" t="str">
            <v>Barnes County838915</v>
          </cell>
        </row>
        <row r="8477">
          <cell r="A8477" t="str">
            <v>GPO_49343438</v>
          </cell>
          <cell r="B8477" t="str">
            <v>WR Hospitality, LLC</v>
          </cell>
          <cell r="C8477" t="str">
            <v>841201</v>
          </cell>
          <cell r="D8477" t="str">
            <v>Avera Health</v>
          </cell>
          <cell r="E8477" t="str">
            <v>WR Hospitality, LLC841201</v>
          </cell>
        </row>
        <row r="8478">
          <cell r="A8478" t="str">
            <v>GPO_49343542</v>
          </cell>
          <cell r="B8478" t="str">
            <v>Minnehaha County</v>
          </cell>
          <cell r="C8478" t="str">
            <v>844589</v>
          </cell>
          <cell r="D8478" t="str">
            <v>Avera Health</v>
          </cell>
          <cell r="E8478" t="str">
            <v>Minnehaha County844589</v>
          </cell>
        </row>
        <row r="8479">
          <cell r="A8479" t="str">
            <v>GPO_49343559</v>
          </cell>
          <cell r="B8479" t="str">
            <v>Coronado Area Council</v>
          </cell>
          <cell r="C8479" t="str">
            <v>844649</v>
          </cell>
          <cell r="D8479" t="str">
            <v>Avera Health</v>
          </cell>
          <cell r="E8479" t="str">
            <v>Coronado Area Council844649</v>
          </cell>
        </row>
        <row r="8480">
          <cell r="A8480" t="str">
            <v>GPO_49343581</v>
          </cell>
          <cell r="B8480" t="str">
            <v>Best Western Plus Bloomington</v>
          </cell>
          <cell r="C8480" t="str">
            <v>798570</v>
          </cell>
          <cell r="D8480" t="str">
            <v>Avera Health</v>
          </cell>
          <cell r="E8480" t="str">
            <v>Best Western Plus Bloomington798570</v>
          </cell>
        </row>
        <row r="8481">
          <cell r="A8481" t="str">
            <v>GPO_49343584</v>
          </cell>
          <cell r="B8481" t="str">
            <v>Leola Legion Club</v>
          </cell>
          <cell r="C8481" t="str">
            <v>845876</v>
          </cell>
          <cell r="D8481" t="str">
            <v>Avera Health</v>
          </cell>
          <cell r="E8481" t="str">
            <v>Leola Legion Club845876</v>
          </cell>
        </row>
        <row r="8482">
          <cell r="A8482" t="str">
            <v>GPO_49343873</v>
          </cell>
          <cell r="B8482" t="str">
            <v>Sacred Heart School</v>
          </cell>
          <cell r="C8482" t="str">
            <v>727195</v>
          </cell>
          <cell r="D8482" t="str">
            <v>Avera Health</v>
          </cell>
          <cell r="E8482" t="str">
            <v>Sacred Heart School727195</v>
          </cell>
        </row>
        <row r="8483">
          <cell r="A8483" t="str">
            <v>GPO_49343874</v>
          </cell>
          <cell r="B8483" t="str">
            <v>Lilac Homes Assisted Living and Memory Care</v>
          </cell>
          <cell r="C8483" t="str">
            <v>795704</v>
          </cell>
          <cell r="D8483" t="str">
            <v>Avera Health</v>
          </cell>
          <cell r="E8483" t="str">
            <v>Lilac Homes Assisted Living and Memory Care795704</v>
          </cell>
        </row>
        <row r="8484">
          <cell r="A8484" t="str">
            <v>GPO_49343997</v>
          </cell>
          <cell r="B8484" t="str">
            <v>Jamestown Public Schools</v>
          </cell>
          <cell r="C8484" t="str">
            <v>AA0756</v>
          </cell>
          <cell r="D8484" t="str">
            <v>Avera Health</v>
          </cell>
          <cell r="E8484" t="str">
            <v>Jamestown Public SchoolsAA0756</v>
          </cell>
        </row>
        <row r="8485">
          <cell r="A8485" t="str">
            <v>GPO_49344122</v>
          </cell>
          <cell r="B8485" t="str">
            <v>Dell Rapids School District #49-3</v>
          </cell>
          <cell r="C8485" t="str">
            <v>701241</v>
          </cell>
          <cell r="D8485" t="str">
            <v>Avera Health</v>
          </cell>
          <cell r="E8485" t="str">
            <v>Dell Rapids School District #49-3701241</v>
          </cell>
        </row>
        <row r="8486">
          <cell r="A8486" t="str">
            <v>GPO_49344125</v>
          </cell>
          <cell r="B8486" t="str">
            <v>George-Little Rock School District</v>
          </cell>
          <cell r="C8486" t="str">
            <v>AA4404</v>
          </cell>
          <cell r="D8486" t="str">
            <v>Avera Health</v>
          </cell>
          <cell r="E8486" t="str">
            <v>George-Little Rock School DistrictAA4404</v>
          </cell>
        </row>
        <row r="8487">
          <cell r="A8487" t="str">
            <v>GPO_49344139</v>
          </cell>
          <cell r="B8487" t="str">
            <v>KMG Hotels LLC</v>
          </cell>
          <cell r="C8487" t="str">
            <v>AA5882</v>
          </cell>
          <cell r="D8487" t="str">
            <v>Avera Health</v>
          </cell>
          <cell r="E8487" t="str">
            <v>KMG Hotels LLCAA5882</v>
          </cell>
        </row>
        <row r="8488">
          <cell r="A8488" t="str">
            <v>GPO_49344175</v>
          </cell>
          <cell r="B8488" t="str">
            <v>Girls Scouts Dakota Horizons</v>
          </cell>
          <cell r="C8488" t="str">
            <v>845939</v>
          </cell>
          <cell r="D8488" t="str">
            <v>Avera Health</v>
          </cell>
          <cell r="E8488" t="str">
            <v>Girls Scouts Dakota Horizons845939</v>
          </cell>
        </row>
        <row r="8489">
          <cell r="A8489" t="str">
            <v>GPO_49344191</v>
          </cell>
          <cell r="B8489" t="str">
            <v>LIVE, Inc.</v>
          </cell>
          <cell r="C8489" t="str">
            <v>843232</v>
          </cell>
          <cell r="D8489" t="str">
            <v>Avera Health</v>
          </cell>
          <cell r="E8489" t="str">
            <v>LIVE, Inc.843232</v>
          </cell>
        </row>
        <row r="8490">
          <cell r="A8490" t="str">
            <v>GPO_49344232</v>
          </cell>
          <cell r="B8490" t="str">
            <v>T&amp;L Quick Care Clinic</v>
          </cell>
          <cell r="C8490" t="str">
            <v>819971</v>
          </cell>
          <cell r="D8490" t="str">
            <v>Avera Health</v>
          </cell>
          <cell r="E8490" t="str">
            <v>T&amp;L Quick Care Clinic819971</v>
          </cell>
        </row>
        <row r="8491">
          <cell r="A8491" t="str">
            <v>GPO_49344254</v>
          </cell>
          <cell r="B8491" t="str">
            <v>Minnewaska Area Schools - 2149</v>
          </cell>
          <cell r="C8491" t="str">
            <v>AA7807</v>
          </cell>
          <cell r="D8491" t="str">
            <v>Avera Health</v>
          </cell>
          <cell r="E8491" t="str">
            <v>Minnewaska Area Schools - 2149AA7807</v>
          </cell>
        </row>
        <row r="8492">
          <cell r="A8492" t="str">
            <v>GPO_49344301</v>
          </cell>
          <cell r="B8492" t="str">
            <v>E&amp;E Manufacturing of Tennessee, LLC</v>
          </cell>
          <cell r="C8492" t="str">
            <v>786559</v>
          </cell>
          <cell r="D8492" t="str">
            <v>Avera Health</v>
          </cell>
          <cell r="E8492" t="str">
            <v>E&amp;E Manufacturing of Tennessee, LLC786559</v>
          </cell>
        </row>
        <row r="8493">
          <cell r="A8493" t="str">
            <v>GPO_49344313</v>
          </cell>
          <cell r="B8493" t="str">
            <v>Sauk Prairie Healthcare</v>
          </cell>
          <cell r="C8493" t="str">
            <v>AA8990</v>
          </cell>
          <cell r="D8493" t="str">
            <v>Avera Health</v>
          </cell>
          <cell r="E8493" t="str">
            <v>Sauk Prairie HealthcareAA8990</v>
          </cell>
        </row>
        <row r="8494">
          <cell r="A8494" t="str">
            <v>GPO_49344330</v>
          </cell>
          <cell r="B8494" t="str">
            <v>Econo Lodge Inn &amp; Suites</v>
          </cell>
          <cell r="C8494" t="str">
            <v>811221</v>
          </cell>
          <cell r="D8494" t="str">
            <v>Avera Health</v>
          </cell>
          <cell r="E8494" t="str">
            <v>Econo Lodge Inn &amp; Suites811221</v>
          </cell>
        </row>
        <row r="8495">
          <cell r="A8495" t="str">
            <v>GPO_49344438</v>
          </cell>
          <cell r="B8495" t="str">
            <v>Explorers Credit Union</v>
          </cell>
          <cell r="C8495" t="str">
            <v>AB3209</v>
          </cell>
          <cell r="D8495" t="str">
            <v>Avera Health</v>
          </cell>
          <cell r="E8495" t="str">
            <v>Explorers Credit UnionAB3209</v>
          </cell>
        </row>
        <row r="8496">
          <cell r="A8496" t="str">
            <v>GPO_49344495</v>
          </cell>
          <cell r="B8496" t="str">
            <v>Baymont Inn - Sioux Falls</v>
          </cell>
          <cell r="C8496" t="str">
            <v>AA2279</v>
          </cell>
          <cell r="D8496" t="str">
            <v>Avera Health</v>
          </cell>
          <cell r="E8496" t="str">
            <v>Baymont Inn - Sioux FallsAA2279</v>
          </cell>
        </row>
        <row r="8497">
          <cell r="A8497" t="str">
            <v>GPO_49344522</v>
          </cell>
          <cell r="B8497" t="str">
            <v>KVA Management</v>
          </cell>
          <cell r="C8497" t="str">
            <v>AB6783</v>
          </cell>
          <cell r="D8497" t="str">
            <v>Avera Health</v>
          </cell>
          <cell r="E8497" t="str">
            <v>KVA ManagementAB6783</v>
          </cell>
        </row>
        <row r="8498">
          <cell r="A8498" t="str">
            <v>GPO_49344531</v>
          </cell>
          <cell r="B8498" t="str">
            <v>The Banquet</v>
          </cell>
          <cell r="C8498" t="str">
            <v>830023</v>
          </cell>
          <cell r="D8498" t="str">
            <v>Avera Health</v>
          </cell>
          <cell r="E8498" t="str">
            <v>The Banquet830023</v>
          </cell>
        </row>
        <row r="8499">
          <cell r="A8499" t="str">
            <v>GPO_49344649</v>
          </cell>
          <cell r="B8499" t="str">
            <v>Red Lake County Central ISD 2906</v>
          </cell>
          <cell r="C8499" t="str">
            <v>AB6770</v>
          </cell>
          <cell r="D8499" t="str">
            <v>Avera Health</v>
          </cell>
          <cell r="E8499" t="str">
            <v>Red Lake County Central ISD 2906AB6770</v>
          </cell>
        </row>
        <row r="8500">
          <cell r="A8500" t="str">
            <v>GPO_49344728</v>
          </cell>
          <cell r="B8500" t="str">
            <v>KWB Hotels LLC</v>
          </cell>
          <cell r="C8500" t="str">
            <v>AB6127</v>
          </cell>
          <cell r="D8500" t="str">
            <v>Avera Health</v>
          </cell>
          <cell r="E8500" t="str">
            <v>KWB Hotels LLCAB6127</v>
          </cell>
        </row>
        <row r="8501">
          <cell r="A8501" t="str">
            <v>GPO_49344738</v>
          </cell>
          <cell r="B8501" t="str">
            <v>Vance Thompson Vision Surgery Center, LLC</v>
          </cell>
          <cell r="C8501" t="str">
            <v>713339</v>
          </cell>
          <cell r="D8501" t="str">
            <v>Avera Health</v>
          </cell>
          <cell r="E8501" t="str">
            <v>Vance Thompson Vision Surgery Center, LLC713339</v>
          </cell>
        </row>
        <row r="8502">
          <cell r="A8502" t="str">
            <v>GPO_49344804</v>
          </cell>
          <cell r="B8502" t="str">
            <v>NAI Sioux Falls</v>
          </cell>
          <cell r="C8502" t="str">
            <v>AC0951</v>
          </cell>
          <cell r="D8502" t="str">
            <v>Avera Health</v>
          </cell>
          <cell r="E8502" t="str">
            <v>NAI Sioux FallsAC0951</v>
          </cell>
        </row>
        <row r="8503">
          <cell r="A8503" t="str">
            <v>GPO_49344805</v>
          </cell>
          <cell r="B8503" t="str">
            <v>Dacotah Bank</v>
          </cell>
          <cell r="C8503" t="str">
            <v>AD3275</v>
          </cell>
          <cell r="D8503" t="str">
            <v>Avera Health</v>
          </cell>
          <cell r="E8503" t="str">
            <v>Dacotah BankAD3275</v>
          </cell>
        </row>
        <row r="8504">
          <cell r="A8504" t="str">
            <v>GPO_49344963</v>
          </cell>
          <cell r="B8504" t="str">
            <v>FEBCO Inc.</v>
          </cell>
          <cell r="C8504" t="str">
            <v>AC4583</v>
          </cell>
          <cell r="D8504" t="str">
            <v>Avera Health</v>
          </cell>
          <cell r="E8504" t="str">
            <v>FEBCO Inc.AC4583</v>
          </cell>
        </row>
        <row r="8505">
          <cell r="A8505" t="str">
            <v>GPO_49345241</v>
          </cell>
          <cell r="B8505" t="str">
            <v>Christianson Companies Hotels &amp; Premier Wash System</v>
          </cell>
          <cell r="C8505" t="str">
            <v>AC9837</v>
          </cell>
          <cell r="D8505" t="str">
            <v>Avera Health</v>
          </cell>
          <cell r="E8505" t="str">
            <v>Christianson Companies Hotels &amp; Premier Wash SystemAC9837</v>
          </cell>
        </row>
        <row r="8506">
          <cell r="A8506" t="str">
            <v>GPO_49345430</v>
          </cell>
          <cell r="B8506" t="str">
            <v>Valley Markets</v>
          </cell>
          <cell r="C8506" t="str">
            <v>AI4752</v>
          </cell>
          <cell r="D8506" t="str">
            <v>Avera Health</v>
          </cell>
          <cell r="E8506" t="str">
            <v>Valley MarketsAI4752</v>
          </cell>
        </row>
        <row r="8507">
          <cell r="A8507" t="str">
            <v>GPO_49345433</v>
          </cell>
          <cell r="B8507" t="str">
            <v>EmBe</v>
          </cell>
          <cell r="C8507" t="str">
            <v>654530</v>
          </cell>
          <cell r="D8507" t="str">
            <v>Avera Health</v>
          </cell>
          <cell r="E8507" t="str">
            <v>EmBe654530</v>
          </cell>
        </row>
        <row r="8508">
          <cell r="A8508" t="str">
            <v>GPO_49345444</v>
          </cell>
          <cell r="B8508" t="str">
            <v>Sioux Falls School District 49-5</v>
          </cell>
          <cell r="C8508" t="str">
            <v>AV1763</v>
          </cell>
          <cell r="D8508" t="str">
            <v>Avera Health</v>
          </cell>
          <cell r="E8508" t="str">
            <v>Sioux Falls School District 49-5AV1763</v>
          </cell>
        </row>
        <row r="8509">
          <cell r="A8509" t="str">
            <v>GPO_49345516</v>
          </cell>
          <cell r="B8509" t="str">
            <v>CENEX Co-Op Services</v>
          </cell>
          <cell r="C8509" t="str">
            <v>827976</v>
          </cell>
          <cell r="D8509" t="str">
            <v>Avera Health</v>
          </cell>
          <cell r="E8509" t="str">
            <v>CENEX Co-Op Services827976</v>
          </cell>
        </row>
        <row r="8510">
          <cell r="A8510" t="str">
            <v>GPO_49345550</v>
          </cell>
          <cell r="B8510" t="str">
            <v>Cenex Community Coops</v>
          </cell>
          <cell r="C8510" t="str">
            <v>AD7180</v>
          </cell>
          <cell r="D8510" t="str">
            <v>Avera Health</v>
          </cell>
          <cell r="E8510" t="str">
            <v>Cenex Community CoopsAD7180</v>
          </cell>
        </row>
        <row r="8511">
          <cell r="A8511" t="str">
            <v>GPO_49345553</v>
          </cell>
          <cell r="B8511" t="str">
            <v>Chris Dickes Family Dentistry</v>
          </cell>
          <cell r="C8511" t="str">
            <v>805539</v>
          </cell>
          <cell r="D8511" t="str">
            <v>Avera Health</v>
          </cell>
          <cell r="E8511" t="str">
            <v>Chris Dickes Family Dentistry805539</v>
          </cell>
        </row>
        <row r="8512">
          <cell r="A8512" t="str">
            <v>GPO_49345636</v>
          </cell>
          <cell r="B8512" t="str">
            <v>TCC Action Partnership</v>
          </cell>
          <cell r="C8512" t="str">
            <v>AD9441</v>
          </cell>
          <cell r="D8512" t="str">
            <v>Avera Health</v>
          </cell>
          <cell r="E8512" t="str">
            <v>TCC Action PartnershipAD9441</v>
          </cell>
        </row>
        <row r="8513">
          <cell r="A8513" t="str">
            <v>GPO_49345637</v>
          </cell>
          <cell r="B8513" t="str">
            <v>St Luke Homes &amp; Services Inc</v>
          </cell>
          <cell r="C8513" t="str">
            <v>717769</v>
          </cell>
          <cell r="D8513" t="str">
            <v>Avera Health</v>
          </cell>
          <cell r="E8513" t="str">
            <v>St Luke Homes &amp; Services Inc717769</v>
          </cell>
        </row>
        <row r="8514">
          <cell r="A8514" t="str">
            <v>GPO_49345751</v>
          </cell>
          <cell r="B8514" t="str">
            <v>Bayside Manor</v>
          </cell>
          <cell r="C8514" t="str">
            <v>613237</v>
          </cell>
          <cell r="D8514" t="str">
            <v>Avera Health</v>
          </cell>
          <cell r="E8514" t="str">
            <v>Bayside Manor613237</v>
          </cell>
        </row>
        <row r="8515">
          <cell r="A8515" t="str">
            <v>GPO_49345944</v>
          </cell>
          <cell r="B8515" t="str">
            <v>Regional Health Services of Howard County</v>
          </cell>
          <cell r="C8515" t="str">
            <v>AE4968</v>
          </cell>
          <cell r="D8515" t="str">
            <v>Avera Health</v>
          </cell>
          <cell r="E8515" t="str">
            <v>Regional Health Services of Howard CountyAE4968</v>
          </cell>
        </row>
        <row r="8516">
          <cell r="A8516" t="str">
            <v>GPO_49345955</v>
          </cell>
          <cell r="B8516" t="str">
            <v>Pizza Ranch 45th Street, Inc.</v>
          </cell>
          <cell r="C8516" t="str">
            <v>AE7067</v>
          </cell>
          <cell r="D8516" t="str">
            <v>Avera Health</v>
          </cell>
          <cell r="E8516" t="str">
            <v>Pizza Ranch 45th Street, Inc.AE7067</v>
          </cell>
        </row>
        <row r="8517">
          <cell r="A8517" t="str">
            <v>GPO_49345970</v>
          </cell>
          <cell r="B8517" t="str">
            <v>Rhombus Guys</v>
          </cell>
          <cell r="C8517" t="str">
            <v>AE7533</v>
          </cell>
          <cell r="D8517" t="str">
            <v>Avera Health</v>
          </cell>
          <cell r="E8517" t="str">
            <v>Rhombus GuysAE7533</v>
          </cell>
        </row>
        <row r="8518">
          <cell r="A8518" t="str">
            <v>GPO_49346054</v>
          </cell>
          <cell r="B8518" t="str">
            <v>Storm Clinic</v>
          </cell>
          <cell r="C8518" t="str">
            <v>819969</v>
          </cell>
          <cell r="D8518" t="str">
            <v>Avera Health</v>
          </cell>
          <cell r="E8518" t="str">
            <v>Storm Clinic819969</v>
          </cell>
        </row>
        <row r="8519">
          <cell r="A8519" t="str">
            <v>GPO_49346055</v>
          </cell>
          <cell r="B8519" t="str">
            <v>Old Orchard Cafe and Catering LLC</v>
          </cell>
          <cell r="C8519" t="str">
            <v>AE9319</v>
          </cell>
          <cell r="D8519" t="str">
            <v>Avera Health</v>
          </cell>
          <cell r="E8519" t="str">
            <v>Old Orchard Cafe and Catering LLCAE9319</v>
          </cell>
        </row>
        <row r="8520">
          <cell r="A8520" t="str">
            <v>GPO_49346137</v>
          </cell>
          <cell r="B8520" t="str">
            <v>Sibley Inn</v>
          </cell>
          <cell r="C8520" t="str">
            <v>834984</v>
          </cell>
          <cell r="D8520" t="str">
            <v>Avera Health</v>
          </cell>
          <cell r="E8520" t="str">
            <v>Sibley Inn834984</v>
          </cell>
        </row>
        <row r="8521">
          <cell r="A8521" t="str">
            <v>GPO_49346235</v>
          </cell>
          <cell r="B8521" t="str">
            <v>Village Square, LLC.</v>
          </cell>
          <cell r="C8521" t="str">
            <v>AX3277</v>
          </cell>
          <cell r="D8521" t="str">
            <v>Avera Health</v>
          </cell>
          <cell r="E8521" t="str">
            <v>Village Square, LLC.AX3277</v>
          </cell>
        </row>
        <row r="8522">
          <cell r="A8522" t="str">
            <v>GPO_49346236</v>
          </cell>
          <cell r="B8522" t="str">
            <v>Hospitality Management and Integration LLC</v>
          </cell>
          <cell r="C8522" t="str">
            <v>AF3815</v>
          </cell>
          <cell r="D8522" t="str">
            <v>Avera Health</v>
          </cell>
          <cell r="E8522" t="str">
            <v>Hospitality Management and Integration LLCAF3815</v>
          </cell>
        </row>
        <row r="8523">
          <cell r="A8523" t="str">
            <v>GPO_49346432</v>
          </cell>
          <cell r="B8523" t="str">
            <v>Envision Cooperative</v>
          </cell>
          <cell r="C8523" t="str">
            <v>AF9314</v>
          </cell>
          <cell r="D8523" t="str">
            <v>Avera Health</v>
          </cell>
          <cell r="E8523" t="str">
            <v>Envision CooperativeAF9314</v>
          </cell>
        </row>
        <row r="8524">
          <cell r="A8524" t="str">
            <v>GPO_49346447</v>
          </cell>
          <cell r="B8524" t="str">
            <v>Thunderbird Lodge</v>
          </cell>
          <cell r="C8524" t="str">
            <v>AF9850</v>
          </cell>
          <cell r="D8524" t="str">
            <v>Avera Health</v>
          </cell>
          <cell r="E8524" t="str">
            <v>Thunderbird LodgeAF9850</v>
          </cell>
        </row>
        <row r="8525">
          <cell r="A8525" t="str">
            <v>GPO_49346518</v>
          </cell>
          <cell r="B8525" t="str">
            <v>Southeastern Behavioral Healthcare</v>
          </cell>
          <cell r="C8525" t="str">
            <v>601939</v>
          </cell>
          <cell r="D8525" t="str">
            <v>Avera Health</v>
          </cell>
          <cell r="E8525" t="str">
            <v>Southeastern Behavioral Healthcare601939</v>
          </cell>
        </row>
        <row r="8526">
          <cell r="A8526" t="str">
            <v>GPO_49346722</v>
          </cell>
          <cell r="B8526" t="str">
            <v>North Star Community Credit Union</v>
          </cell>
          <cell r="C8526" t="str">
            <v>AG6312</v>
          </cell>
          <cell r="D8526" t="str">
            <v>Avera Health</v>
          </cell>
          <cell r="E8526" t="str">
            <v>North Star Community Credit UnionAG6312</v>
          </cell>
        </row>
        <row r="8527">
          <cell r="A8527" t="str">
            <v>GPO_49346768</v>
          </cell>
          <cell r="B8527" t="str">
            <v>Open Door Center</v>
          </cell>
          <cell r="C8527" t="str">
            <v>AG7518</v>
          </cell>
          <cell r="D8527" t="str">
            <v>Avera Health</v>
          </cell>
          <cell r="E8527" t="str">
            <v>Open Door CenterAG7518</v>
          </cell>
        </row>
        <row r="8528">
          <cell r="A8528" t="str">
            <v>GPO_49346818</v>
          </cell>
          <cell r="B8528" t="str">
            <v>Pride, Inc.</v>
          </cell>
          <cell r="C8528" t="str">
            <v>AG9581</v>
          </cell>
          <cell r="D8528" t="str">
            <v>Avera Health</v>
          </cell>
          <cell r="E8528" t="str">
            <v>Pride, Inc.AG9581</v>
          </cell>
        </row>
        <row r="8529">
          <cell r="A8529" t="str">
            <v>GPO_49346852</v>
          </cell>
          <cell r="B8529" t="str">
            <v>Sterling Hospitality Management</v>
          </cell>
          <cell r="C8529" t="str">
            <v>AH1418</v>
          </cell>
          <cell r="D8529" t="str">
            <v>Avera Health</v>
          </cell>
          <cell r="E8529" t="str">
            <v>Sterling Hospitality ManagementAH1418</v>
          </cell>
        </row>
        <row r="8530">
          <cell r="A8530" t="str">
            <v>GPO_49347029</v>
          </cell>
          <cell r="B8530" t="str">
            <v>Cowboy Jacks BullDog Taps Red Hen Fargo Moor</v>
          </cell>
          <cell r="C8530" t="str">
            <v>AH7979</v>
          </cell>
          <cell r="D8530" t="str">
            <v>Avera Health</v>
          </cell>
          <cell r="E8530" t="str">
            <v>Cowboy Jacks BullDog Taps Red Hen Fargo MoorAH7979</v>
          </cell>
        </row>
        <row r="8531">
          <cell r="A8531" t="str">
            <v>GPO_49347030</v>
          </cell>
          <cell r="B8531" t="str">
            <v>Coffee Cup</v>
          </cell>
          <cell r="C8531" t="str">
            <v>AH7984</v>
          </cell>
          <cell r="D8531" t="str">
            <v>Avera Health</v>
          </cell>
          <cell r="E8531" t="str">
            <v>Coffee CupAH7984</v>
          </cell>
        </row>
        <row r="8532">
          <cell r="A8532" t="str">
            <v>GPO_49347082</v>
          </cell>
          <cell r="B8532" t="str">
            <v>The Club at Crested Butte</v>
          </cell>
          <cell r="C8532" t="str">
            <v>AG2907</v>
          </cell>
          <cell r="D8532" t="str">
            <v>Avera Health</v>
          </cell>
          <cell r="E8532" t="str">
            <v>The Club at Crested ButteAG2907</v>
          </cell>
        </row>
        <row r="8533">
          <cell r="A8533" t="str">
            <v>GPO_49347096</v>
          </cell>
          <cell r="B8533" t="str">
            <v>Floyd Valley Healthcare</v>
          </cell>
          <cell r="C8533" t="str">
            <v>759238</v>
          </cell>
          <cell r="D8533" t="str">
            <v>Avera Health</v>
          </cell>
          <cell r="E8533" t="str">
            <v>Floyd Valley Healthcare759238</v>
          </cell>
        </row>
        <row r="8534">
          <cell r="A8534" t="str">
            <v>GPO_49347097</v>
          </cell>
          <cell r="B8534" t="str">
            <v>H &amp; K Industries</v>
          </cell>
          <cell r="C8534" t="str">
            <v>AI1178</v>
          </cell>
          <cell r="D8534" t="str">
            <v>Avera Health</v>
          </cell>
          <cell r="E8534" t="str">
            <v>H &amp; K IndustriesAI1178</v>
          </cell>
        </row>
        <row r="8535">
          <cell r="A8535" t="str">
            <v>GPO_49347175</v>
          </cell>
          <cell r="B8535" t="str">
            <v>VBC, Inc.</v>
          </cell>
          <cell r="C8535" t="str">
            <v>AI4276</v>
          </cell>
          <cell r="D8535" t="str">
            <v>Avera Health</v>
          </cell>
          <cell r="E8535" t="str">
            <v>VBC, Inc.AI4276</v>
          </cell>
        </row>
        <row r="8536">
          <cell r="A8536" t="str">
            <v>GPO_49347195</v>
          </cell>
          <cell r="B8536" t="str">
            <v>Laughing Sun Brewing Co</v>
          </cell>
          <cell r="C8536" t="str">
            <v>AI4751</v>
          </cell>
          <cell r="D8536" t="str">
            <v>Avera Health</v>
          </cell>
          <cell r="E8536" t="str">
            <v>Laughing Sun Brewing CoAI4751</v>
          </cell>
        </row>
        <row r="8537">
          <cell r="A8537" t="str">
            <v>GPO_49347196</v>
          </cell>
          <cell r="B8537" t="str">
            <v>Z &amp; A Management</v>
          </cell>
          <cell r="C8537" t="str">
            <v>AI4750</v>
          </cell>
          <cell r="D8537" t="str">
            <v>Avera Health</v>
          </cell>
          <cell r="E8537" t="str">
            <v>Z &amp; A ManagementAI4750</v>
          </cell>
        </row>
        <row r="8538">
          <cell r="A8538" t="str">
            <v>GPO_49347240</v>
          </cell>
          <cell r="B8538" t="str">
            <v>Wildflower River House LLC</v>
          </cell>
          <cell r="C8538" t="str">
            <v>AI4749</v>
          </cell>
          <cell r="D8538" t="str">
            <v>Avera Health</v>
          </cell>
          <cell r="E8538" t="str">
            <v>Wildflower River House LLCAI4749</v>
          </cell>
        </row>
        <row r="8539">
          <cell r="A8539" t="str">
            <v>GPO_49347253</v>
          </cell>
          <cell r="B8539" t="str">
            <v>1501 E 69th St, LLC</v>
          </cell>
          <cell r="C8539" t="str">
            <v>AI6603</v>
          </cell>
          <cell r="D8539" t="str">
            <v>Avera Health</v>
          </cell>
          <cell r="E8539" t="str">
            <v>1501 E 69th St, LLCAI6603</v>
          </cell>
        </row>
        <row r="8540">
          <cell r="A8540" t="str">
            <v>GPO_49347273</v>
          </cell>
          <cell r="B8540" t="str">
            <v>Letnes Group</v>
          </cell>
          <cell r="C8540" t="str">
            <v>AI7044</v>
          </cell>
          <cell r="D8540" t="str">
            <v>Avera Health</v>
          </cell>
          <cell r="E8540" t="str">
            <v>Letnes GroupAI7044</v>
          </cell>
        </row>
        <row r="8541">
          <cell r="A8541" t="str">
            <v>GPO_49347274</v>
          </cell>
          <cell r="B8541" t="str">
            <v>Spitfire Bar and Grill</v>
          </cell>
          <cell r="C8541" t="str">
            <v>AI7088</v>
          </cell>
          <cell r="D8541" t="str">
            <v>Avera Health</v>
          </cell>
          <cell r="E8541" t="str">
            <v>Spitfire Bar and GrillAI7088</v>
          </cell>
        </row>
        <row r="8542">
          <cell r="A8542" t="str">
            <v>GPO_49347293</v>
          </cell>
          <cell r="B8542" t="str">
            <v>Blarney Stone Pub</v>
          </cell>
          <cell r="C8542" t="str">
            <v>AI7734</v>
          </cell>
          <cell r="D8542" t="str">
            <v>Avera Health</v>
          </cell>
          <cell r="E8542" t="str">
            <v>Blarney Stone PubAI7734</v>
          </cell>
        </row>
        <row r="8543">
          <cell r="A8543" t="str">
            <v>GPO_49347334</v>
          </cell>
          <cell r="B8543" t="str">
            <v>Maynards Food Center</v>
          </cell>
          <cell r="C8543" t="str">
            <v>AI8857</v>
          </cell>
          <cell r="D8543" t="str">
            <v>Avera Health</v>
          </cell>
          <cell r="E8543" t="str">
            <v>Maynards Food CenterAI8857</v>
          </cell>
        </row>
        <row r="8544">
          <cell r="A8544" t="str">
            <v>GPO_49347394</v>
          </cell>
          <cell r="B8544" t="str">
            <v>Ken's SuperFair Foods - HQ</v>
          </cell>
          <cell r="C8544" t="str">
            <v>AJ0647</v>
          </cell>
          <cell r="D8544" t="str">
            <v>Avera Health</v>
          </cell>
          <cell r="E8544" t="str">
            <v>Ken's SuperFair Foods - HQAJ0647</v>
          </cell>
        </row>
        <row r="8545">
          <cell r="A8545" t="str">
            <v>GPO_49347397</v>
          </cell>
          <cell r="B8545" t="str">
            <v>Brio Living Services</v>
          </cell>
          <cell r="C8545" t="str">
            <v>BA8994</v>
          </cell>
          <cell r="D8545" t="str">
            <v>Avera Health</v>
          </cell>
          <cell r="E8545" t="str">
            <v>Brio Living ServicesBA8994</v>
          </cell>
        </row>
        <row r="8546">
          <cell r="A8546" t="str">
            <v>GPO_49347401</v>
          </cell>
          <cell r="B8546" t="str">
            <v>JL Beers of America, Inc.</v>
          </cell>
          <cell r="C8546" t="str">
            <v>AJ0892</v>
          </cell>
          <cell r="D8546" t="str">
            <v>Avera Health</v>
          </cell>
          <cell r="E8546" t="str">
            <v>JL Beers of America, Inc.AJ0892</v>
          </cell>
        </row>
        <row r="8547">
          <cell r="A8547" t="str">
            <v>GPO_49347465</v>
          </cell>
          <cell r="B8547" t="str">
            <v>Concordia College Facilities Management</v>
          </cell>
          <cell r="C8547" t="str">
            <v>AY7045</v>
          </cell>
          <cell r="D8547" t="str">
            <v>Avera Health</v>
          </cell>
          <cell r="E8547" t="str">
            <v>Concordia College Facilities ManagementAY7045</v>
          </cell>
        </row>
        <row r="8548">
          <cell r="A8548" t="str">
            <v>GPO_49347468</v>
          </cell>
          <cell r="B8548" t="str">
            <v>Foy Hospitality</v>
          </cell>
          <cell r="C8548" t="str">
            <v>AJ2425</v>
          </cell>
          <cell r="D8548" t="str">
            <v>Avera Health</v>
          </cell>
          <cell r="E8548" t="str">
            <v>Foy HospitalityAJ2425</v>
          </cell>
        </row>
        <row r="8549">
          <cell r="A8549" t="str">
            <v>GPO_49347498</v>
          </cell>
          <cell r="B8549" t="str">
            <v>3rd St Station</v>
          </cell>
          <cell r="C8549" t="str">
            <v>AJ3847</v>
          </cell>
          <cell r="D8549" t="str">
            <v>Avera Health</v>
          </cell>
          <cell r="E8549" t="str">
            <v>3rd St StationAJ3847</v>
          </cell>
        </row>
        <row r="8550">
          <cell r="A8550" t="str">
            <v>GPO_49347593</v>
          </cell>
          <cell r="B8550" t="str">
            <v>Weisser Distributing</v>
          </cell>
          <cell r="C8550" t="str">
            <v>AJ3833</v>
          </cell>
          <cell r="D8550" t="str">
            <v>Avera Health</v>
          </cell>
          <cell r="E8550" t="str">
            <v>Weisser DistributingAJ3833</v>
          </cell>
        </row>
        <row r="8551">
          <cell r="A8551" t="str">
            <v>GPO_49347596</v>
          </cell>
          <cell r="B8551" t="str">
            <v>Mexican Village</v>
          </cell>
          <cell r="C8551" t="str">
            <v>AJ7785</v>
          </cell>
          <cell r="D8551" t="str">
            <v>Avera Health</v>
          </cell>
          <cell r="E8551" t="str">
            <v>Mexican VillageAJ7785</v>
          </cell>
        </row>
        <row r="8552">
          <cell r="A8552" t="str">
            <v>GPO_49347630</v>
          </cell>
          <cell r="B8552" t="str">
            <v>Avera Long Term Care Pharmacy</v>
          </cell>
          <cell r="C8552" t="str">
            <v>763366</v>
          </cell>
          <cell r="D8552" t="str">
            <v>Avera Health</v>
          </cell>
          <cell r="E8552" t="str">
            <v>Avera Long Term Care Pharmacy763366</v>
          </cell>
        </row>
        <row r="8553">
          <cell r="A8553" t="str">
            <v>GPO_49347703</v>
          </cell>
          <cell r="B8553" t="str">
            <v>Boston's Pizza</v>
          </cell>
          <cell r="C8553" t="str">
            <v>AD3478</v>
          </cell>
          <cell r="D8553" t="str">
            <v>Avera Health</v>
          </cell>
          <cell r="E8553" t="str">
            <v>Boston's PizzaAD3478</v>
          </cell>
        </row>
        <row r="8554">
          <cell r="A8554" t="str">
            <v>GPO_49347723</v>
          </cell>
          <cell r="B8554" t="str">
            <v>Rosemark at Mayfair Park</v>
          </cell>
          <cell r="C8554" t="str">
            <v>AE8028</v>
          </cell>
          <cell r="D8554" t="str">
            <v>Avera Health</v>
          </cell>
          <cell r="E8554" t="str">
            <v>Rosemark at Mayfair ParkAE8028</v>
          </cell>
        </row>
        <row r="8555">
          <cell r="A8555" t="str">
            <v>GPO_49347793</v>
          </cell>
          <cell r="B8555" t="str">
            <v>Petro Serve USA Stores - Valley Dairy Stores</v>
          </cell>
          <cell r="C8555" t="str">
            <v>AM3569</v>
          </cell>
          <cell r="D8555" t="str">
            <v>Avera Health</v>
          </cell>
          <cell r="E8555" t="str">
            <v>Petro Serve USA Stores - Valley Dairy StoresAM3569</v>
          </cell>
        </row>
        <row r="8556">
          <cell r="A8556" t="str">
            <v>GPO_49347794</v>
          </cell>
          <cell r="B8556" t="str">
            <v>Rodeway Inn</v>
          </cell>
          <cell r="C8556" t="str">
            <v>799547</v>
          </cell>
          <cell r="D8556" t="str">
            <v>Avera Health</v>
          </cell>
          <cell r="E8556" t="str">
            <v>Rodeway Inn799547</v>
          </cell>
        </row>
        <row r="8557">
          <cell r="A8557" t="str">
            <v>GPO_49347844</v>
          </cell>
          <cell r="B8557" t="str">
            <v>StoneHouse Coffee &amp; Roastery LLC</v>
          </cell>
          <cell r="C8557" t="str">
            <v>AJ1887</v>
          </cell>
          <cell r="D8557" t="str">
            <v>Avera Health</v>
          </cell>
          <cell r="E8557" t="str">
            <v>StoneHouse Coffee &amp; Roastery LLCAJ1887</v>
          </cell>
        </row>
        <row r="8558">
          <cell r="A8558" t="str">
            <v>GPO_49347916</v>
          </cell>
          <cell r="B8558" t="str">
            <v>Big Stone City School District #25-1</v>
          </cell>
          <cell r="C8558" t="str">
            <v>738007</v>
          </cell>
          <cell r="D8558" t="str">
            <v>Avera Health</v>
          </cell>
          <cell r="E8558" t="str">
            <v>Big Stone City School District #25-1738007</v>
          </cell>
        </row>
        <row r="8559">
          <cell r="A8559" t="str">
            <v>GPO_49348020</v>
          </cell>
          <cell r="B8559" t="str">
            <v>Anne Carlsen Center</v>
          </cell>
          <cell r="C8559" t="str">
            <v>820996</v>
          </cell>
          <cell r="D8559" t="str">
            <v>Avera Health</v>
          </cell>
          <cell r="E8559" t="str">
            <v>Anne Carlsen Center820996</v>
          </cell>
        </row>
        <row r="8560">
          <cell r="A8560" t="str">
            <v>GPO_49348031</v>
          </cell>
          <cell r="B8560" t="str">
            <v>La Cocina De Ana</v>
          </cell>
          <cell r="C8560" t="str">
            <v>AM8805</v>
          </cell>
          <cell r="D8560" t="str">
            <v>Avera Health</v>
          </cell>
          <cell r="E8560" t="str">
            <v>La Cocina De AnaAM8805</v>
          </cell>
        </row>
        <row r="8561">
          <cell r="A8561" t="str">
            <v>GPO_49348202</v>
          </cell>
          <cell r="B8561" t="str">
            <v>KALIX</v>
          </cell>
          <cell r="C8561" t="str">
            <v>AN0743</v>
          </cell>
          <cell r="D8561" t="str">
            <v>Avera Health</v>
          </cell>
          <cell r="E8561" t="str">
            <v>KALIXAN0743</v>
          </cell>
        </row>
        <row r="8562">
          <cell r="A8562" t="str">
            <v>GPO_49348213</v>
          </cell>
          <cell r="B8562" t="str">
            <v>Happy Harry's</v>
          </cell>
          <cell r="C8562" t="str">
            <v>AN1024</v>
          </cell>
          <cell r="D8562" t="str">
            <v>Avera Health</v>
          </cell>
          <cell r="E8562" t="str">
            <v>Happy Harry'sAN1024</v>
          </cell>
        </row>
        <row r="8563">
          <cell r="A8563" t="str">
            <v>GPO_49348254</v>
          </cell>
          <cell r="B8563" t="str">
            <v>Sandy's Donuts and Coffee Shop</v>
          </cell>
          <cell r="C8563" t="str">
            <v>AN2048</v>
          </cell>
          <cell r="D8563" t="str">
            <v>Avera Health</v>
          </cell>
          <cell r="E8563" t="str">
            <v>Sandy's Donuts and Coffee ShopAN2048</v>
          </cell>
        </row>
        <row r="8564">
          <cell r="A8564" t="str">
            <v>GPO_49348290</v>
          </cell>
          <cell r="B8564" t="str">
            <v>Running Supply, Inc.</v>
          </cell>
          <cell r="C8564" t="str">
            <v>AM5119</v>
          </cell>
          <cell r="D8564" t="str">
            <v>Avera Health</v>
          </cell>
          <cell r="E8564" t="str">
            <v>Running Supply, Inc.AM5119</v>
          </cell>
        </row>
        <row r="8565">
          <cell r="A8565" t="str">
            <v>GPO_49348318</v>
          </cell>
          <cell r="B8565" t="str">
            <v>Enerbase Cooperative Resources</v>
          </cell>
          <cell r="C8565" t="str">
            <v>AN3580</v>
          </cell>
          <cell r="D8565" t="str">
            <v>Avera Health</v>
          </cell>
          <cell r="E8565" t="str">
            <v>Enerbase Cooperative ResourcesAN3580</v>
          </cell>
        </row>
        <row r="8566">
          <cell r="A8566" t="str">
            <v>GPO_49348319</v>
          </cell>
          <cell r="B8566" t="str">
            <v>Wheelchair Dynamics Inc.- Sioux Falls</v>
          </cell>
          <cell r="C8566" t="str">
            <v>AN3605</v>
          </cell>
          <cell r="D8566" t="str">
            <v>Avera Health</v>
          </cell>
          <cell r="E8566" t="str">
            <v>Wheelchair Dynamics Inc.- Sioux FallsAN3605</v>
          </cell>
        </row>
        <row r="8567">
          <cell r="A8567" t="str">
            <v>GPO_49348387</v>
          </cell>
          <cell r="B8567" t="str">
            <v>The Ambassador Group, Inc.</v>
          </cell>
          <cell r="C8567" t="str">
            <v>AN4617</v>
          </cell>
          <cell r="D8567" t="str">
            <v>Avera Health</v>
          </cell>
          <cell r="E8567" t="str">
            <v>The Ambassador Group, Inc.AN4617</v>
          </cell>
        </row>
        <row r="8568">
          <cell r="A8568" t="str">
            <v>GPO_49348408</v>
          </cell>
          <cell r="B8568" t="str">
            <v>Gaming Management Group, LLC</v>
          </cell>
          <cell r="C8568" t="str">
            <v>AN5028</v>
          </cell>
          <cell r="D8568" t="str">
            <v>Avera Health</v>
          </cell>
          <cell r="E8568" t="str">
            <v>Gaming Management Group, LLCAN5028</v>
          </cell>
        </row>
        <row r="8569">
          <cell r="A8569" t="str">
            <v>GPO_49348435</v>
          </cell>
          <cell r="B8569" t="str">
            <v>Assure Womens Center</v>
          </cell>
          <cell r="C8569" t="str">
            <v>AN5777</v>
          </cell>
          <cell r="D8569" t="str">
            <v>Avera Health</v>
          </cell>
          <cell r="E8569" t="str">
            <v>Assure Womens CenterAN5777</v>
          </cell>
        </row>
        <row r="8570">
          <cell r="A8570" t="str">
            <v>GPO_49348446</v>
          </cell>
          <cell r="B8570" t="str">
            <v>Killdeer School</v>
          </cell>
          <cell r="C8570" t="str">
            <v>696909</v>
          </cell>
          <cell r="D8570" t="str">
            <v>Avera Health</v>
          </cell>
          <cell r="E8570" t="str">
            <v>Killdeer School696909</v>
          </cell>
        </row>
        <row r="8571">
          <cell r="A8571" t="str">
            <v>GPO_49348529</v>
          </cell>
          <cell r="B8571" t="str">
            <v>First Steps Oakland</v>
          </cell>
          <cell r="C8571" t="str">
            <v>AN7330</v>
          </cell>
          <cell r="D8571" t="str">
            <v>Avera Health</v>
          </cell>
          <cell r="E8571" t="str">
            <v>First Steps OaklandAN7330</v>
          </cell>
        </row>
        <row r="8572">
          <cell r="A8572" t="str">
            <v>GPO_49348552</v>
          </cell>
          <cell r="B8572" t="str">
            <v>Rural Health Care</v>
          </cell>
          <cell r="C8572" t="str">
            <v>669219</v>
          </cell>
          <cell r="D8572" t="str">
            <v>Avera Health</v>
          </cell>
          <cell r="E8572" t="str">
            <v>Rural Health Care669219</v>
          </cell>
        </row>
        <row r="8573">
          <cell r="A8573" t="str">
            <v>GPO_49348787</v>
          </cell>
          <cell r="B8573" t="str">
            <v>Irish Blessings Coffeehouse &amp; Spooky Brew Roastery</v>
          </cell>
          <cell r="C8573" t="str">
            <v>AJ2551</v>
          </cell>
          <cell r="D8573" t="str">
            <v>Avera Health</v>
          </cell>
          <cell r="E8573" t="str">
            <v>Irish Blessings Coffeehouse &amp; Spooky Brew RoasteryAJ2551</v>
          </cell>
        </row>
        <row r="8574">
          <cell r="A8574" t="str">
            <v>GPO_49348815</v>
          </cell>
          <cell r="B8574" t="str">
            <v>Gelita USA, Inc.</v>
          </cell>
          <cell r="C8574" t="str">
            <v>AO1671</v>
          </cell>
          <cell r="D8574" t="str">
            <v>Avera Health</v>
          </cell>
          <cell r="E8574" t="str">
            <v>Gelita USA, Inc.AO1671</v>
          </cell>
        </row>
        <row r="8575">
          <cell r="A8575" t="str">
            <v>GPO_49348816</v>
          </cell>
          <cell r="B8575" t="str">
            <v>Don's Car Washes</v>
          </cell>
          <cell r="C8575" t="str">
            <v>AO1717</v>
          </cell>
          <cell r="D8575" t="str">
            <v>Avera Health</v>
          </cell>
          <cell r="E8575" t="str">
            <v>Don's Car WashesAO1717</v>
          </cell>
        </row>
        <row r="8576">
          <cell r="A8576" t="str">
            <v>GPO_49348834</v>
          </cell>
          <cell r="B8576" t="str">
            <v>Medvantx Pharmacy</v>
          </cell>
          <cell r="C8576" t="str">
            <v>AO2139</v>
          </cell>
          <cell r="D8576" t="str">
            <v>Avera Health</v>
          </cell>
          <cell r="E8576" t="str">
            <v>Medvantx PharmacyAO2139</v>
          </cell>
        </row>
        <row r="8577">
          <cell r="A8577" t="str">
            <v>GPO_49348862</v>
          </cell>
          <cell r="B8577" t="str">
            <v>Wissota Promoters Association</v>
          </cell>
          <cell r="C8577" t="str">
            <v>AO2715</v>
          </cell>
          <cell r="D8577" t="str">
            <v>Avera Health</v>
          </cell>
          <cell r="E8577" t="str">
            <v>Wissota Promoters AssociationAO2715</v>
          </cell>
        </row>
        <row r="8578">
          <cell r="A8578" t="str">
            <v>GPO_49348883</v>
          </cell>
          <cell r="B8578" t="str">
            <v>Lloyd Companies, Inc.</v>
          </cell>
          <cell r="C8578" t="str">
            <v>AB4113</v>
          </cell>
          <cell r="D8578" t="str">
            <v>Avera Health</v>
          </cell>
          <cell r="E8578" t="str">
            <v>Lloyd Companies, Inc.AB4113</v>
          </cell>
        </row>
        <row r="8579">
          <cell r="A8579" t="str">
            <v>GPO_49348913</v>
          </cell>
          <cell r="B8579" t="str">
            <v>GTG Peterbilt Inc.</v>
          </cell>
          <cell r="C8579" t="str">
            <v>AO4293</v>
          </cell>
          <cell r="D8579" t="str">
            <v>Avera Health</v>
          </cell>
          <cell r="E8579" t="str">
            <v>GTG Peterbilt Inc.AO4293</v>
          </cell>
        </row>
        <row r="8580">
          <cell r="A8580" t="str">
            <v>GPO_49348974</v>
          </cell>
          <cell r="B8580" t="str">
            <v>Sammons Financial Group, Inc.</v>
          </cell>
          <cell r="C8580" t="str">
            <v>AO7049</v>
          </cell>
          <cell r="D8580" t="str">
            <v>Avera Health</v>
          </cell>
          <cell r="E8580" t="str">
            <v>Sammons Financial Group, Inc.AO7049</v>
          </cell>
        </row>
        <row r="8581">
          <cell r="A8581" t="str">
            <v>GPO_49349026</v>
          </cell>
          <cell r="B8581" t="str">
            <v>Presentation Convent</v>
          </cell>
          <cell r="C8581" t="str">
            <v>674595</v>
          </cell>
          <cell r="D8581" t="str">
            <v>Avera Health</v>
          </cell>
          <cell r="E8581" t="str">
            <v>Presentation Convent674595</v>
          </cell>
        </row>
        <row r="8582">
          <cell r="A8582" t="str">
            <v>GPO_49349049</v>
          </cell>
          <cell r="B8582" t="str">
            <v>Shady's Long Shots</v>
          </cell>
          <cell r="C8582" t="str">
            <v>AI7954</v>
          </cell>
          <cell r="D8582" t="str">
            <v>Avera Health</v>
          </cell>
          <cell r="E8582" t="str">
            <v>Shady's Long ShotsAI7954</v>
          </cell>
        </row>
        <row r="8583">
          <cell r="A8583" t="str">
            <v>GPO_49349082</v>
          </cell>
          <cell r="B8583" t="str">
            <v>Pipestone County Medical Center</v>
          </cell>
          <cell r="C8583" t="str">
            <v>MN2010</v>
          </cell>
          <cell r="D8583" t="str">
            <v>Avera Health</v>
          </cell>
          <cell r="E8583" t="str">
            <v>Pipestone County Medical CenterMN2010</v>
          </cell>
        </row>
        <row r="8584">
          <cell r="A8584" t="str">
            <v>GPO_49349095</v>
          </cell>
          <cell r="B8584" t="str">
            <v>Kindred Public School</v>
          </cell>
          <cell r="C8584" t="str">
            <v>AP0667</v>
          </cell>
          <cell r="D8584" t="str">
            <v>Avera Health</v>
          </cell>
          <cell r="E8584" t="str">
            <v>Kindred Public SchoolAP0667</v>
          </cell>
        </row>
        <row r="8585">
          <cell r="A8585" t="str">
            <v>GPO_49349119</v>
          </cell>
          <cell r="B8585" t="str">
            <v>Pathward</v>
          </cell>
          <cell r="C8585" t="str">
            <v>833256</v>
          </cell>
          <cell r="D8585" t="str">
            <v>Avera Health</v>
          </cell>
          <cell r="E8585" t="str">
            <v>Pathward833256</v>
          </cell>
        </row>
        <row r="8586">
          <cell r="A8586" t="str">
            <v>GPO_49349140</v>
          </cell>
          <cell r="B8586" t="str">
            <v>Lueder Construction Company</v>
          </cell>
          <cell r="C8586" t="str">
            <v>AP2476</v>
          </cell>
          <cell r="D8586" t="str">
            <v>Avera Health</v>
          </cell>
          <cell r="E8586" t="str">
            <v>Lueder Construction CompanyAP2476</v>
          </cell>
        </row>
        <row r="8587">
          <cell r="A8587" t="str">
            <v>GPO_49349245</v>
          </cell>
          <cell r="B8587" t="str">
            <v>Nostrum Pharmaceuticals, LLC</v>
          </cell>
          <cell r="C8587" t="str">
            <v>AP4352</v>
          </cell>
          <cell r="D8587" t="str">
            <v>Avera Health</v>
          </cell>
          <cell r="E8587" t="str">
            <v>Nostrum Pharmaceuticals, LLCAP4352</v>
          </cell>
        </row>
        <row r="8588">
          <cell r="A8588" t="str">
            <v>GPO_49349268</v>
          </cell>
          <cell r="B8588" t="str">
            <v>Williston Holding Company Inc.</v>
          </cell>
          <cell r="C8588" t="str">
            <v>AP6346</v>
          </cell>
          <cell r="D8588" t="str">
            <v>Avera Health</v>
          </cell>
          <cell r="E8588" t="str">
            <v>Williston Holding Company Inc.AP6346</v>
          </cell>
        </row>
        <row r="8589">
          <cell r="A8589" t="str">
            <v>GPO_49349562</v>
          </cell>
          <cell r="B8589" t="str">
            <v>Showplace Cabinetry</v>
          </cell>
          <cell r="C8589" t="str">
            <v>AT3792</v>
          </cell>
          <cell r="D8589" t="str">
            <v>Avera Health</v>
          </cell>
          <cell r="E8589" t="str">
            <v>Showplace CabinetryAT3792</v>
          </cell>
        </row>
        <row r="8590">
          <cell r="A8590" t="str">
            <v>GPO_49349613</v>
          </cell>
          <cell r="B8590" t="str">
            <v>Lakes Regional Healthcare</v>
          </cell>
          <cell r="C8590" t="str">
            <v>703132</v>
          </cell>
          <cell r="D8590" t="str">
            <v>Avera Health</v>
          </cell>
          <cell r="E8590" t="str">
            <v>Lakes Regional Healthcare703132</v>
          </cell>
        </row>
        <row r="8591">
          <cell r="A8591" t="str">
            <v>GPO_49349641</v>
          </cell>
          <cell r="B8591" t="str">
            <v>Armour School District 21-1</v>
          </cell>
          <cell r="C8591" t="str">
            <v>AE9317</v>
          </cell>
          <cell r="D8591" t="str">
            <v>Avera Health</v>
          </cell>
          <cell r="E8591" t="str">
            <v>Armour School District 21-1AE9317</v>
          </cell>
        </row>
        <row r="8592">
          <cell r="A8592" t="str">
            <v>GPO_49349667</v>
          </cell>
          <cell r="B8592" t="str">
            <v>CBE Office</v>
          </cell>
          <cell r="C8592" t="str">
            <v>AT6321</v>
          </cell>
          <cell r="D8592" t="str">
            <v>Avera Health</v>
          </cell>
          <cell r="E8592" t="str">
            <v>CBE OfficeAT6321</v>
          </cell>
        </row>
        <row r="8593">
          <cell r="A8593" t="str">
            <v>GPO_49349797</v>
          </cell>
          <cell r="B8593" t="str">
            <v>Gordon Memorial Hospital Disrict</v>
          </cell>
          <cell r="C8593" t="str">
            <v>NE2023</v>
          </cell>
          <cell r="D8593" t="str">
            <v>Avera Health</v>
          </cell>
          <cell r="E8593" t="str">
            <v>Gordon Memorial Hospital DisrictNE2023</v>
          </cell>
        </row>
        <row r="8594">
          <cell r="A8594" t="str">
            <v>GPO_49349946</v>
          </cell>
          <cell r="B8594" t="str">
            <v>Council Bluffs Community School District</v>
          </cell>
          <cell r="C8594" t="str">
            <v>781163</v>
          </cell>
          <cell r="D8594" t="str">
            <v>Avera Health</v>
          </cell>
          <cell r="E8594" t="str">
            <v>Council Bluffs Community School District781163</v>
          </cell>
        </row>
        <row r="8595">
          <cell r="A8595" t="str">
            <v>GPO_49349954</v>
          </cell>
          <cell r="B8595" t="str">
            <v>Heartview Foundation</v>
          </cell>
          <cell r="C8595" t="str">
            <v>AU4981</v>
          </cell>
          <cell r="D8595" t="str">
            <v>Avera Health</v>
          </cell>
          <cell r="E8595" t="str">
            <v>Heartview FoundationAU4981</v>
          </cell>
        </row>
        <row r="8596">
          <cell r="A8596" t="str">
            <v>GPO_49349973</v>
          </cell>
          <cell r="B8596" t="str">
            <v>Avera St Mary's Hospital</v>
          </cell>
          <cell r="C8596" t="str">
            <v>716794</v>
          </cell>
          <cell r="D8596" t="str">
            <v>Avera Health</v>
          </cell>
          <cell r="E8596" t="str">
            <v>Avera St Mary's Hospital716794</v>
          </cell>
        </row>
        <row r="8597">
          <cell r="A8597" t="str">
            <v>GPO_49350022</v>
          </cell>
          <cell r="B8597" t="str">
            <v>Red Hen Tap House</v>
          </cell>
          <cell r="C8597" t="str">
            <v>AH7982</v>
          </cell>
          <cell r="D8597" t="str">
            <v>Avera Health</v>
          </cell>
          <cell r="E8597" t="str">
            <v>Red Hen Tap HouseAH7982</v>
          </cell>
        </row>
        <row r="8598">
          <cell r="A8598" t="str">
            <v>GPO_49350024</v>
          </cell>
          <cell r="B8598" t="str">
            <v>Sioux Falls Thrive</v>
          </cell>
          <cell r="C8598" t="str">
            <v>AJ5853</v>
          </cell>
          <cell r="D8598" t="str">
            <v>Avera Health</v>
          </cell>
          <cell r="E8598" t="str">
            <v>Sioux Falls ThriveAJ5853</v>
          </cell>
        </row>
        <row r="8599">
          <cell r="A8599" t="str">
            <v>GPO_49350149</v>
          </cell>
          <cell r="B8599" t="str">
            <v>AmericInn - Monona</v>
          </cell>
          <cell r="C8599" t="str">
            <v>716370</v>
          </cell>
          <cell r="D8599" t="str">
            <v>Avera Health</v>
          </cell>
          <cell r="E8599" t="str">
            <v>AmericInn - Monona716370</v>
          </cell>
        </row>
        <row r="8600">
          <cell r="A8600" t="str">
            <v>GPO_49350240</v>
          </cell>
          <cell r="B8600" t="str">
            <v>Big Boy</v>
          </cell>
          <cell r="C8600" t="str">
            <v>AH8994</v>
          </cell>
          <cell r="D8600" t="str">
            <v>Avera Health</v>
          </cell>
          <cell r="E8600" t="str">
            <v>Big BoyAH8994</v>
          </cell>
        </row>
        <row r="8601">
          <cell r="A8601" t="str">
            <v>GPO_49350250</v>
          </cell>
          <cell r="B8601" t="str">
            <v>Dow Rummel Village</v>
          </cell>
          <cell r="C8601" t="str">
            <v>754321</v>
          </cell>
          <cell r="D8601" t="str">
            <v>Avera Health</v>
          </cell>
          <cell r="E8601" t="str">
            <v>Dow Rummel Village754321</v>
          </cell>
        </row>
        <row r="8602">
          <cell r="A8602" t="str">
            <v>GPO_49350267</v>
          </cell>
          <cell r="B8602" t="str">
            <v>Jenkins Living Center</v>
          </cell>
          <cell r="C8602" t="str">
            <v>641148</v>
          </cell>
          <cell r="D8602" t="str">
            <v>Avera Health</v>
          </cell>
          <cell r="E8602" t="str">
            <v>Jenkins Living Center641148</v>
          </cell>
        </row>
        <row r="8603">
          <cell r="A8603" t="str">
            <v>GPO_49350360</v>
          </cell>
          <cell r="B8603" t="str">
            <v>West Main Pizza</v>
          </cell>
          <cell r="C8603" t="str">
            <v>AN6671</v>
          </cell>
          <cell r="D8603" t="str">
            <v>Avera Health</v>
          </cell>
          <cell r="E8603" t="str">
            <v>West Main PizzaAN6671</v>
          </cell>
        </row>
        <row r="8604">
          <cell r="A8604" t="str">
            <v>GPO_49350419</v>
          </cell>
          <cell r="B8604" t="str">
            <v>Super 8</v>
          </cell>
          <cell r="C8604" t="str">
            <v>844123</v>
          </cell>
          <cell r="D8604" t="str">
            <v>Avera Health</v>
          </cell>
          <cell r="E8604" t="str">
            <v>Super 8844123</v>
          </cell>
        </row>
        <row r="8605">
          <cell r="A8605" t="str">
            <v>GPO_49350459</v>
          </cell>
          <cell r="B8605" t="str">
            <v>Cafe Noko</v>
          </cell>
          <cell r="C8605" t="str">
            <v>AT2178</v>
          </cell>
          <cell r="D8605" t="str">
            <v>Avera Health</v>
          </cell>
          <cell r="E8605" t="str">
            <v>Cafe NokoAT2178</v>
          </cell>
        </row>
        <row r="8606">
          <cell r="A8606" t="str">
            <v>GPO_49350516</v>
          </cell>
          <cell r="B8606" t="str">
            <v>Milestones Maple Grove</v>
          </cell>
          <cell r="C8606" t="str">
            <v>AW3473</v>
          </cell>
          <cell r="D8606" t="str">
            <v>Avera Health</v>
          </cell>
          <cell r="E8606" t="str">
            <v>Milestones Maple GroveAW3473</v>
          </cell>
        </row>
        <row r="8607">
          <cell r="A8607" t="str">
            <v>GPO_49350569</v>
          </cell>
          <cell r="B8607" t="str">
            <v>C'mon Inn Thief River Falls</v>
          </cell>
          <cell r="C8607" t="str">
            <v>AW3443</v>
          </cell>
          <cell r="D8607" t="str">
            <v>Avera Health</v>
          </cell>
          <cell r="E8607" t="str">
            <v>C'mon Inn Thief River FallsAW3443</v>
          </cell>
        </row>
        <row r="8608">
          <cell r="A8608" t="str">
            <v>GPO_49350697</v>
          </cell>
          <cell r="B8608" t="str">
            <v>Obaashiing Treatment Center</v>
          </cell>
          <cell r="C8608" t="str">
            <v>AI1547</v>
          </cell>
          <cell r="D8608" t="str">
            <v>Avera Health</v>
          </cell>
          <cell r="E8608" t="str">
            <v>Obaashiing Treatment CenterAI1547</v>
          </cell>
        </row>
        <row r="8609">
          <cell r="A8609" t="str">
            <v>GPO_49350700</v>
          </cell>
          <cell r="B8609" t="str">
            <v>Infinity Implant and Sedation Dentistry</v>
          </cell>
          <cell r="C8609" t="str">
            <v>AT7075</v>
          </cell>
          <cell r="D8609" t="str">
            <v>Avera Health</v>
          </cell>
          <cell r="E8609" t="str">
            <v>Infinity Implant and Sedation DentistryAT7075</v>
          </cell>
        </row>
        <row r="8610">
          <cell r="A8610" t="str">
            <v>GPO_49350761</v>
          </cell>
          <cell r="B8610" t="str">
            <v>Hi-Line Hospitality, LLC</v>
          </cell>
          <cell r="C8610" t="str">
            <v>AW8883</v>
          </cell>
          <cell r="D8610" t="str">
            <v>Avera Health</v>
          </cell>
          <cell r="E8610" t="str">
            <v>Hi-Line Hospitality, LLCAW8883</v>
          </cell>
        </row>
        <row r="8611">
          <cell r="A8611" t="str">
            <v>GPO_49350773</v>
          </cell>
          <cell r="B8611" t="str">
            <v>Moab Regional Hospital</v>
          </cell>
          <cell r="C8611" t="str">
            <v>793326</v>
          </cell>
          <cell r="D8611" t="str">
            <v>Avera Health</v>
          </cell>
          <cell r="E8611" t="str">
            <v>Moab Regional Hospital793326</v>
          </cell>
        </row>
        <row r="8612">
          <cell r="A8612" t="str">
            <v>GPO_49350788</v>
          </cell>
          <cell r="B8612" t="str">
            <v>Odegaard's North Shore, LLC</v>
          </cell>
          <cell r="C8612" t="str">
            <v>839688</v>
          </cell>
          <cell r="D8612" t="str">
            <v>Avera Health</v>
          </cell>
          <cell r="E8612" t="str">
            <v>Odegaard's North Shore, LLC839688</v>
          </cell>
        </row>
        <row r="8613">
          <cell r="A8613" t="str">
            <v>GPO_49350806</v>
          </cell>
          <cell r="B8613" t="str">
            <v>Landmann-Jungman Memorial Hospital Avera</v>
          </cell>
          <cell r="C8613" t="str">
            <v>SD2190</v>
          </cell>
          <cell r="D8613" t="str">
            <v>Avera Health</v>
          </cell>
          <cell r="E8613" t="str">
            <v>Landmann-Jungman Memorial Hospital AveraSD2190</v>
          </cell>
        </row>
        <row r="8614">
          <cell r="A8614" t="str">
            <v>GPO_49350813</v>
          </cell>
          <cell r="B8614" t="str">
            <v>Parham Chiropractic PC</v>
          </cell>
          <cell r="C8614" t="str">
            <v>745250</v>
          </cell>
          <cell r="D8614" t="str">
            <v>Avera Health</v>
          </cell>
          <cell r="E8614" t="str">
            <v>Parham Chiropractic PC745250</v>
          </cell>
        </row>
        <row r="8615">
          <cell r="A8615" t="str">
            <v>GPO_49350853</v>
          </cell>
          <cell r="B8615" t="str">
            <v>Elderly Nutrition Program</v>
          </cell>
          <cell r="C8615" t="str">
            <v>AX1409</v>
          </cell>
          <cell r="D8615" t="str">
            <v>Avera Health</v>
          </cell>
          <cell r="E8615" t="str">
            <v>Elderly Nutrition ProgramAX1409</v>
          </cell>
        </row>
        <row r="8616">
          <cell r="A8616" t="str">
            <v>GPO_49350871</v>
          </cell>
          <cell r="B8616" t="str">
            <v>Billion Motors, Inc.</v>
          </cell>
          <cell r="C8616" t="str">
            <v>AT8175</v>
          </cell>
          <cell r="D8616" t="str">
            <v>Avera Health</v>
          </cell>
          <cell r="E8616" t="str">
            <v>Billion Motors, Inc.AT8175</v>
          </cell>
        </row>
        <row r="8617">
          <cell r="A8617" t="str">
            <v>GPO_49350872</v>
          </cell>
          <cell r="B8617" t="str">
            <v>Safe Place of Eastern South Dakota</v>
          </cell>
          <cell r="C8617" t="str">
            <v>AV8612</v>
          </cell>
          <cell r="D8617" t="str">
            <v>Avera Health</v>
          </cell>
          <cell r="E8617" t="str">
            <v>Safe Place of Eastern South DakotaAV8612</v>
          </cell>
        </row>
        <row r="8618">
          <cell r="A8618" t="str">
            <v>GPO_49351018</v>
          </cell>
          <cell r="B8618" t="str">
            <v>Development Homes Inc</v>
          </cell>
          <cell r="C8618" t="str">
            <v>730749</v>
          </cell>
          <cell r="D8618" t="str">
            <v>Avera Health</v>
          </cell>
          <cell r="E8618" t="str">
            <v>Development Homes Inc730749</v>
          </cell>
        </row>
        <row r="8619">
          <cell r="A8619" t="str">
            <v>GPO_49351127</v>
          </cell>
          <cell r="B8619" t="str">
            <v>Salas Salsas</v>
          </cell>
          <cell r="C8619" t="str">
            <v>AI7739</v>
          </cell>
          <cell r="D8619" t="str">
            <v>Avera Health</v>
          </cell>
          <cell r="E8619" t="str">
            <v>Salas SalsasAI7739</v>
          </cell>
        </row>
        <row r="8620">
          <cell r="A8620" t="str">
            <v>GPO_49351129</v>
          </cell>
          <cell r="B8620" t="str">
            <v>Great Plains Zoo</v>
          </cell>
          <cell r="C8620" t="str">
            <v>AV7400</v>
          </cell>
          <cell r="D8620" t="str">
            <v>Avera Health</v>
          </cell>
          <cell r="E8620" t="str">
            <v>Great Plains ZooAV7400</v>
          </cell>
        </row>
        <row r="8621">
          <cell r="A8621" t="str">
            <v>GPO_49351232</v>
          </cell>
          <cell r="B8621" t="str">
            <v>United Health Group Inc</v>
          </cell>
          <cell r="C8621" t="str">
            <v>AY4151</v>
          </cell>
          <cell r="D8621" t="str">
            <v>Avera Health</v>
          </cell>
          <cell r="E8621" t="str">
            <v>United Health Group IncAY4151</v>
          </cell>
        </row>
        <row r="8622">
          <cell r="A8622" t="str">
            <v>GPO_49351234</v>
          </cell>
          <cell r="B8622" t="str">
            <v>Healing Hands Home Care LLC</v>
          </cell>
          <cell r="C8622" t="str">
            <v>AX8647</v>
          </cell>
          <cell r="D8622" t="str">
            <v>Avera Health</v>
          </cell>
          <cell r="E8622" t="str">
            <v>Healing Hands Home Care LLCAX8647</v>
          </cell>
        </row>
        <row r="8623">
          <cell r="A8623" t="str">
            <v>GPO_49351257</v>
          </cell>
          <cell r="B8623" t="str">
            <v>FairBridge Inn &amp; Suites</v>
          </cell>
          <cell r="C8623" t="str">
            <v>826813</v>
          </cell>
          <cell r="D8623" t="str">
            <v>Avera Health</v>
          </cell>
          <cell r="E8623" t="str">
            <v>FairBridge Inn &amp; Suites826813</v>
          </cell>
        </row>
        <row r="8624">
          <cell r="A8624" t="str">
            <v>GPO_49351354</v>
          </cell>
          <cell r="B8624" t="str">
            <v>Northeast South Dakota Head Start Program, Inc.</v>
          </cell>
          <cell r="C8624" t="str">
            <v>AY7615</v>
          </cell>
          <cell r="D8624" t="str">
            <v>Avera Health</v>
          </cell>
          <cell r="E8624" t="str">
            <v>Northeast South Dakota Head Start Program, Inc.AY7615</v>
          </cell>
        </row>
        <row r="8625">
          <cell r="A8625" t="str">
            <v>GPO_49351362</v>
          </cell>
          <cell r="B8625" t="str">
            <v>Haakon School District #27-1</v>
          </cell>
          <cell r="C8625" t="str">
            <v>728584</v>
          </cell>
          <cell r="D8625" t="str">
            <v>Avera Health</v>
          </cell>
          <cell r="E8625" t="str">
            <v>Haakon School District #27-1728584</v>
          </cell>
        </row>
        <row r="8626">
          <cell r="A8626" t="str">
            <v>GPO_49351593</v>
          </cell>
          <cell r="B8626" t="str">
            <v>ERA Health &amp; Hormone, PLLC</v>
          </cell>
          <cell r="C8626" t="str">
            <v>AY9628</v>
          </cell>
          <cell r="D8626" t="str">
            <v>Avera Health</v>
          </cell>
          <cell r="E8626" t="str">
            <v>ERA Health &amp; Hormone, PLLCAY9628</v>
          </cell>
        </row>
        <row r="8627">
          <cell r="A8627" t="str">
            <v>GPO_49351691</v>
          </cell>
          <cell r="B8627" t="str">
            <v>Ave Maria Catholic School</v>
          </cell>
          <cell r="C8627" t="str">
            <v>831372</v>
          </cell>
          <cell r="D8627" t="str">
            <v>Avera Health</v>
          </cell>
          <cell r="E8627" t="str">
            <v>Ave Maria Catholic School831372</v>
          </cell>
        </row>
        <row r="8628">
          <cell r="A8628" t="str">
            <v>GPO_49351774</v>
          </cell>
          <cell r="B8628" t="str">
            <v>Sioux Falls School District</v>
          </cell>
          <cell r="C8628" t="str">
            <v>AD5074</v>
          </cell>
          <cell r="D8628" t="str">
            <v>Avera Health</v>
          </cell>
          <cell r="E8628" t="str">
            <v>Sioux Falls School DistrictAD5074</v>
          </cell>
        </row>
        <row r="8629">
          <cell r="A8629" t="str">
            <v>GPO_49351823</v>
          </cell>
          <cell r="B8629" t="str">
            <v>Omaha Eye &amp; Laser Institute, INC.</v>
          </cell>
          <cell r="C8629" t="str">
            <v>BA7263</v>
          </cell>
          <cell r="D8629" t="str">
            <v>Avera Health</v>
          </cell>
          <cell r="E8629" t="str">
            <v>Omaha Eye &amp; Laser Institute, INC.BA7263</v>
          </cell>
        </row>
        <row r="8630">
          <cell r="A8630" t="str">
            <v>GPO_49351830</v>
          </cell>
          <cell r="B8630" t="str">
            <v>Trinity Catholic School</v>
          </cell>
          <cell r="C8630" t="str">
            <v>754381</v>
          </cell>
          <cell r="D8630" t="str">
            <v>Avera Health</v>
          </cell>
          <cell r="E8630" t="str">
            <v>Trinity Catholic School754381</v>
          </cell>
        </row>
        <row r="8631">
          <cell r="A8631" t="str">
            <v>GPO_49351976</v>
          </cell>
          <cell r="B8631" t="str">
            <v>Kids Against Hunger - Sioux Falls</v>
          </cell>
          <cell r="C8631" t="str">
            <v>AW3370</v>
          </cell>
          <cell r="D8631" t="str">
            <v>Avera Health</v>
          </cell>
          <cell r="E8631" t="str">
            <v>Kids Against Hunger - Sioux FallsAW3370</v>
          </cell>
        </row>
        <row r="8632">
          <cell r="A8632" t="str">
            <v>GPO_49352023</v>
          </cell>
          <cell r="B8632" t="str">
            <v>Washington Pavilion Management, Inc.</v>
          </cell>
          <cell r="C8632" t="str">
            <v>AJ1934</v>
          </cell>
          <cell r="D8632" t="str">
            <v>Avera Health</v>
          </cell>
          <cell r="E8632" t="str">
            <v>Washington Pavilion Management, Inc.AJ1934</v>
          </cell>
        </row>
        <row r="8633">
          <cell r="A8633" t="str">
            <v>GPO_49352069</v>
          </cell>
          <cell r="B8633" t="str">
            <v>Traditions of Waterville</v>
          </cell>
          <cell r="C8633" t="str">
            <v>670113</v>
          </cell>
          <cell r="D8633" t="str">
            <v>Avera Health</v>
          </cell>
          <cell r="E8633" t="str">
            <v>Traditions of Waterville670113</v>
          </cell>
        </row>
        <row r="8634">
          <cell r="A8634" t="str">
            <v>GPO_49352156</v>
          </cell>
          <cell r="B8634" t="str">
            <v>Legato Living Franchise</v>
          </cell>
          <cell r="C8634" t="str">
            <v>BB3657</v>
          </cell>
          <cell r="D8634" t="str">
            <v>Avera Health</v>
          </cell>
          <cell r="E8634" t="str">
            <v>Legato Living FranchiseBB3657</v>
          </cell>
        </row>
        <row r="8635">
          <cell r="A8635" t="str">
            <v>GPO_49352285</v>
          </cell>
          <cell r="B8635" t="str">
            <v>SMP Health - St. Aloisius</v>
          </cell>
          <cell r="C8635" t="str">
            <v>743220</v>
          </cell>
          <cell r="D8635" t="str">
            <v>Avera Health</v>
          </cell>
          <cell r="E8635" t="str">
            <v>SMP Health - St. Aloisius743220</v>
          </cell>
        </row>
        <row r="8636">
          <cell r="A8636" t="str">
            <v>GPO_49352292</v>
          </cell>
          <cell r="B8636" t="str">
            <v>Sammy's Pizza Restaurant &amp; Tavern</v>
          </cell>
          <cell r="C8636" t="str">
            <v>BB7904</v>
          </cell>
          <cell r="D8636" t="str">
            <v>Avera Health</v>
          </cell>
          <cell r="E8636" t="str">
            <v>Sammy's Pizza Restaurant &amp; TavernBB7904</v>
          </cell>
        </row>
        <row r="8637">
          <cell r="A8637" t="str">
            <v>GPO_49352333</v>
          </cell>
          <cell r="B8637" t="str">
            <v>Glow Aesthetics Med Spa LLC</v>
          </cell>
          <cell r="C8637" t="str">
            <v>BB3616</v>
          </cell>
          <cell r="D8637" t="str">
            <v>Avera Health</v>
          </cell>
          <cell r="E8637" t="str">
            <v>Glow Aesthetics Med Spa LLCBB3616</v>
          </cell>
        </row>
        <row r="8638">
          <cell r="A8638" t="str">
            <v>GPO_49352405</v>
          </cell>
          <cell r="B8638" t="str">
            <v>Oldham-Ramona-Rutland School District 39-6</v>
          </cell>
          <cell r="C8638" t="str">
            <v>BC0763</v>
          </cell>
          <cell r="D8638" t="str">
            <v>Avera Health</v>
          </cell>
          <cell r="E8638" t="str">
            <v>Oldham-Ramona-Rutland School District 39-6BC0763</v>
          </cell>
        </row>
        <row r="8639">
          <cell r="A8639" t="str">
            <v>GPO_49352489</v>
          </cell>
          <cell r="B8639" t="str">
            <v>Minnwest Bank - Sioux Falls (57th and Louise)</v>
          </cell>
          <cell r="C8639" t="str">
            <v>BC2967</v>
          </cell>
          <cell r="D8639" t="str">
            <v>Avera Health</v>
          </cell>
          <cell r="E8639" t="str">
            <v>Minnwest Bank - Sioux Falls (57th and Louise)BC2967</v>
          </cell>
        </row>
        <row r="8640">
          <cell r="A8640" t="str">
            <v>GPO_49352493</v>
          </cell>
          <cell r="B8640" t="str">
            <v>Correct Choice Inc</v>
          </cell>
          <cell r="C8640" t="str">
            <v>BA2725</v>
          </cell>
          <cell r="D8640" t="str">
            <v>Avera Health</v>
          </cell>
          <cell r="E8640" t="str">
            <v>Correct Choice IncBA2725</v>
          </cell>
        </row>
        <row r="8641">
          <cell r="A8641" t="str">
            <v>GPO_49352538</v>
          </cell>
          <cell r="B8641" t="str">
            <v>City of Wadena - Maslowski Wellness &amp; Research Center (MWRC)</v>
          </cell>
          <cell r="C8641" t="str">
            <v>AE1636</v>
          </cell>
          <cell r="D8641" t="str">
            <v>Avera Health</v>
          </cell>
          <cell r="E8641" t="str">
            <v>City of Wadena - Maslowski Wellness &amp; Research Center (MWRC)AE1636</v>
          </cell>
        </row>
        <row r="8642">
          <cell r="A8642" t="str">
            <v>GPO_49352568</v>
          </cell>
          <cell r="B8642" t="str">
            <v>AmericInn - Fargo West Acres</v>
          </cell>
          <cell r="C8642" t="str">
            <v>716897</v>
          </cell>
          <cell r="D8642" t="str">
            <v>Avera Health</v>
          </cell>
          <cell r="E8642" t="str">
            <v>AmericInn - Fargo West Acres716897</v>
          </cell>
        </row>
        <row r="8643">
          <cell r="A8643" t="str">
            <v>GPO_49352606</v>
          </cell>
          <cell r="B8643" t="str">
            <v>Iowa Annual Conference of the United Methodist Church</v>
          </cell>
          <cell r="C8643" t="str">
            <v>BC5218</v>
          </cell>
          <cell r="D8643" t="str">
            <v>Avera Health</v>
          </cell>
          <cell r="E8643" t="str">
            <v>Iowa Annual Conference of the United Methodist ChurchBC5218</v>
          </cell>
        </row>
        <row r="8644">
          <cell r="A8644" t="str">
            <v>GPO_49352609</v>
          </cell>
          <cell r="B8644" t="str">
            <v>Stan Houston Equipment Co</v>
          </cell>
          <cell r="C8644" t="str">
            <v>BC6819</v>
          </cell>
          <cell r="D8644" t="str">
            <v>Avera Health</v>
          </cell>
          <cell r="E8644" t="str">
            <v>Stan Houston Equipment CoBC6819</v>
          </cell>
        </row>
        <row r="8645">
          <cell r="A8645" t="str">
            <v>GPO_49352611</v>
          </cell>
          <cell r="B8645" t="str">
            <v>Hancock Pharmacy</v>
          </cell>
          <cell r="C8645" t="str">
            <v>BC6903</v>
          </cell>
          <cell r="D8645" t="str">
            <v>Avera Health</v>
          </cell>
          <cell r="E8645" t="str">
            <v>Hancock PharmacyBC6903</v>
          </cell>
        </row>
        <row r="8646">
          <cell r="A8646" t="str">
            <v>GPO_49352698</v>
          </cell>
          <cell r="B8646" t="str">
            <v>Lake Okoboji Resort &amp; Conference Center</v>
          </cell>
          <cell r="C8646" t="str">
            <v>746350</v>
          </cell>
          <cell r="D8646" t="str">
            <v>Avera Health</v>
          </cell>
          <cell r="E8646" t="str">
            <v>Lake Okoboji Resort &amp; Conference Center746350</v>
          </cell>
        </row>
        <row r="8647">
          <cell r="A8647" t="str">
            <v>GPO_49352710</v>
          </cell>
          <cell r="B8647" t="str">
            <v>Revitalist</v>
          </cell>
          <cell r="C8647" t="str">
            <v>BC9156</v>
          </cell>
          <cell r="D8647" t="str">
            <v>Avera Health</v>
          </cell>
          <cell r="E8647" t="str">
            <v>RevitalistBC9156</v>
          </cell>
        </row>
        <row r="8648">
          <cell r="A8648" t="str">
            <v>GPO_49352823</v>
          </cell>
          <cell r="B8648" t="str">
            <v>ABC Brewing LLC</v>
          </cell>
          <cell r="C8648" t="str">
            <v>AC2071</v>
          </cell>
          <cell r="D8648" t="str">
            <v>Avera Health</v>
          </cell>
          <cell r="E8648" t="str">
            <v>ABC Brewing LLCAC2071</v>
          </cell>
        </row>
        <row r="8649">
          <cell r="A8649" t="str">
            <v>GPO_49352858</v>
          </cell>
          <cell r="B8649" t="str">
            <v>University of Jamestown</v>
          </cell>
          <cell r="C8649" t="str">
            <v>AD7493</v>
          </cell>
          <cell r="D8649" t="str">
            <v>Avera Health</v>
          </cell>
          <cell r="E8649" t="str">
            <v>University of JamestownAD7493</v>
          </cell>
        </row>
        <row r="8650">
          <cell r="A8650" t="str">
            <v>GPO_49352901</v>
          </cell>
          <cell r="B8650" t="str">
            <v>Premier Plus Urgent Care</v>
          </cell>
          <cell r="C8650" t="str">
            <v>BD3316</v>
          </cell>
          <cell r="D8650" t="str">
            <v>Avera Health</v>
          </cell>
          <cell r="E8650" t="str">
            <v>Premier Plus Urgent CareBD3316</v>
          </cell>
        </row>
        <row r="8651">
          <cell r="A8651" t="str">
            <v>GPO_49352936</v>
          </cell>
          <cell r="B8651" t="str">
            <v>Synergy Services</v>
          </cell>
          <cell r="C8651" t="str">
            <v>BD4129</v>
          </cell>
          <cell r="D8651" t="str">
            <v>Avera Health</v>
          </cell>
          <cell r="E8651" t="str">
            <v>Synergy ServicesBD4129</v>
          </cell>
        </row>
        <row r="8652">
          <cell r="A8652" t="str">
            <v>GPO_49352993</v>
          </cell>
          <cell r="B8652" t="str">
            <v>The Sonongraphy Studio</v>
          </cell>
          <cell r="C8652" t="str">
            <v>BD5478</v>
          </cell>
          <cell r="D8652" t="str">
            <v>Avera Health</v>
          </cell>
          <cell r="E8652" t="str">
            <v>The Sonongraphy StudioBD5478</v>
          </cell>
        </row>
        <row r="8653">
          <cell r="A8653" t="str">
            <v>GPO_49353044</v>
          </cell>
          <cell r="B8653" t="str">
            <v>Nelson County Health System</v>
          </cell>
          <cell r="C8653" t="str">
            <v>827562</v>
          </cell>
          <cell r="D8653" t="str">
            <v>Avera Health</v>
          </cell>
          <cell r="E8653" t="str">
            <v>Nelson County Health System827562</v>
          </cell>
        </row>
        <row r="8654">
          <cell r="A8654" t="str">
            <v>GPO_49353138</v>
          </cell>
          <cell r="B8654" t="str">
            <v>Urology Specialists</v>
          </cell>
          <cell r="C8654" t="str">
            <v>SD2172</v>
          </cell>
          <cell r="D8654" t="str">
            <v>Avera Health</v>
          </cell>
          <cell r="E8654" t="str">
            <v>Urology SpecialistsSD2172</v>
          </cell>
        </row>
        <row r="8655">
          <cell r="A8655" t="str">
            <v>GPO_49353202</v>
          </cell>
          <cell r="C8655" t="str">
            <v>SD2017</v>
          </cell>
          <cell r="D8655" t="str">
            <v>Avera Health</v>
          </cell>
          <cell r="E8655" t="str">
            <v>SD2017</v>
          </cell>
        </row>
        <row r="8656">
          <cell r="A8656" t="str">
            <v>GPO_49353204</v>
          </cell>
          <cell r="B8656" t="str">
            <v>Community Memorial Hospital</v>
          </cell>
          <cell r="C8656" t="str">
            <v>SD2020</v>
          </cell>
          <cell r="D8656" t="str">
            <v>Avera Health</v>
          </cell>
          <cell r="E8656" t="str">
            <v>Community Memorial HospitalSD2020</v>
          </cell>
        </row>
        <row r="8657">
          <cell r="A8657" t="str">
            <v>GPO_49353205</v>
          </cell>
          <cell r="B8657" t="str">
            <v>Avera Gregory Hospital</v>
          </cell>
          <cell r="C8657" t="str">
            <v>SD2006</v>
          </cell>
          <cell r="D8657" t="str">
            <v>Avera Health</v>
          </cell>
          <cell r="E8657" t="str">
            <v>Avera Gregory HospitalSD2006</v>
          </cell>
        </row>
        <row r="8658">
          <cell r="A8658" t="str">
            <v>GPO_49336445</v>
          </cell>
          <cell r="B8658" t="str">
            <v>Prairie Health Ventures</v>
          </cell>
          <cell r="C8658" t="str">
            <v>NE2005</v>
          </cell>
          <cell r="D8658" t="str">
            <v>Prairie Health Ventures</v>
          </cell>
          <cell r="E8658" t="str">
            <v>Prairie Health VenturesNE2005</v>
          </cell>
        </row>
        <row r="8659">
          <cell r="A8659" t="str">
            <v>GPO_49336446</v>
          </cell>
          <cell r="B8659" t="str">
            <v>The Physician Network</v>
          </cell>
          <cell r="C8659" t="str">
            <v>NE2326</v>
          </cell>
          <cell r="D8659" t="str">
            <v>Prairie Health Ventures</v>
          </cell>
          <cell r="E8659" t="str">
            <v>The Physician NetworkNE2326</v>
          </cell>
        </row>
        <row r="8660">
          <cell r="A8660" t="str">
            <v>GPO_49336580</v>
          </cell>
          <cell r="B8660" t="str">
            <v>Thayer County Health Services</v>
          </cell>
          <cell r="C8660" t="str">
            <v>NE2044</v>
          </cell>
          <cell r="D8660" t="str">
            <v>Prairie Health Ventures</v>
          </cell>
          <cell r="E8660" t="str">
            <v>Thayer County Health ServicesNE2044</v>
          </cell>
        </row>
        <row r="8661">
          <cell r="A8661" t="str">
            <v>GPO_49336586</v>
          </cell>
          <cell r="B8661" t="str">
            <v>Creighton University - Accounts Payable</v>
          </cell>
          <cell r="C8661" t="str">
            <v>NE2476</v>
          </cell>
          <cell r="D8661" t="str">
            <v>Prairie Health Ventures</v>
          </cell>
          <cell r="E8661" t="str">
            <v>Creighton University - Accounts PayableNE2476</v>
          </cell>
        </row>
        <row r="8662">
          <cell r="A8662" t="str">
            <v>GPO_49336789</v>
          </cell>
          <cell r="B8662" t="str">
            <v>Nonprofit Association Of The Midlands</v>
          </cell>
          <cell r="C8662" t="str">
            <v>620071</v>
          </cell>
          <cell r="D8662" t="str">
            <v>Prairie Health Ventures</v>
          </cell>
          <cell r="E8662" t="str">
            <v>Nonprofit Association Of The Midlands620071</v>
          </cell>
        </row>
        <row r="8663">
          <cell r="A8663" t="str">
            <v>GPO_49336792</v>
          </cell>
          <cell r="B8663" t="str">
            <v>Community Action Partnership of Mid-Nebraska</v>
          </cell>
          <cell r="C8663" t="str">
            <v>606363</v>
          </cell>
          <cell r="D8663" t="str">
            <v>Prairie Health Ventures</v>
          </cell>
          <cell r="E8663" t="str">
            <v>Community Action Partnership of Mid-Nebraska606363</v>
          </cell>
        </row>
        <row r="8664">
          <cell r="A8664" t="str">
            <v>GPO_49336805</v>
          </cell>
          <cell r="B8664" t="str">
            <v>Chadron Community Hospital</v>
          </cell>
          <cell r="C8664" t="str">
            <v>NE2013</v>
          </cell>
          <cell r="D8664" t="str">
            <v>Prairie Health Ventures</v>
          </cell>
          <cell r="E8664" t="str">
            <v>Chadron Community HospitalNE2013</v>
          </cell>
        </row>
        <row r="8665">
          <cell r="A8665" t="str">
            <v>GPO_49336890</v>
          </cell>
          <cell r="B8665" t="str">
            <v>Occupational Health Services, Inc.</v>
          </cell>
          <cell r="C8665" t="str">
            <v>608683</v>
          </cell>
          <cell r="D8665" t="str">
            <v>Prairie Health Ventures</v>
          </cell>
          <cell r="E8665" t="str">
            <v>Occupational Health Services, Inc.608683</v>
          </cell>
        </row>
        <row r="8666">
          <cell r="A8666" t="str">
            <v>GPO_49336945</v>
          </cell>
          <cell r="B8666" t="str">
            <v>Midwest Geriatrics, Inc.</v>
          </cell>
          <cell r="C8666" t="str">
            <v>732240</v>
          </cell>
          <cell r="D8666" t="str">
            <v>Prairie Health Ventures</v>
          </cell>
          <cell r="E8666" t="str">
            <v>Midwest Geriatrics, Inc.732240</v>
          </cell>
        </row>
        <row r="8667">
          <cell r="A8667" t="str">
            <v>GPO_49337227</v>
          </cell>
          <cell r="B8667" t="str">
            <v>Prairie Health Ventures_Omnia Non-Healthcare</v>
          </cell>
          <cell r="C8667" t="str">
            <v>AU5707</v>
          </cell>
          <cell r="D8667" t="str">
            <v>Prairie Health Ventures</v>
          </cell>
          <cell r="E8667" t="str">
            <v>Prairie Health Ventures_Omnia Non-HealthcareAU5707</v>
          </cell>
        </row>
        <row r="8668">
          <cell r="A8668" t="str">
            <v>GPO_49338070</v>
          </cell>
          <cell r="B8668" t="str">
            <v>Village Pointe Pediatrics</v>
          </cell>
          <cell r="C8668" t="str">
            <v>NE2370</v>
          </cell>
          <cell r="D8668" t="str">
            <v>Prairie Health Ventures</v>
          </cell>
          <cell r="E8668" t="str">
            <v>Village Pointe PediatricsNE2370</v>
          </cell>
        </row>
        <row r="8669">
          <cell r="A8669" t="str">
            <v>GPO_49338484</v>
          </cell>
          <cell r="B8669" t="str">
            <v>Memorial Community Health, Inc.</v>
          </cell>
          <cell r="C8669" t="str">
            <v>NE2007</v>
          </cell>
          <cell r="D8669" t="str">
            <v>Prairie Health Ventures</v>
          </cell>
          <cell r="E8669" t="str">
            <v>Memorial Community Health, Inc.NE2007</v>
          </cell>
        </row>
        <row r="8670">
          <cell r="A8670" t="str">
            <v>GPO_49338839</v>
          </cell>
          <cell r="B8670" t="str">
            <v>National Arbor Day Foundation</v>
          </cell>
          <cell r="C8670" t="str">
            <v>671192</v>
          </cell>
          <cell r="D8670" t="str">
            <v>Prairie Health Ventures</v>
          </cell>
          <cell r="E8670" t="str">
            <v>National Arbor Day Foundation671192</v>
          </cell>
        </row>
        <row r="8671">
          <cell r="A8671" t="str">
            <v>GPO_49339189</v>
          </cell>
          <cell r="B8671" t="str">
            <v>Outpatient Healthcare Strategies</v>
          </cell>
          <cell r="C8671" t="str">
            <v>AN4845</v>
          </cell>
          <cell r="D8671" t="str">
            <v>Prairie Health Ventures</v>
          </cell>
          <cell r="E8671" t="str">
            <v>Outpatient Healthcare StrategiesAN4845</v>
          </cell>
        </row>
        <row r="8672">
          <cell r="A8672" t="str">
            <v>GPO_49339914</v>
          </cell>
          <cell r="B8672" t="str">
            <v>Creighton University</v>
          </cell>
          <cell r="C8672" t="str">
            <v>NE2502</v>
          </cell>
          <cell r="D8672" t="str">
            <v>Prairie Health Ventures</v>
          </cell>
          <cell r="E8672" t="str">
            <v>Creighton UniversityNE2502</v>
          </cell>
        </row>
        <row r="8673">
          <cell r="A8673" t="str">
            <v>GPO_49340092</v>
          </cell>
          <cell r="B8673" t="str">
            <v>Rock County Hospital</v>
          </cell>
          <cell r="C8673" t="str">
            <v>NE2040</v>
          </cell>
          <cell r="D8673" t="str">
            <v>Prairie Health Ventures</v>
          </cell>
          <cell r="E8673" t="str">
            <v>Rock County HospitalNE2040</v>
          </cell>
        </row>
        <row r="8674">
          <cell r="A8674" t="str">
            <v>GPO_49340294</v>
          </cell>
          <cell r="B8674" t="str">
            <v>Rural Health Development</v>
          </cell>
          <cell r="C8674" t="str">
            <v>810336</v>
          </cell>
          <cell r="D8674" t="str">
            <v>Prairie Health Ventures</v>
          </cell>
          <cell r="E8674" t="str">
            <v>Rural Health Development810336</v>
          </cell>
        </row>
        <row r="8675">
          <cell r="A8675" t="str">
            <v>GPO_49340378</v>
          </cell>
          <cell r="B8675" t="str">
            <v>Physician Surgical Services</v>
          </cell>
          <cell r="C8675" t="str">
            <v>811121</v>
          </cell>
          <cell r="D8675" t="str">
            <v>Prairie Health Ventures</v>
          </cell>
          <cell r="E8675" t="str">
            <v>Physician Surgical Services811121</v>
          </cell>
        </row>
        <row r="8676">
          <cell r="A8676" t="str">
            <v>GPO_49340417</v>
          </cell>
          <cell r="B8676" t="str">
            <v>Burgess Health Center</v>
          </cell>
          <cell r="C8676" t="str">
            <v>603138</v>
          </cell>
          <cell r="D8676" t="str">
            <v>Prairie Health Ventures</v>
          </cell>
          <cell r="E8676" t="str">
            <v>Burgess Health Center603138</v>
          </cell>
        </row>
        <row r="8677">
          <cell r="A8677" t="str">
            <v>GPO_49342000</v>
          </cell>
          <cell r="B8677" t="str">
            <v>St Joseph's Elder Services</v>
          </cell>
          <cell r="C8677" t="str">
            <v>833447</v>
          </cell>
          <cell r="D8677" t="str">
            <v>Prairie Health Ventures</v>
          </cell>
          <cell r="E8677" t="str">
            <v>St Joseph's Elder Services833447</v>
          </cell>
        </row>
        <row r="8678">
          <cell r="A8678" t="str">
            <v>GPO_49342028</v>
          </cell>
          <cell r="B8678" t="str">
            <v>Memorial Healthcare Systems</v>
          </cell>
          <cell r="C8678" t="str">
            <v>NE2032</v>
          </cell>
          <cell r="D8678" t="str">
            <v>Prairie Health Ventures</v>
          </cell>
          <cell r="E8678" t="str">
            <v>Memorial Healthcare SystemsNE2032</v>
          </cell>
        </row>
        <row r="8679">
          <cell r="A8679" t="str">
            <v>GPO_49342627</v>
          </cell>
          <cell r="B8679" t="str">
            <v>Total Pain Care, LLC</v>
          </cell>
          <cell r="C8679" t="str">
            <v>684575</v>
          </cell>
          <cell r="D8679" t="str">
            <v>Prairie Health Ventures</v>
          </cell>
          <cell r="E8679" t="str">
            <v>Total Pain Care, LLC684575</v>
          </cell>
        </row>
        <row r="8680">
          <cell r="A8680" t="str">
            <v>GPO_49343665</v>
          </cell>
          <cell r="B8680" t="str">
            <v>Pender Community Hospital</v>
          </cell>
          <cell r="C8680" t="str">
            <v>845867</v>
          </cell>
          <cell r="D8680" t="str">
            <v>Prairie Health Ventures</v>
          </cell>
          <cell r="E8680" t="str">
            <v>Pender Community Hospital845867</v>
          </cell>
        </row>
        <row r="8681">
          <cell r="A8681" t="str">
            <v>GPO_49344823</v>
          </cell>
          <cell r="B8681" t="str">
            <v>Heartland Radiology</v>
          </cell>
          <cell r="C8681" t="str">
            <v>842770</v>
          </cell>
          <cell r="D8681" t="str">
            <v>Prairie Health Ventures</v>
          </cell>
          <cell r="E8681" t="str">
            <v>Heartland Radiology842770</v>
          </cell>
        </row>
        <row r="8682">
          <cell r="A8682" t="str">
            <v>GPO_49347149</v>
          </cell>
          <cell r="B8682" t="str">
            <v>Syracuse Area Health</v>
          </cell>
          <cell r="C8682" t="str">
            <v>NE2016</v>
          </cell>
          <cell r="D8682" t="str">
            <v>Prairie Health Ventures</v>
          </cell>
          <cell r="E8682" t="str">
            <v>Syracuse Area HealthNE2016</v>
          </cell>
        </row>
        <row r="8683">
          <cell r="A8683" t="str">
            <v>GPO_49347388</v>
          </cell>
          <cell r="B8683" t="str">
            <v>Franciscan Healthcare</v>
          </cell>
          <cell r="C8683" t="str">
            <v>NE2043</v>
          </cell>
          <cell r="D8683" t="str">
            <v>Prairie Health Ventures</v>
          </cell>
          <cell r="E8683" t="str">
            <v>Franciscan HealthcareNE2043</v>
          </cell>
        </row>
        <row r="8684">
          <cell r="A8684" t="str">
            <v>GPO_49349103</v>
          </cell>
          <cell r="B8684" t="str">
            <v>Western Healthcare Alliance</v>
          </cell>
          <cell r="C8684" t="str">
            <v>691625</v>
          </cell>
          <cell r="D8684" t="str">
            <v>Prairie Health Ventures</v>
          </cell>
          <cell r="E8684" t="str">
            <v>Western Healthcare Alliance691625</v>
          </cell>
        </row>
        <row r="8685">
          <cell r="A8685" t="str">
            <v>GPO_49349407</v>
          </cell>
          <cell r="B8685" t="str">
            <v>West Holt Memorial Hospital</v>
          </cell>
          <cell r="C8685" t="str">
            <v>AQ9953</v>
          </cell>
          <cell r="D8685" t="str">
            <v>Prairie Health Ventures</v>
          </cell>
          <cell r="E8685" t="str">
            <v>West Holt Memorial HospitalAQ9953</v>
          </cell>
        </row>
        <row r="8686">
          <cell r="A8686" t="str">
            <v>GPO_49349696</v>
          </cell>
          <cell r="B8686" t="str">
            <v>Beautiful Life Home Care</v>
          </cell>
          <cell r="C8686" t="str">
            <v>AP6857</v>
          </cell>
          <cell r="D8686" t="str">
            <v>Prairie Health Ventures</v>
          </cell>
          <cell r="E8686" t="str">
            <v>Beautiful Life Home CareAP6857</v>
          </cell>
        </row>
        <row r="8687">
          <cell r="A8687" t="str">
            <v>GPO_49350192</v>
          </cell>
          <cell r="B8687" t="str">
            <v>Webster County Community Hospital</v>
          </cell>
          <cell r="C8687" t="str">
            <v>NE2047</v>
          </cell>
          <cell r="D8687" t="str">
            <v>Prairie Health Ventures</v>
          </cell>
          <cell r="E8687" t="str">
            <v>Webster County Community HospitalNE2047</v>
          </cell>
        </row>
        <row r="8688">
          <cell r="A8688" t="str">
            <v>GPO_49350212</v>
          </cell>
          <cell r="B8688" t="str">
            <v>Shenandoah Medical Center</v>
          </cell>
          <cell r="C8688" t="str">
            <v>IA2038</v>
          </cell>
          <cell r="D8688" t="str">
            <v>Prairie Health Ventures</v>
          </cell>
          <cell r="E8688" t="str">
            <v>Shenandoah Medical CenterIA2038</v>
          </cell>
        </row>
        <row r="8689">
          <cell r="A8689" t="str">
            <v>GPO_49350313</v>
          </cell>
          <cell r="B8689" t="str">
            <v>Baraga County Memorial Hospital</v>
          </cell>
          <cell r="C8689" t="str">
            <v>AV5597</v>
          </cell>
          <cell r="D8689" t="str">
            <v>Prairie Health Ventures</v>
          </cell>
          <cell r="E8689" t="str">
            <v>Baraga County Memorial HospitalAV5597</v>
          </cell>
        </row>
        <row r="8690">
          <cell r="A8690" t="str">
            <v>GPO_49350370</v>
          </cell>
          <cell r="B8690" t="str">
            <v>Rangely District Hospital</v>
          </cell>
          <cell r="C8690" t="str">
            <v>706482</v>
          </cell>
          <cell r="D8690" t="str">
            <v>Prairie Health Ventures</v>
          </cell>
          <cell r="E8690" t="str">
            <v>Rangely District Hospital706482</v>
          </cell>
        </row>
        <row r="8691">
          <cell r="A8691" t="str">
            <v>GPO_49350487</v>
          </cell>
          <cell r="B8691" t="str">
            <v>Aspire Rural Health System</v>
          </cell>
          <cell r="C8691" t="str">
            <v>AX1941</v>
          </cell>
          <cell r="D8691" t="str">
            <v>Prairie Health Ventures</v>
          </cell>
          <cell r="E8691" t="str">
            <v>Aspire Rural Health SystemAX1941</v>
          </cell>
        </row>
        <row r="8692">
          <cell r="A8692" t="str">
            <v>GPO_49350878</v>
          </cell>
          <cell r="B8692" t="str">
            <v>Hills and Dales General Hospital</v>
          </cell>
          <cell r="C8692" t="str">
            <v>AX2749</v>
          </cell>
          <cell r="D8692" t="str">
            <v>Prairie Health Ventures</v>
          </cell>
          <cell r="E8692" t="str">
            <v>Hills and Dales General HospitalAX2749</v>
          </cell>
        </row>
        <row r="8693">
          <cell r="A8693" t="str">
            <v>GPO_49350879</v>
          </cell>
          <cell r="B8693" t="str">
            <v>Marlette Regional Hospital</v>
          </cell>
          <cell r="C8693" t="str">
            <v>MI2075</v>
          </cell>
          <cell r="D8693" t="str">
            <v>Prairie Health Ventures</v>
          </cell>
          <cell r="E8693" t="str">
            <v>Marlette Regional HospitalMI2075</v>
          </cell>
        </row>
        <row r="8694">
          <cell r="A8694" t="str">
            <v>GPO_49350934</v>
          </cell>
          <cell r="B8694" t="str">
            <v>HopeWest</v>
          </cell>
          <cell r="C8694" t="str">
            <v>652408</v>
          </cell>
          <cell r="D8694" t="str">
            <v>Prairie Health Ventures</v>
          </cell>
          <cell r="E8694" t="str">
            <v>HopeWest652408</v>
          </cell>
        </row>
        <row r="8695">
          <cell r="A8695" t="str">
            <v>GPO_49350982</v>
          </cell>
          <cell r="B8695" t="str">
            <v>Deckerville Community Hospital</v>
          </cell>
          <cell r="C8695" t="str">
            <v>MI2013</v>
          </cell>
          <cell r="D8695" t="str">
            <v>Prairie Health Ventures</v>
          </cell>
          <cell r="E8695" t="str">
            <v>Deckerville Community HospitalMI2013</v>
          </cell>
        </row>
        <row r="8696">
          <cell r="A8696" t="str">
            <v>GPO_49351912</v>
          </cell>
          <cell r="B8696" t="str">
            <v>Milligan Family Medicine</v>
          </cell>
          <cell r="C8696" t="str">
            <v>AO4305</v>
          </cell>
          <cell r="D8696" t="str">
            <v>Prairie Health Ventures</v>
          </cell>
          <cell r="E8696" t="str">
            <v>Milligan Family MedicineAO4305</v>
          </cell>
        </row>
        <row r="8697">
          <cell r="A8697" t="str">
            <v>GPO_49352163</v>
          </cell>
          <cell r="B8697" t="str">
            <v>See The Trainer - Bellevue</v>
          </cell>
          <cell r="C8697" t="str">
            <v>743184</v>
          </cell>
          <cell r="D8697" t="str">
            <v>Prairie Health Ventures</v>
          </cell>
          <cell r="E8697" t="str">
            <v>See The Trainer - Bellevue743184</v>
          </cell>
        </row>
        <row r="8698">
          <cell r="A8698" t="str">
            <v>GPO_49352383</v>
          </cell>
          <cell r="B8698" t="str">
            <v>Genoa Community Hospital</v>
          </cell>
          <cell r="C8698" t="str">
            <v>NE2022</v>
          </cell>
          <cell r="D8698" t="str">
            <v>Prairie Health Ventures</v>
          </cell>
          <cell r="E8698" t="str">
            <v>Genoa Community HospitalNE2022</v>
          </cell>
        </row>
        <row r="8699">
          <cell r="A8699" t="str">
            <v>GPO_49352731</v>
          </cell>
          <cell r="B8699" t="str">
            <v>St. Anthony Regional Hospital</v>
          </cell>
          <cell r="C8699" t="str">
            <v>IA2353</v>
          </cell>
          <cell r="D8699" t="str">
            <v>Prairie Health Ventures</v>
          </cell>
          <cell r="E8699" t="str">
            <v>St. Anthony Regional HospitalIA2353</v>
          </cell>
        </row>
        <row r="8700">
          <cell r="A8700" t="str">
            <v>GPO_49353149</v>
          </cell>
          <cell r="C8700" t="str">
            <v>NE2005</v>
          </cell>
          <cell r="D8700" t="str">
            <v>Prairie Health Ventures</v>
          </cell>
          <cell r="E8700" t="str">
            <v>NE2005</v>
          </cell>
        </row>
        <row r="8701">
          <cell r="A8701" t="str">
            <v>GPO_49353150</v>
          </cell>
          <cell r="B8701" t="str">
            <v>Boone County Health Center</v>
          </cell>
          <cell r="C8701" t="str">
            <v>NE2009</v>
          </cell>
          <cell r="D8701" t="str">
            <v>Prairie Health Ventures</v>
          </cell>
          <cell r="E8701" t="str">
            <v>Boone County Health CenterNE2009</v>
          </cell>
        </row>
        <row r="8702">
          <cell r="A8702" t="str">
            <v>GPO_49353151</v>
          </cell>
          <cell r="B8702" t="str">
            <v>Radiology Consultants of the Midwest</v>
          </cell>
          <cell r="C8702" t="str">
            <v>AG5952</v>
          </cell>
          <cell r="D8702" t="str">
            <v>Prairie Health Ventures</v>
          </cell>
          <cell r="E8702" t="str">
            <v>Radiology Consultants of the MidwestAG5952</v>
          </cell>
        </row>
        <row r="8703">
          <cell r="A8703" t="str">
            <v>GPO_49353152</v>
          </cell>
          <cell r="B8703" t="str">
            <v>Pathology Services, PC</v>
          </cell>
          <cell r="C8703" t="str">
            <v>NE2335</v>
          </cell>
          <cell r="D8703" t="str">
            <v>Prairie Health Ventures</v>
          </cell>
          <cell r="E8703" t="str">
            <v>Pathology Services, PCNE2335</v>
          </cell>
        </row>
        <row r="8704">
          <cell r="A8704" t="str">
            <v>GPO_49336452</v>
          </cell>
          <cell r="B8704" t="str">
            <v>PHMG PFS SCS SSC 8215</v>
          </cell>
          <cell r="C8704" t="str">
            <v>842269</v>
          </cell>
          <cell r="D8704" t="str">
            <v>PeaceHealth</v>
          </cell>
          <cell r="E8704" t="str">
            <v>PHMG PFS SCS SSC 8215842269</v>
          </cell>
        </row>
        <row r="8705">
          <cell r="A8705" t="str">
            <v>GPO_49336453</v>
          </cell>
          <cell r="B8705" t="str">
            <v>PeaceHealth Sacred Heart Medical Center</v>
          </cell>
          <cell r="C8705" t="str">
            <v>633238</v>
          </cell>
          <cell r="D8705" t="str">
            <v>PeaceHealth</v>
          </cell>
          <cell r="E8705" t="str">
            <v>PeaceHealth Sacred Heart Medical Center633238</v>
          </cell>
        </row>
        <row r="8706">
          <cell r="A8706" t="str">
            <v>GPO_49336517</v>
          </cell>
          <cell r="B8706" t="str">
            <v>Family Care Network</v>
          </cell>
          <cell r="C8706" t="str">
            <v>WA0253</v>
          </cell>
          <cell r="D8706" t="str">
            <v>PeaceHealth</v>
          </cell>
          <cell r="E8706" t="str">
            <v>Family Care NetworkWA0253</v>
          </cell>
        </row>
        <row r="8707">
          <cell r="A8707" t="str">
            <v>GPO_49336522</v>
          </cell>
          <cell r="B8707" t="str">
            <v>Salem Health</v>
          </cell>
          <cell r="C8707" t="str">
            <v>OR2026</v>
          </cell>
          <cell r="D8707" t="str">
            <v>PeaceHealth</v>
          </cell>
          <cell r="E8707" t="str">
            <v>Salem HealthOR2026</v>
          </cell>
        </row>
        <row r="8708">
          <cell r="A8708" t="str">
            <v>GPO_49336554</v>
          </cell>
          <cell r="B8708" t="str">
            <v>St. Joseph's Hospital - South Campus</v>
          </cell>
          <cell r="C8708" t="str">
            <v>WA2014</v>
          </cell>
          <cell r="D8708" t="str">
            <v>PeaceHealth</v>
          </cell>
          <cell r="E8708" t="str">
            <v>St. Joseph's Hospital - South CampusWA2014</v>
          </cell>
        </row>
        <row r="8709">
          <cell r="A8709" t="str">
            <v>GPO_49336563</v>
          </cell>
          <cell r="B8709" t="str">
            <v>PeaceHealth</v>
          </cell>
          <cell r="C8709" t="str">
            <v>WA0014</v>
          </cell>
          <cell r="D8709" t="str">
            <v>PeaceHealth</v>
          </cell>
          <cell r="E8709" t="str">
            <v>PeaceHealthWA0014</v>
          </cell>
        </row>
        <row r="8710">
          <cell r="A8710" t="str">
            <v>GPO_49336673</v>
          </cell>
          <cell r="B8710" t="str">
            <v>PeaceHealth St. Joseph Medical Center</v>
          </cell>
          <cell r="C8710" t="str">
            <v>WA2013</v>
          </cell>
          <cell r="D8710" t="str">
            <v>PeaceHealth</v>
          </cell>
          <cell r="E8710" t="str">
            <v>PeaceHealth St. Joseph Medical CenterWA2013</v>
          </cell>
        </row>
        <row r="8711">
          <cell r="A8711" t="str">
            <v>GPO_49337528</v>
          </cell>
          <cell r="B8711" t="str">
            <v>Avamere Health Services, Inc.</v>
          </cell>
          <cell r="C8711" t="str">
            <v>630989</v>
          </cell>
          <cell r="D8711" t="str">
            <v>PeaceHealth</v>
          </cell>
          <cell r="E8711" t="str">
            <v>Avamere Health Services, Inc.630989</v>
          </cell>
        </row>
        <row r="8712">
          <cell r="A8712" t="str">
            <v>GPO_49337808</v>
          </cell>
          <cell r="B8712" t="str">
            <v>Guardian Flight, Inc.</v>
          </cell>
          <cell r="C8712" t="str">
            <v>626888</v>
          </cell>
          <cell r="D8712" t="str">
            <v>PeaceHealth</v>
          </cell>
          <cell r="E8712" t="str">
            <v>Guardian Flight, Inc.626888</v>
          </cell>
        </row>
        <row r="8713">
          <cell r="A8713" t="str">
            <v>GPO_49337902</v>
          </cell>
          <cell r="B8713" t="str">
            <v>MGH Physicians Clinic</v>
          </cell>
          <cell r="C8713" t="str">
            <v>684884</v>
          </cell>
          <cell r="D8713" t="str">
            <v>PeaceHealth</v>
          </cell>
          <cell r="E8713" t="str">
            <v>MGH Physicians Clinic684884</v>
          </cell>
        </row>
        <row r="8714">
          <cell r="A8714" t="str">
            <v>GPO_49338467</v>
          </cell>
          <cell r="B8714" t="str">
            <v>Oregon Imaging Centers</v>
          </cell>
          <cell r="C8714" t="str">
            <v>659904</v>
          </cell>
          <cell r="D8714" t="str">
            <v>PeaceHealth</v>
          </cell>
          <cell r="E8714" t="str">
            <v>Oregon Imaging Centers659904</v>
          </cell>
        </row>
        <row r="8715">
          <cell r="A8715" t="str">
            <v>GPO_49338700</v>
          </cell>
          <cell r="B8715" t="str">
            <v>Mount Baker Imaging, LLC</v>
          </cell>
          <cell r="C8715" t="str">
            <v>631102</v>
          </cell>
          <cell r="D8715" t="str">
            <v>PeaceHealth</v>
          </cell>
          <cell r="E8715" t="str">
            <v>Mount Baker Imaging, LLC631102</v>
          </cell>
        </row>
        <row r="8716">
          <cell r="A8716" t="str">
            <v>GPO_49338800</v>
          </cell>
          <cell r="B8716" t="str">
            <v>Moda Health</v>
          </cell>
          <cell r="C8716" t="str">
            <v>713273</v>
          </cell>
          <cell r="D8716" t="str">
            <v>PeaceHealth</v>
          </cell>
          <cell r="E8716" t="str">
            <v>Moda Health713273</v>
          </cell>
        </row>
        <row r="8717">
          <cell r="A8717" t="str">
            <v>GPO_49338801</v>
          </cell>
          <cell r="B8717" t="str">
            <v>Oregon Prescription Drug Program</v>
          </cell>
          <cell r="C8717" t="str">
            <v>672188</v>
          </cell>
          <cell r="D8717" t="str">
            <v>PeaceHealth</v>
          </cell>
          <cell r="E8717" t="str">
            <v>Oregon Prescription Drug Program672188</v>
          </cell>
        </row>
        <row r="8718">
          <cell r="A8718" t="str">
            <v>GPO_49338846</v>
          </cell>
          <cell r="B8718" t="str">
            <v>PeaceHealth St. John Medical Center</v>
          </cell>
          <cell r="C8718" t="str">
            <v>WA2012</v>
          </cell>
          <cell r="D8718" t="str">
            <v>PeaceHealth</v>
          </cell>
          <cell r="E8718" t="str">
            <v>PeaceHealth St. John Medical CenterWA2012</v>
          </cell>
        </row>
        <row r="8719">
          <cell r="A8719" t="str">
            <v>GPO_49339041</v>
          </cell>
          <cell r="B8719" t="str">
            <v>PeaceHealth Southwest Medical Center</v>
          </cell>
          <cell r="C8719" t="str">
            <v>WA2009</v>
          </cell>
          <cell r="D8719" t="str">
            <v>PeaceHealth</v>
          </cell>
          <cell r="E8719" t="str">
            <v>PeaceHealth Southwest Medical CenterWA2009</v>
          </cell>
        </row>
        <row r="8720">
          <cell r="A8720" t="str">
            <v>GPO_49339090</v>
          </cell>
          <cell r="B8720" t="str">
            <v>PeaceHealth_Omnia Non-Healthcare</v>
          </cell>
          <cell r="C8720" t="str">
            <v>AU5720</v>
          </cell>
          <cell r="D8720" t="str">
            <v>PeaceHealth</v>
          </cell>
          <cell r="E8720" t="str">
            <v>PeaceHealth_Omnia Non-HealthcareAU5720</v>
          </cell>
        </row>
        <row r="8721">
          <cell r="A8721" t="str">
            <v>GPO_49339092</v>
          </cell>
          <cell r="B8721" t="str">
            <v>Washington Department of Corrections</v>
          </cell>
          <cell r="C8721" t="str">
            <v>681338</v>
          </cell>
          <cell r="D8721" t="str">
            <v>PeaceHealth</v>
          </cell>
          <cell r="E8721" t="str">
            <v>Washington Department of Corrections681338</v>
          </cell>
        </row>
        <row r="8722">
          <cell r="A8722" t="str">
            <v>GPO_49339196</v>
          </cell>
          <cell r="B8722" t="str">
            <v>Mason Health</v>
          </cell>
          <cell r="C8722" t="str">
            <v>WA2031</v>
          </cell>
          <cell r="D8722" t="str">
            <v>PeaceHealth</v>
          </cell>
          <cell r="E8722" t="str">
            <v>Mason HealthWA2031</v>
          </cell>
        </row>
        <row r="8723">
          <cell r="A8723" t="str">
            <v>GPO_49339836</v>
          </cell>
          <cell r="B8723" t="str">
            <v>PeaceHealth United General Medical Center</v>
          </cell>
          <cell r="C8723" t="str">
            <v>702770</v>
          </cell>
          <cell r="D8723" t="str">
            <v>PeaceHealth</v>
          </cell>
          <cell r="E8723" t="str">
            <v>PeaceHealth United General Medical Center702770</v>
          </cell>
        </row>
        <row r="8724">
          <cell r="A8724" t="str">
            <v>GPO_49340592</v>
          </cell>
          <cell r="B8724" t="str">
            <v>PeaceHealth Medical Group</v>
          </cell>
          <cell r="C8724" t="str">
            <v>681228</v>
          </cell>
          <cell r="D8724" t="str">
            <v>PeaceHealth</v>
          </cell>
          <cell r="E8724" t="str">
            <v>PeaceHealth Medical Group681228</v>
          </cell>
        </row>
        <row r="8725">
          <cell r="A8725" t="str">
            <v>GPO_49341951</v>
          </cell>
          <cell r="B8725" t="str">
            <v>Santiam Memorial Hospital</v>
          </cell>
          <cell r="C8725" t="str">
            <v>OR2027</v>
          </cell>
          <cell r="D8725" t="str">
            <v>PeaceHealth</v>
          </cell>
          <cell r="E8725" t="str">
            <v>Santiam Memorial HospitalOR2027</v>
          </cell>
        </row>
        <row r="8726">
          <cell r="A8726" t="str">
            <v>GPO_49342368</v>
          </cell>
          <cell r="B8726" t="str">
            <v>The Vancouver Clinic, Inc.</v>
          </cell>
          <cell r="C8726" t="str">
            <v>WA5030</v>
          </cell>
          <cell r="D8726" t="str">
            <v>PeaceHealth</v>
          </cell>
          <cell r="E8726" t="str">
            <v>The Vancouver Clinic, Inc.WA5030</v>
          </cell>
        </row>
        <row r="8727">
          <cell r="A8727" t="str">
            <v>GPO_49342900</v>
          </cell>
          <cell r="B8727" t="str">
            <v>Oregon Medical Group</v>
          </cell>
          <cell r="C8727" t="str">
            <v>825457</v>
          </cell>
          <cell r="D8727" t="str">
            <v>PeaceHealth</v>
          </cell>
          <cell r="E8727" t="str">
            <v>Oregon Medical Group825457</v>
          </cell>
        </row>
        <row r="8728">
          <cell r="A8728" t="str">
            <v>GPO_49343530</v>
          </cell>
          <cell r="B8728" t="str">
            <v>Pain Care Specialists of Oregon</v>
          </cell>
          <cell r="C8728" t="str">
            <v>736198</v>
          </cell>
          <cell r="D8728" t="str">
            <v>PeaceHealth</v>
          </cell>
          <cell r="E8728" t="str">
            <v>Pain Care Specialists of Oregon736198</v>
          </cell>
        </row>
        <row r="8729">
          <cell r="A8729" t="str">
            <v>GPO_49343860</v>
          </cell>
          <cell r="B8729" t="str">
            <v>PeaceHealth Harbor Medical Center</v>
          </cell>
          <cell r="C8729" t="str">
            <v>OR2005</v>
          </cell>
          <cell r="D8729" t="str">
            <v>PeaceHealth</v>
          </cell>
          <cell r="E8729" t="str">
            <v>PeaceHealth Harbor Medical CenterOR2005</v>
          </cell>
        </row>
        <row r="8730">
          <cell r="A8730" t="str">
            <v>GPO_49345677</v>
          </cell>
          <cell r="B8730" t="str">
            <v>Kittitas Valley HealthCare</v>
          </cell>
          <cell r="C8730" t="str">
            <v>AD8363</v>
          </cell>
          <cell r="D8730" t="str">
            <v>PeaceHealth</v>
          </cell>
          <cell r="E8730" t="str">
            <v>Kittitas Valley HealthCareAD8363</v>
          </cell>
        </row>
        <row r="8731">
          <cell r="A8731" t="str">
            <v>GPO_49345724</v>
          </cell>
          <cell r="B8731" t="str">
            <v>Chinese Hospital Association</v>
          </cell>
          <cell r="C8731" t="str">
            <v>AE0982</v>
          </cell>
          <cell r="D8731" t="str">
            <v>PeaceHealth</v>
          </cell>
          <cell r="E8731" t="str">
            <v>Chinese Hospital AssociationAE0982</v>
          </cell>
        </row>
        <row r="8732">
          <cell r="A8732" t="str">
            <v>GPO_49346149</v>
          </cell>
          <cell r="B8732" t="str">
            <v>Alaska Pioneer Homes Central Office</v>
          </cell>
          <cell r="C8732" t="str">
            <v>759354</v>
          </cell>
          <cell r="D8732" t="str">
            <v>PeaceHealth</v>
          </cell>
          <cell r="E8732" t="str">
            <v>Alaska Pioneer Homes Central Office759354</v>
          </cell>
        </row>
        <row r="8733">
          <cell r="A8733" t="str">
            <v>GPO_49347389</v>
          </cell>
          <cell r="B8733" t="str">
            <v>Vernon Memorial Healthcare</v>
          </cell>
          <cell r="C8733" t="str">
            <v>AJ0367</v>
          </cell>
          <cell r="D8733" t="str">
            <v>PeaceHealth</v>
          </cell>
          <cell r="E8733" t="str">
            <v>Vernon Memorial HealthcareAJ0367</v>
          </cell>
        </row>
        <row r="8734">
          <cell r="A8734" t="str">
            <v>GPO_49349239</v>
          </cell>
          <cell r="B8734" t="str">
            <v>PH St. Joseph MC Hospice</v>
          </cell>
          <cell r="C8734" t="str">
            <v>845402</v>
          </cell>
          <cell r="D8734" t="str">
            <v>PeaceHealth</v>
          </cell>
          <cell r="E8734" t="str">
            <v>PH St. Joseph MC Hospice845402</v>
          </cell>
        </row>
        <row r="8735">
          <cell r="A8735" t="str">
            <v>GPO_49350138</v>
          </cell>
          <cell r="B8735" t="str">
            <v>PeaceHealth Medical Group</v>
          </cell>
          <cell r="C8735" t="str">
            <v>787907</v>
          </cell>
          <cell r="D8735" t="str">
            <v>PeaceHealth</v>
          </cell>
          <cell r="E8735" t="str">
            <v>PeaceHealth Medical Group787907</v>
          </cell>
        </row>
        <row r="8736">
          <cell r="A8736" t="str">
            <v>GPO_49350444</v>
          </cell>
          <cell r="B8736" t="str">
            <v>PHMG ADMINISTRATION</v>
          </cell>
          <cell r="C8736" t="str">
            <v>AD9928</v>
          </cell>
          <cell r="D8736" t="str">
            <v>PeaceHealth</v>
          </cell>
          <cell r="E8736" t="str">
            <v>PHMG ADMINISTRATIONAD9928</v>
          </cell>
        </row>
        <row r="8737">
          <cell r="A8737" t="str">
            <v>GPO_49351626</v>
          </cell>
          <cell r="B8737" t="str">
            <v>Peace Health Medical Group</v>
          </cell>
          <cell r="C8737" t="str">
            <v>623848</v>
          </cell>
          <cell r="D8737" t="str">
            <v>PeaceHealth</v>
          </cell>
          <cell r="E8737" t="str">
            <v>Peace Health Medical Group623848</v>
          </cell>
        </row>
        <row r="8738">
          <cell r="A8738" t="str">
            <v>GPO_49351627</v>
          </cell>
          <cell r="B8738" t="str">
            <v>PHMG Family Practice Union Station</v>
          </cell>
          <cell r="C8738" t="str">
            <v>AA1396</v>
          </cell>
          <cell r="D8738" t="str">
            <v>PeaceHealth</v>
          </cell>
          <cell r="E8738" t="str">
            <v>PHMG Family Practice Union StationAA1396</v>
          </cell>
        </row>
        <row r="8739">
          <cell r="A8739" t="str">
            <v>GPO_49353187</v>
          </cell>
          <cell r="B8739" t="str">
            <v>PeaceHealth Cottage Grove Community Hospital</v>
          </cell>
          <cell r="C8739" t="str">
            <v>OR2014</v>
          </cell>
          <cell r="D8739" t="str">
            <v>PeaceHealth</v>
          </cell>
          <cell r="E8739" t="str">
            <v>PeaceHealth Cottage Grove Community HospitalOR2014</v>
          </cell>
        </row>
        <row r="8740">
          <cell r="A8740" t="str">
            <v>GPO_49353229</v>
          </cell>
          <cell r="C8740" t="str">
            <v>WA0014</v>
          </cell>
          <cell r="D8740" t="str">
            <v>PeaceHealth</v>
          </cell>
          <cell r="E8740" t="str">
            <v>WA0014</v>
          </cell>
        </row>
        <row r="8741">
          <cell r="A8741" t="str">
            <v>GPO_49353232</v>
          </cell>
          <cell r="B8741" t="str">
            <v>Southwest Washington Medical Center</v>
          </cell>
          <cell r="C8741" t="str">
            <v>WA2153</v>
          </cell>
          <cell r="D8741" t="str">
            <v>PeaceHealth</v>
          </cell>
          <cell r="E8741" t="str">
            <v>Southwest Washington Medical CenterWA2153</v>
          </cell>
        </row>
        <row r="8742">
          <cell r="A8742" t="str">
            <v>GPO_49353233</v>
          </cell>
          <cell r="B8742" t="str">
            <v>Pediatrics Northwest</v>
          </cell>
          <cell r="C8742" t="str">
            <v>WA2300</v>
          </cell>
          <cell r="D8742" t="str">
            <v>PeaceHealth</v>
          </cell>
          <cell r="E8742" t="str">
            <v>Pediatrics NorthwestWA2300</v>
          </cell>
        </row>
        <row r="8743">
          <cell r="A8743" t="str">
            <v>GPO_49336454</v>
          </cell>
          <cell r="B8743" t="str">
            <v>Mountain States Health Alliance</v>
          </cell>
          <cell r="C8743" t="str">
            <v>TN2234</v>
          </cell>
          <cell r="D8743" t="str">
            <v>Ballad Health</v>
          </cell>
          <cell r="E8743" t="str">
            <v>Mountain States Health AllianceTN2234</v>
          </cell>
        </row>
        <row r="8744">
          <cell r="A8744" t="str">
            <v>GPO_49336816</v>
          </cell>
          <cell r="B8744" t="str">
            <v>Johnston Memorial Hospital, Inc.</v>
          </cell>
          <cell r="C8744" t="str">
            <v>VA0002</v>
          </cell>
          <cell r="D8744" t="str">
            <v>Ballad Health</v>
          </cell>
          <cell r="E8744" t="str">
            <v>Johnston Memorial Hospital, Inc.VA0002</v>
          </cell>
        </row>
        <row r="8745">
          <cell r="A8745" t="str">
            <v>GPO_49337374</v>
          </cell>
          <cell r="B8745" t="str">
            <v>Blue Ridge Medical Management Corp.</v>
          </cell>
          <cell r="C8745" t="str">
            <v>TN2068</v>
          </cell>
          <cell r="D8745" t="str">
            <v>Ballad Health</v>
          </cell>
          <cell r="E8745" t="str">
            <v>Blue Ridge Medical Management Corp.TN2068</v>
          </cell>
        </row>
        <row r="8746">
          <cell r="A8746" t="str">
            <v>GPO_49337594</v>
          </cell>
          <cell r="B8746" t="str">
            <v>Asbury Inc.</v>
          </cell>
          <cell r="C8746" t="str">
            <v>633477</v>
          </cell>
          <cell r="D8746" t="str">
            <v>Ballad Health</v>
          </cell>
          <cell r="E8746" t="str">
            <v>Asbury Inc.633477</v>
          </cell>
        </row>
        <row r="8747">
          <cell r="A8747" t="str">
            <v>GPO_49338067</v>
          </cell>
          <cell r="B8747" t="str">
            <v>Norton Community Hospital</v>
          </cell>
          <cell r="C8747" t="str">
            <v>645977</v>
          </cell>
          <cell r="D8747" t="str">
            <v>Ballad Health</v>
          </cell>
          <cell r="E8747" t="str">
            <v>Norton Community Hospital645977</v>
          </cell>
        </row>
        <row r="8748">
          <cell r="A8748" t="str">
            <v>GPO_49338481</v>
          </cell>
          <cell r="B8748" t="str">
            <v>Ballad Health_Omnia Non-Healthcare</v>
          </cell>
          <cell r="C8748" t="str">
            <v>AU5685</v>
          </cell>
          <cell r="D8748" t="str">
            <v>Ballad Health</v>
          </cell>
          <cell r="E8748" t="str">
            <v>Ballad Health_Omnia Non-HealthcareAU5685</v>
          </cell>
        </row>
        <row r="8749">
          <cell r="A8749" t="str">
            <v>GPO_49338573</v>
          </cell>
          <cell r="B8749" t="str">
            <v>Free Will Baptist Family Ministrie</v>
          </cell>
          <cell r="C8749" t="str">
            <v>662994</v>
          </cell>
          <cell r="D8749" t="str">
            <v>Ballad Health</v>
          </cell>
          <cell r="E8749" t="str">
            <v>Free Will Baptist Family Ministrie662994</v>
          </cell>
        </row>
        <row r="8750">
          <cell r="A8750" t="str">
            <v>GPO_49338778</v>
          </cell>
          <cell r="B8750" t="str">
            <v>Southeastern Retina Associates</v>
          </cell>
          <cell r="C8750" t="str">
            <v>671110</v>
          </cell>
          <cell r="D8750" t="str">
            <v>Ballad Health</v>
          </cell>
          <cell r="E8750" t="str">
            <v>Southeastern Retina Associates671110</v>
          </cell>
        </row>
        <row r="8751">
          <cell r="A8751" t="str">
            <v>GPO_49339472</v>
          </cell>
          <cell r="B8751" t="str">
            <v>Ballad Health Pharmacy JC Infusion</v>
          </cell>
          <cell r="C8751" t="str">
            <v>625504</v>
          </cell>
          <cell r="D8751" t="str">
            <v>Ballad Health</v>
          </cell>
          <cell r="E8751" t="str">
            <v>Ballad Health Pharmacy JC Infusion625504</v>
          </cell>
        </row>
        <row r="8752">
          <cell r="A8752" t="str">
            <v>GPO_49343362</v>
          </cell>
          <cell r="B8752" t="str">
            <v>Wellmont Health System</v>
          </cell>
          <cell r="C8752" t="str">
            <v>TN0190</v>
          </cell>
          <cell r="D8752" t="str">
            <v>Ballad Health</v>
          </cell>
          <cell r="E8752" t="str">
            <v>Wellmont Health SystemTN0190</v>
          </cell>
        </row>
        <row r="8753">
          <cell r="A8753" t="str">
            <v>GPO_49343406</v>
          </cell>
          <cell r="C8753" t="str">
            <v>840222</v>
          </cell>
          <cell r="D8753" t="str">
            <v>Ballad Health</v>
          </cell>
          <cell r="E8753" t="str">
            <v>840222</v>
          </cell>
        </row>
        <row r="8754">
          <cell r="A8754" t="str">
            <v>GPO_49344838</v>
          </cell>
          <cell r="B8754" t="str">
            <v>Norton Community Physicians Services NCPS</v>
          </cell>
          <cell r="C8754" t="str">
            <v>664188</v>
          </cell>
          <cell r="D8754" t="str">
            <v>Ballad Health</v>
          </cell>
          <cell r="E8754" t="str">
            <v>Norton Community Physicians Services NCPS664188</v>
          </cell>
        </row>
        <row r="8755">
          <cell r="A8755" t="str">
            <v>GPO_49347684</v>
          </cell>
          <cell r="B8755" t="str">
            <v>Ballad Health</v>
          </cell>
          <cell r="C8755" t="str">
            <v>840222</v>
          </cell>
          <cell r="D8755" t="str">
            <v>Ballad Health</v>
          </cell>
          <cell r="E8755" t="str">
            <v>Ballad Health840222</v>
          </cell>
        </row>
        <row r="8756">
          <cell r="A8756" t="str">
            <v>GPO_49353209</v>
          </cell>
          <cell r="B8756" t="str">
            <v>Johnson City Medical Center</v>
          </cell>
          <cell r="C8756" t="str">
            <v>TN0061</v>
          </cell>
          <cell r="D8756" t="str">
            <v>Ballad Health</v>
          </cell>
          <cell r="E8756" t="str">
            <v>Johnson City Medical CenterTN0061</v>
          </cell>
        </row>
        <row r="8757">
          <cell r="A8757" t="str">
            <v>GPO_49353227</v>
          </cell>
          <cell r="B8757" t="str">
            <v>Smyth County Community Hospital</v>
          </cell>
          <cell r="C8757" t="str">
            <v>VA0063</v>
          </cell>
          <cell r="D8757" t="str">
            <v>Ballad Health</v>
          </cell>
          <cell r="E8757" t="str">
            <v>Smyth County Community HospitalVA0063</v>
          </cell>
        </row>
        <row r="8758">
          <cell r="A8758" t="str">
            <v>GPO_49336455</v>
          </cell>
          <cell r="B8758" t="str">
            <v>Ohio Independent Collaborative</v>
          </cell>
          <cell r="C8758" t="str">
            <v>786984</v>
          </cell>
          <cell r="D8758" t="str">
            <v>ShareSource</v>
          </cell>
          <cell r="E8758" t="str">
            <v>Ohio Independent Collaborative786984</v>
          </cell>
        </row>
        <row r="8759">
          <cell r="A8759" t="str">
            <v>GPO_49336460</v>
          </cell>
          <cell r="B8759" t="str">
            <v>ShareSource</v>
          </cell>
          <cell r="C8759" t="str">
            <v>659542</v>
          </cell>
          <cell r="D8759" t="str">
            <v>ShareSource</v>
          </cell>
          <cell r="E8759" t="str">
            <v>ShareSource659542</v>
          </cell>
        </row>
        <row r="8760">
          <cell r="A8760" t="str">
            <v>GPO_49336622</v>
          </cell>
          <cell r="B8760" t="str">
            <v>Purchasing Connections, Inc.</v>
          </cell>
          <cell r="C8760" t="str">
            <v>718534</v>
          </cell>
          <cell r="D8760" t="str">
            <v>ShareSource</v>
          </cell>
          <cell r="E8760" t="str">
            <v>Purchasing Connections, Inc.718534</v>
          </cell>
        </row>
        <row r="8761">
          <cell r="A8761" t="str">
            <v>GPO_49336846</v>
          </cell>
          <cell r="B8761" t="str">
            <v>Pioneer Physician Network</v>
          </cell>
          <cell r="C8761" t="str">
            <v>600314</v>
          </cell>
          <cell r="D8761" t="str">
            <v>ShareSource</v>
          </cell>
          <cell r="E8761" t="str">
            <v>Pioneer Physician Network600314</v>
          </cell>
        </row>
        <row r="8762">
          <cell r="A8762" t="str">
            <v>GPO_49337079</v>
          </cell>
          <cell r="B8762" t="str">
            <v>Drs4Drs</v>
          </cell>
          <cell r="C8762" t="str">
            <v>AV5989</v>
          </cell>
          <cell r="D8762" t="str">
            <v>ShareSource</v>
          </cell>
          <cell r="E8762" t="str">
            <v>Drs4DrsAV5989</v>
          </cell>
        </row>
        <row r="8763">
          <cell r="A8763" t="str">
            <v>GPO_49337452</v>
          </cell>
          <cell r="B8763" t="str">
            <v>Transitions Healthcare, LLC</v>
          </cell>
          <cell r="C8763" t="str">
            <v>700190</v>
          </cell>
          <cell r="D8763" t="str">
            <v>ShareSource</v>
          </cell>
          <cell r="E8763" t="str">
            <v>Transitions Healthcare, LLC700190</v>
          </cell>
        </row>
        <row r="8764">
          <cell r="A8764" t="str">
            <v>GPO_49337727</v>
          </cell>
          <cell r="B8764" t="str">
            <v>ShareSource_Omnia Non-Healthcare</v>
          </cell>
          <cell r="C8764" t="str">
            <v>AU5679</v>
          </cell>
          <cell r="D8764" t="str">
            <v>ShareSource</v>
          </cell>
          <cell r="E8764" t="str">
            <v>ShareSource_Omnia Non-HealthcareAU5679</v>
          </cell>
        </row>
        <row r="8765">
          <cell r="A8765" t="str">
            <v>GPO_49337896</v>
          </cell>
          <cell r="B8765" t="str">
            <v>Patient First Administrative Office</v>
          </cell>
          <cell r="C8765" t="str">
            <v>639939</v>
          </cell>
          <cell r="D8765" t="str">
            <v>ShareSource</v>
          </cell>
          <cell r="E8765" t="str">
            <v>Patient First Administrative Office639939</v>
          </cell>
        </row>
        <row r="8766">
          <cell r="A8766" t="str">
            <v>GPO_49337911</v>
          </cell>
          <cell r="B8766" t="str">
            <v>NOMS Healthcare</v>
          </cell>
          <cell r="C8766" t="str">
            <v>788170</v>
          </cell>
          <cell r="D8766" t="str">
            <v>ShareSource</v>
          </cell>
          <cell r="E8766" t="str">
            <v>NOMS Healthcare788170</v>
          </cell>
        </row>
        <row r="8767">
          <cell r="A8767" t="str">
            <v>GPO_49338453</v>
          </cell>
          <cell r="C8767" t="str">
            <v>659542</v>
          </cell>
          <cell r="D8767" t="str">
            <v>ShareSource</v>
          </cell>
          <cell r="E8767" t="str">
            <v>659542</v>
          </cell>
        </row>
        <row r="8768">
          <cell r="A8768" t="str">
            <v>GPO_49338596</v>
          </cell>
          <cell r="B8768" t="str">
            <v>Tuerk House Inc</v>
          </cell>
          <cell r="C8768" t="str">
            <v>663561</v>
          </cell>
          <cell r="D8768" t="str">
            <v>ShareSource</v>
          </cell>
          <cell r="E8768" t="str">
            <v>Tuerk House Inc663561</v>
          </cell>
        </row>
        <row r="8769">
          <cell r="A8769" t="str">
            <v>GPO_49338725</v>
          </cell>
          <cell r="B8769" t="str">
            <v>Brightview Senior Living</v>
          </cell>
          <cell r="C8769" t="str">
            <v>669696</v>
          </cell>
          <cell r="D8769" t="str">
            <v>ShareSource</v>
          </cell>
          <cell r="E8769" t="str">
            <v>Brightview Senior Living669696</v>
          </cell>
        </row>
        <row r="8770">
          <cell r="A8770" t="str">
            <v>GPO_49338770</v>
          </cell>
          <cell r="B8770" t="str">
            <v>National Lutheran Communities and Services</v>
          </cell>
          <cell r="C8770" t="str">
            <v>676708</v>
          </cell>
          <cell r="D8770" t="str">
            <v>ShareSource</v>
          </cell>
          <cell r="E8770" t="str">
            <v>National Lutheran Communities and Services676708</v>
          </cell>
        </row>
        <row r="8771">
          <cell r="A8771" t="str">
            <v>GPO_49338821</v>
          </cell>
          <cell r="B8771" t="str">
            <v>Chase Brexton Health Services, Inc</v>
          </cell>
          <cell r="C8771" t="str">
            <v>706113</v>
          </cell>
          <cell r="D8771" t="str">
            <v>ShareSource</v>
          </cell>
          <cell r="E8771" t="str">
            <v>Chase Brexton Health Services, Inc706113</v>
          </cell>
        </row>
        <row r="8772">
          <cell r="A8772" t="str">
            <v>GPO_49338852</v>
          </cell>
          <cell r="B8772" t="str">
            <v>Horizon Surgical Group, PA</v>
          </cell>
          <cell r="C8772" t="str">
            <v>673317</v>
          </cell>
          <cell r="D8772" t="str">
            <v>ShareSource</v>
          </cell>
          <cell r="E8772" t="str">
            <v>Horizon Surgical Group, PA673317</v>
          </cell>
        </row>
        <row r="8773">
          <cell r="A8773" t="str">
            <v>GPO_49338864</v>
          </cell>
          <cell r="B8773" t="str">
            <v>Central Ohio Primary Care</v>
          </cell>
          <cell r="C8773" t="str">
            <v>673580</v>
          </cell>
          <cell r="D8773" t="str">
            <v>ShareSource</v>
          </cell>
          <cell r="E8773" t="str">
            <v>Central Ohio Primary Care673580</v>
          </cell>
        </row>
        <row r="8774">
          <cell r="A8774" t="str">
            <v>GPO_49338878</v>
          </cell>
          <cell r="B8774" t="str">
            <v>Capital Hospice, dba Capital Caring</v>
          </cell>
          <cell r="C8774" t="str">
            <v>675326</v>
          </cell>
          <cell r="D8774" t="str">
            <v>ShareSource</v>
          </cell>
          <cell r="E8774" t="str">
            <v>Capital Hospice, dba Capital Caring675326</v>
          </cell>
        </row>
        <row r="8775">
          <cell r="A8775" t="str">
            <v>GPO_49338925</v>
          </cell>
          <cell r="B8775" t="str">
            <v>Vinson Hall Corporation</v>
          </cell>
          <cell r="C8775" t="str">
            <v>676662</v>
          </cell>
          <cell r="D8775" t="str">
            <v>ShareSource</v>
          </cell>
          <cell r="E8775" t="str">
            <v>Vinson Hall Corporation676662</v>
          </cell>
        </row>
        <row r="8776">
          <cell r="A8776" t="str">
            <v>GPO_49339036</v>
          </cell>
          <cell r="B8776" t="str">
            <v>Ruth Keeton Center Winter Growth, Inc.</v>
          </cell>
          <cell r="C8776" t="str">
            <v>679639</v>
          </cell>
          <cell r="D8776" t="str">
            <v>ShareSource</v>
          </cell>
          <cell r="E8776" t="str">
            <v>Ruth Keeton Center Winter Growth, Inc.679639</v>
          </cell>
        </row>
        <row r="8777">
          <cell r="A8777" t="str">
            <v>GPO_49339165</v>
          </cell>
          <cell r="B8777" t="str">
            <v>Education Affiliates</v>
          </cell>
          <cell r="C8777" t="str">
            <v>683787</v>
          </cell>
          <cell r="D8777" t="str">
            <v>ShareSource</v>
          </cell>
          <cell r="E8777" t="str">
            <v>Education Affiliates683787</v>
          </cell>
        </row>
        <row r="8778">
          <cell r="A8778" t="str">
            <v>GPO_49339186</v>
          </cell>
          <cell r="B8778" t="str">
            <v>Diagnostic Health Centers</v>
          </cell>
          <cell r="C8778" t="str">
            <v>742440</v>
          </cell>
          <cell r="D8778" t="str">
            <v>ShareSource</v>
          </cell>
          <cell r="E8778" t="str">
            <v>Diagnostic Health Centers742440</v>
          </cell>
        </row>
        <row r="8779">
          <cell r="A8779" t="str">
            <v>GPO_49339317</v>
          </cell>
          <cell r="B8779" t="str">
            <v>Revera Health Systems</v>
          </cell>
          <cell r="C8779" t="str">
            <v>688340</v>
          </cell>
          <cell r="D8779" t="str">
            <v>ShareSource</v>
          </cell>
          <cell r="E8779" t="str">
            <v>Revera Health Systems688340</v>
          </cell>
        </row>
        <row r="8780">
          <cell r="A8780" t="str">
            <v>GPO_49339459</v>
          </cell>
          <cell r="B8780" t="str">
            <v>Pollin Miller Hospitality Strategies</v>
          </cell>
          <cell r="C8780" t="str">
            <v>691833</v>
          </cell>
          <cell r="D8780" t="str">
            <v>ShareSource</v>
          </cell>
          <cell r="E8780" t="str">
            <v>Pollin Miller Hospitality Strategies691833</v>
          </cell>
        </row>
        <row r="8781">
          <cell r="A8781" t="str">
            <v>GPO_49339694</v>
          </cell>
          <cell r="B8781" t="str">
            <v>Goodwin Living</v>
          </cell>
          <cell r="C8781" t="str">
            <v>699563</v>
          </cell>
          <cell r="D8781" t="str">
            <v>ShareSource</v>
          </cell>
          <cell r="E8781" t="str">
            <v>Goodwin Living699563</v>
          </cell>
        </row>
        <row r="8782">
          <cell r="A8782" t="str">
            <v>GPO_49339723</v>
          </cell>
          <cell r="B8782" t="str">
            <v>General Conference Corp of Seventh Day Adventist</v>
          </cell>
          <cell r="C8782" t="str">
            <v>680577</v>
          </cell>
          <cell r="D8782" t="str">
            <v>ShareSource</v>
          </cell>
          <cell r="E8782" t="str">
            <v>General Conference Corp of Seventh Day Adventist680577</v>
          </cell>
        </row>
        <row r="8783">
          <cell r="A8783" t="str">
            <v>GPO_49339786</v>
          </cell>
          <cell r="B8783" t="str">
            <v>IPA LLC</v>
          </cell>
          <cell r="C8783" t="str">
            <v>732080</v>
          </cell>
          <cell r="D8783" t="str">
            <v>ShareSource</v>
          </cell>
          <cell r="E8783" t="str">
            <v>IPA LLC732080</v>
          </cell>
        </row>
        <row r="8784">
          <cell r="A8784" t="str">
            <v>GPO_49339906</v>
          </cell>
          <cell r="B8784" t="str">
            <v>Fort Wayne Dermatology Cons Inc</v>
          </cell>
          <cell r="C8784" t="str">
            <v>705599</v>
          </cell>
          <cell r="D8784" t="str">
            <v>ShareSource</v>
          </cell>
          <cell r="E8784" t="str">
            <v>Fort Wayne Dermatology Cons Inc705599</v>
          </cell>
        </row>
        <row r="8785">
          <cell r="A8785" t="str">
            <v>GPO_49339912</v>
          </cell>
          <cell r="B8785" t="str">
            <v>NeuroPsychiatric Hospitals</v>
          </cell>
          <cell r="C8785" t="str">
            <v>705855</v>
          </cell>
          <cell r="D8785" t="str">
            <v>ShareSource</v>
          </cell>
          <cell r="E8785" t="str">
            <v>NeuroPsychiatric Hospitals705855</v>
          </cell>
        </row>
        <row r="8786">
          <cell r="A8786" t="str">
            <v>GPO_49339913</v>
          </cell>
          <cell r="B8786" t="str">
            <v>Unity Medical Surgical Hospital</v>
          </cell>
          <cell r="C8786" t="str">
            <v>705948</v>
          </cell>
          <cell r="D8786" t="str">
            <v>ShareSource</v>
          </cell>
          <cell r="E8786" t="str">
            <v>Unity Medical Surgical Hospital705948</v>
          </cell>
        </row>
        <row r="8787">
          <cell r="A8787" t="str">
            <v>GPO_49339994</v>
          </cell>
          <cell r="B8787" t="str">
            <v>Inquest Health System, PC</v>
          </cell>
          <cell r="C8787" t="str">
            <v>692168</v>
          </cell>
          <cell r="D8787" t="str">
            <v>ShareSource</v>
          </cell>
          <cell r="E8787" t="str">
            <v>Inquest Health System, PC692168</v>
          </cell>
        </row>
        <row r="8788">
          <cell r="A8788" t="str">
            <v>GPO_49340077</v>
          </cell>
          <cell r="B8788" t="str">
            <v>YMCA of Central Maryland, Inc.</v>
          </cell>
          <cell r="C8788" t="str">
            <v>711492</v>
          </cell>
          <cell r="D8788" t="str">
            <v>ShareSource</v>
          </cell>
          <cell r="E8788" t="str">
            <v>YMCA of Central Maryland, Inc.711492</v>
          </cell>
        </row>
        <row r="8789">
          <cell r="A8789" t="str">
            <v>GPO_49340422</v>
          </cell>
          <cell r="B8789" t="str">
            <v>Friendship Public Charter Schools</v>
          </cell>
          <cell r="C8789" t="str">
            <v>726887</v>
          </cell>
          <cell r="D8789" t="str">
            <v>ShareSource</v>
          </cell>
          <cell r="E8789" t="str">
            <v>Friendship Public Charter Schools726887</v>
          </cell>
        </row>
        <row r="8790">
          <cell r="A8790" t="str">
            <v>GPO_49340441</v>
          </cell>
          <cell r="B8790" t="str">
            <v>PT Solutions Holdings, LLC</v>
          </cell>
          <cell r="C8790" t="str">
            <v>727351</v>
          </cell>
          <cell r="D8790" t="str">
            <v>ShareSource</v>
          </cell>
          <cell r="E8790" t="str">
            <v>PT Solutions Holdings, LLC727351</v>
          </cell>
        </row>
        <row r="8791">
          <cell r="A8791" t="str">
            <v>GPO_49340453</v>
          </cell>
          <cell r="B8791" t="str">
            <v>Mosaic Community Services, Inc.</v>
          </cell>
          <cell r="C8791" t="str">
            <v>711648</v>
          </cell>
          <cell r="D8791" t="str">
            <v>ShareSource</v>
          </cell>
          <cell r="E8791" t="str">
            <v>Mosaic Community Services, Inc.711648</v>
          </cell>
        </row>
        <row r="8792">
          <cell r="A8792" t="str">
            <v>GPO_49340500</v>
          </cell>
          <cell r="B8792" t="str">
            <v>Wasatch Healthcare Management, LLC</v>
          </cell>
          <cell r="C8792" t="str">
            <v>729367</v>
          </cell>
          <cell r="D8792" t="str">
            <v>ShareSource</v>
          </cell>
          <cell r="E8792" t="str">
            <v>Wasatch Healthcare Management, LLC729367</v>
          </cell>
        </row>
        <row r="8793">
          <cell r="A8793" t="str">
            <v>GPO_49340530</v>
          </cell>
          <cell r="B8793" t="str">
            <v>Dermatology Specialists</v>
          </cell>
          <cell r="C8793" t="str">
            <v>730171</v>
          </cell>
          <cell r="D8793" t="str">
            <v>ShareSource</v>
          </cell>
          <cell r="E8793" t="str">
            <v>Dermatology Specialists730171</v>
          </cell>
        </row>
        <row r="8794">
          <cell r="A8794" t="str">
            <v>GPO_49340620</v>
          </cell>
          <cell r="B8794" t="str">
            <v>River Valley Behavioral Health</v>
          </cell>
          <cell r="C8794" t="str">
            <v>733311</v>
          </cell>
          <cell r="D8794" t="str">
            <v>ShareSource</v>
          </cell>
          <cell r="E8794" t="str">
            <v>River Valley Behavioral Health733311</v>
          </cell>
        </row>
        <row r="8795">
          <cell r="A8795" t="str">
            <v>GPO_49340624</v>
          </cell>
          <cell r="B8795" t="str">
            <v>Homestead Hospice - Roswell</v>
          </cell>
          <cell r="C8795" t="str">
            <v>733566</v>
          </cell>
          <cell r="D8795" t="str">
            <v>ShareSource</v>
          </cell>
          <cell r="E8795" t="str">
            <v>Homestead Hospice - Roswell733566</v>
          </cell>
        </row>
        <row r="8796">
          <cell r="A8796" t="str">
            <v>GPO_49340636</v>
          </cell>
          <cell r="B8796" t="str">
            <v>Gulfside Healthcare Services</v>
          </cell>
          <cell r="C8796" t="str">
            <v>734270</v>
          </cell>
          <cell r="D8796" t="str">
            <v>ShareSource</v>
          </cell>
          <cell r="E8796" t="str">
            <v>Gulfside Healthcare Services734270</v>
          </cell>
        </row>
        <row r="8797">
          <cell r="A8797" t="str">
            <v>GPO_49340656</v>
          </cell>
          <cell r="B8797" t="str">
            <v>Surgical Associates of Marshall County</v>
          </cell>
          <cell r="C8797" t="str">
            <v>735146</v>
          </cell>
          <cell r="D8797" t="str">
            <v>ShareSource</v>
          </cell>
          <cell r="E8797" t="str">
            <v>Surgical Associates of Marshall County735146</v>
          </cell>
        </row>
        <row r="8798">
          <cell r="A8798" t="str">
            <v>GPO_49340719</v>
          </cell>
          <cell r="B8798" t="str">
            <v>Accent Podiatry Associates</v>
          </cell>
          <cell r="C8798" t="str">
            <v>737424</v>
          </cell>
          <cell r="D8798" t="str">
            <v>ShareSource</v>
          </cell>
          <cell r="E8798" t="str">
            <v>Accent Podiatry Associates737424</v>
          </cell>
        </row>
        <row r="8799">
          <cell r="A8799" t="str">
            <v>GPO_49340745</v>
          </cell>
          <cell r="B8799" t="str">
            <v>St. Mary's County Government</v>
          </cell>
          <cell r="C8799" t="str">
            <v>738171</v>
          </cell>
          <cell r="D8799" t="str">
            <v>ShareSource</v>
          </cell>
          <cell r="E8799" t="str">
            <v>St. Mary's County Government738171</v>
          </cell>
        </row>
        <row r="8800">
          <cell r="A8800" t="str">
            <v>GPO_49340765</v>
          </cell>
          <cell r="B8800" t="str">
            <v>Hospice of Natchitoches</v>
          </cell>
          <cell r="C8800" t="str">
            <v>738837</v>
          </cell>
          <cell r="D8800" t="str">
            <v>ShareSource</v>
          </cell>
          <cell r="E8800" t="str">
            <v>Hospice of Natchitoches738837</v>
          </cell>
        </row>
        <row r="8801">
          <cell r="A8801" t="str">
            <v>GPO_49340804</v>
          </cell>
          <cell r="B8801" t="str">
            <v>Red Dragon Partners, LLC</v>
          </cell>
          <cell r="C8801" t="str">
            <v>739980</v>
          </cell>
          <cell r="D8801" t="str">
            <v>ShareSource</v>
          </cell>
          <cell r="E8801" t="str">
            <v>Red Dragon Partners, LLC739980</v>
          </cell>
        </row>
        <row r="8802">
          <cell r="A8802" t="str">
            <v>GPO_49340809</v>
          </cell>
          <cell r="B8802" t="str">
            <v>TEXray Medical Services, LLC</v>
          </cell>
          <cell r="C8802" t="str">
            <v>737836</v>
          </cell>
          <cell r="D8802" t="str">
            <v>ShareSource</v>
          </cell>
          <cell r="E8802" t="str">
            <v>TEXray Medical Services, LLC737836</v>
          </cell>
        </row>
        <row r="8803">
          <cell r="A8803" t="str">
            <v>GPO_49340825</v>
          </cell>
          <cell r="B8803" t="str">
            <v>Shamit Management, Inc.</v>
          </cell>
          <cell r="C8803" t="str">
            <v>740331</v>
          </cell>
          <cell r="D8803" t="str">
            <v>ShareSource</v>
          </cell>
          <cell r="E8803" t="str">
            <v>Shamit Management, Inc.740331</v>
          </cell>
        </row>
        <row r="8804">
          <cell r="A8804" t="str">
            <v>GPO_49340826</v>
          </cell>
          <cell r="B8804" t="str">
            <v>Shamit Management, Inc._Non-Healthcare</v>
          </cell>
          <cell r="C8804" t="str">
            <v>AW8912</v>
          </cell>
          <cell r="D8804" t="str">
            <v>ShareSource</v>
          </cell>
          <cell r="E8804" t="str">
            <v>Shamit Management, Inc._Non-HealthcareAW8912</v>
          </cell>
        </row>
        <row r="8805">
          <cell r="A8805" t="str">
            <v>GPO_49340838</v>
          </cell>
          <cell r="B8805" t="str">
            <v>Evansville Surgical Associates</v>
          </cell>
          <cell r="C8805" t="str">
            <v>740768</v>
          </cell>
          <cell r="D8805" t="str">
            <v>ShareSource</v>
          </cell>
          <cell r="E8805" t="str">
            <v>Evansville Surgical Associates740768</v>
          </cell>
        </row>
        <row r="8806">
          <cell r="A8806" t="str">
            <v>GPO_49340839</v>
          </cell>
          <cell r="B8806" t="str">
            <v>Pink Monarch Breast Center</v>
          </cell>
          <cell r="C8806" t="str">
            <v>740815</v>
          </cell>
          <cell r="D8806" t="str">
            <v>ShareSource</v>
          </cell>
          <cell r="E8806" t="str">
            <v>Pink Monarch Breast Center740815</v>
          </cell>
        </row>
        <row r="8807">
          <cell r="A8807" t="str">
            <v>GPO_49340851</v>
          </cell>
          <cell r="B8807" t="str">
            <v>Specialty Retina Center - Coral Springs</v>
          </cell>
          <cell r="C8807" t="str">
            <v>739927</v>
          </cell>
          <cell r="D8807" t="str">
            <v>ShareSource</v>
          </cell>
          <cell r="E8807" t="str">
            <v>Specialty Retina Center - Coral Springs739927</v>
          </cell>
        </row>
        <row r="8808">
          <cell r="A8808" t="str">
            <v>GPO_49340985</v>
          </cell>
          <cell r="B8808" t="str">
            <v>Purchasing Connections, Inc. _Omnia Non-Healthcare</v>
          </cell>
          <cell r="C8808" t="str">
            <v>BB1085</v>
          </cell>
          <cell r="D8808" t="str">
            <v>ShareSource</v>
          </cell>
          <cell r="E8808" t="str">
            <v>Purchasing Connections, Inc. _Omnia Non-HealthcareBB1085</v>
          </cell>
        </row>
        <row r="8809">
          <cell r="A8809" t="str">
            <v>GPO_49341010</v>
          </cell>
          <cell r="B8809" t="str">
            <v>First Service Residential</v>
          </cell>
          <cell r="C8809" t="str">
            <v>745894</v>
          </cell>
          <cell r="D8809" t="str">
            <v>ShareSource</v>
          </cell>
          <cell r="E8809" t="str">
            <v>First Service Residential745894</v>
          </cell>
        </row>
        <row r="8810">
          <cell r="A8810" t="str">
            <v>GPO_49341089</v>
          </cell>
          <cell r="B8810" t="str">
            <v>Just Believe Recovery Centers, LLC</v>
          </cell>
          <cell r="C8810" t="str">
            <v>749210</v>
          </cell>
          <cell r="D8810" t="str">
            <v>ShareSource</v>
          </cell>
          <cell r="E8810" t="str">
            <v>Just Believe Recovery Centers, LLC749210</v>
          </cell>
        </row>
        <row r="8811">
          <cell r="A8811" t="str">
            <v>GPO_49341193</v>
          </cell>
          <cell r="B8811" t="str">
            <v>Spine &amp; Pain Consultants of New York</v>
          </cell>
          <cell r="C8811" t="str">
            <v>753069</v>
          </cell>
          <cell r="D8811" t="str">
            <v>ShareSource</v>
          </cell>
          <cell r="E8811" t="str">
            <v>Spine &amp; Pain Consultants of New York753069</v>
          </cell>
        </row>
        <row r="8812">
          <cell r="A8812" t="str">
            <v>GPO_49341251</v>
          </cell>
          <cell r="B8812" t="str">
            <v>Urogyn Specialists of Orlando</v>
          </cell>
          <cell r="C8812" t="str">
            <v>747983</v>
          </cell>
          <cell r="D8812" t="str">
            <v>ShareSource</v>
          </cell>
          <cell r="E8812" t="str">
            <v>Urogyn Specialists of Orlando747983</v>
          </cell>
        </row>
        <row r="8813">
          <cell r="A8813" t="str">
            <v>GPO_49341423</v>
          </cell>
          <cell r="B8813" t="str">
            <v>Tender Care Pediatrics and Primary Care</v>
          </cell>
          <cell r="C8813" t="str">
            <v>745308</v>
          </cell>
          <cell r="D8813" t="str">
            <v>ShareSource</v>
          </cell>
          <cell r="E8813" t="str">
            <v>Tender Care Pediatrics and Primary Care745308</v>
          </cell>
        </row>
        <row r="8814">
          <cell r="A8814" t="str">
            <v>GPO_49341483</v>
          </cell>
          <cell r="B8814" t="str">
            <v>The Children's Lung, Asthma and Sleep Specialist</v>
          </cell>
          <cell r="C8814" t="str">
            <v>733460</v>
          </cell>
          <cell r="D8814" t="str">
            <v>ShareSource</v>
          </cell>
          <cell r="E8814" t="str">
            <v>The Children's Lung, Asthma and Sleep Specialist733460</v>
          </cell>
        </row>
        <row r="8815">
          <cell r="A8815" t="str">
            <v>GPO_49341594</v>
          </cell>
          <cell r="B8815" t="str">
            <v>Institute of Aesthetic Surgery</v>
          </cell>
          <cell r="C8815" t="str">
            <v>764403</v>
          </cell>
          <cell r="D8815" t="str">
            <v>ShareSource</v>
          </cell>
          <cell r="E8815" t="str">
            <v>Institute of Aesthetic Surgery764403</v>
          </cell>
        </row>
        <row r="8816">
          <cell r="A8816" t="str">
            <v>GPO_49341761</v>
          </cell>
          <cell r="B8816" t="str">
            <v>Aikens Group Corporate Office</v>
          </cell>
          <cell r="C8816" t="str">
            <v>780546</v>
          </cell>
          <cell r="D8816" t="str">
            <v>ShareSource</v>
          </cell>
          <cell r="E8816" t="str">
            <v>Aikens Group Corporate Office780546</v>
          </cell>
        </row>
        <row r="8817">
          <cell r="A8817" t="str">
            <v>GPO_49341782</v>
          </cell>
          <cell r="B8817" t="str">
            <v>Dewberry Capital, LLC</v>
          </cell>
          <cell r="C8817" t="str">
            <v>780925</v>
          </cell>
          <cell r="D8817" t="str">
            <v>ShareSource</v>
          </cell>
          <cell r="E8817" t="str">
            <v>Dewberry Capital, LLC780925</v>
          </cell>
        </row>
        <row r="8818">
          <cell r="A8818" t="str">
            <v>GPO_49341831</v>
          </cell>
          <cell r="B8818" t="str">
            <v>Adventist Media Ministries</v>
          </cell>
          <cell r="C8818" t="str">
            <v>782813</v>
          </cell>
          <cell r="D8818" t="str">
            <v>ShareSource</v>
          </cell>
          <cell r="E8818" t="str">
            <v>Adventist Media Ministries782813</v>
          </cell>
        </row>
        <row r="8819">
          <cell r="A8819" t="str">
            <v>GPO_49341941</v>
          </cell>
          <cell r="B8819" t="str">
            <v>ENT and Allergy Associates of Florida</v>
          </cell>
          <cell r="C8819" t="str">
            <v>612347</v>
          </cell>
          <cell r="D8819" t="str">
            <v>ShareSource</v>
          </cell>
          <cell r="E8819" t="str">
            <v>ENT and Allergy Associates of Florida612347</v>
          </cell>
        </row>
        <row r="8820">
          <cell r="A8820" t="str">
            <v>GPO_49341960</v>
          </cell>
          <cell r="B8820" t="str">
            <v>Glenmaura Senior Living</v>
          </cell>
          <cell r="C8820" t="str">
            <v>AO4294</v>
          </cell>
          <cell r="D8820" t="str">
            <v>ShareSource</v>
          </cell>
          <cell r="E8820" t="str">
            <v>Glenmaura Senior LivingAO4294</v>
          </cell>
        </row>
        <row r="8821">
          <cell r="A8821" t="str">
            <v>GPO_49342106</v>
          </cell>
          <cell r="B8821" t="str">
            <v>Great Miami Valley YMCA</v>
          </cell>
          <cell r="C8821" t="str">
            <v>789464</v>
          </cell>
          <cell r="D8821" t="str">
            <v>ShareSource</v>
          </cell>
          <cell r="E8821" t="str">
            <v>Great Miami Valley YMCA789464</v>
          </cell>
        </row>
        <row r="8822">
          <cell r="A8822" t="str">
            <v>GPO_49342372</v>
          </cell>
          <cell r="B8822" t="str">
            <v>NOMS Ankle &amp; Foot Care Centers</v>
          </cell>
          <cell r="C8822" t="str">
            <v>682713</v>
          </cell>
          <cell r="D8822" t="str">
            <v>ShareSource</v>
          </cell>
          <cell r="E8822" t="str">
            <v>NOMS Ankle &amp; Foot Care Centers682713</v>
          </cell>
        </row>
        <row r="8823">
          <cell r="A8823" t="str">
            <v>GPO_49342406</v>
          </cell>
          <cell r="B8823" t="str">
            <v>PM Pediatrics</v>
          </cell>
          <cell r="C8823" t="str">
            <v>707836</v>
          </cell>
          <cell r="D8823" t="str">
            <v>ShareSource</v>
          </cell>
          <cell r="E8823" t="str">
            <v>PM Pediatrics707836</v>
          </cell>
        </row>
        <row r="8824">
          <cell r="A8824" t="str">
            <v>GPO_49342651</v>
          </cell>
          <cell r="B8824" t="str">
            <v>Palmetto Health - USC Medical Group OIT</v>
          </cell>
          <cell r="C8824" t="str">
            <v>814275</v>
          </cell>
          <cell r="D8824" t="str">
            <v>ShareSource</v>
          </cell>
          <cell r="E8824" t="str">
            <v>Palmetto Health - USC Medical Group OIT814275</v>
          </cell>
        </row>
        <row r="8825">
          <cell r="A8825" t="str">
            <v>GPO_49342655</v>
          </cell>
          <cell r="B8825" t="str">
            <v>Comfort Inn</v>
          </cell>
          <cell r="C8825" t="str">
            <v>730095</v>
          </cell>
          <cell r="D8825" t="str">
            <v>ShareSource</v>
          </cell>
          <cell r="E8825" t="str">
            <v>Comfort Inn730095</v>
          </cell>
        </row>
        <row r="8826">
          <cell r="A8826" t="str">
            <v>GPO_49342710</v>
          </cell>
          <cell r="B8826" t="str">
            <v>The Pain Treatment Center of the Bluegrass Inc.</v>
          </cell>
          <cell r="C8826" t="str">
            <v>820744</v>
          </cell>
          <cell r="D8826" t="str">
            <v>ShareSource</v>
          </cell>
          <cell r="E8826" t="str">
            <v>The Pain Treatment Center of the Bluegrass Inc.820744</v>
          </cell>
        </row>
        <row r="8827">
          <cell r="A8827" t="str">
            <v>GPO_49342754</v>
          </cell>
          <cell r="B8827" t="str">
            <v>Edwards Clinic</v>
          </cell>
          <cell r="C8827" t="str">
            <v>821977</v>
          </cell>
          <cell r="D8827" t="str">
            <v>ShareSource</v>
          </cell>
          <cell r="E8827" t="str">
            <v>Edwards Clinic821977</v>
          </cell>
        </row>
        <row r="8828">
          <cell r="A8828" t="str">
            <v>GPO_49342758</v>
          </cell>
          <cell r="B8828" t="str">
            <v>NY Metro Anesthesia, PLLC</v>
          </cell>
          <cell r="C8828" t="str">
            <v>754362</v>
          </cell>
          <cell r="D8828" t="str">
            <v>ShareSource</v>
          </cell>
          <cell r="E8828" t="str">
            <v>NY Metro Anesthesia, PLLC754362</v>
          </cell>
        </row>
        <row r="8829">
          <cell r="A8829" t="str">
            <v>GPO_49342778</v>
          </cell>
          <cell r="B8829" t="str">
            <v>Facilities Management Group - FMG</v>
          </cell>
          <cell r="C8829" t="str">
            <v>847361</v>
          </cell>
          <cell r="D8829" t="str">
            <v>ShareSource</v>
          </cell>
          <cell r="E8829" t="str">
            <v>Facilities Management Group - FMG847361</v>
          </cell>
        </row>
        <row r="8830">
          <cell r="A8830" t="str">
            <v>GPO_49343020</v>
          </cell>
          <cell r="B8830" t="str">
            <v>Integrated Pain Associates</v>
          </cell>
          <cell r="C8830" t="str">
            <v>732081</v>
          </cell>
          <cell r="D8830" t="str">
            <v>ShareSource</v>
          </cell>
          <cell r="E8830" t="str">
            <v>Integrated Pain Associates732081</v>
          </cell>
        </row>
        <row r="8831">
          <cell r="A8831" t="str">
            <v>GPO_49343043</v>
          </cell>
          <cell r="B8831" t="str">
            <v>MidState Skin Institute</v>
          </cell>
          <cell r="C8831" t="str">
            <v>829819</v>
          </cell>
          <cell r="D8831" t="str">
            <v>ShareSource</v>
          </cell>
          <cell r="E8831" t="str">
            <v>MidState Skin Institute829819</v>
          </cell>
        </row>
        <row r="8832">
          <cell r="A8832" t="str">
            <v>GPO_49343044</v>
          </cell>
          <cell r="B8832" t="str">
            <v>Healthlink Diagnostic Laboratories, Inc.</v>
          </cell>
          <cell r="C8832" t="str">
            <v>754320</v>
          </cell>
          <cell r="D8832" t="str">
            <v>ShareSource</v>
          </cell>
          <cell r="E8832" t="str">
            <v>Healthlink Diagnostic Laboratories, Inc.754320</v>
          </cell>
        </row>
        <row r="8833">
          <cell r="A8833" t="str">
            <v>GPO_49343052</v>
          </cell>
          <cell r="B8833" t="str">
            <v>The Springs Medical Lab</v>
          </cell>
          <cell r="C8833" t="str">
            <v>737438</v>
          </cell>
          <cell r="D8833" t="str">
            <v>ShareSource</v>
          </cell>
          <cell r="E8833" t="str">
            <v>The Springs Medical Lab737438</v>
          </cell>
        </row>
        <row r="8834">
          <cell r="A8834" t="str">
            <v>GPO_49343275</v>
          </cell>
          <cell r="B8834" t="str">
            <v>Premier Physicians Centers</v>
          </cell>
          <cell r="C8834" t="str">
            <v>OHA052</v>
          </cell>
          <cell r="D8834" t="str">
            <v>ShareSource</v>
          </cell>
          <cell r="E8834" t="str">
            <v>Premier Physicians CentersOHA052</v>
          </cell>
        </row>
        <row r="8835">
          <cell r="A8835" t="str">
            <v>GPO_49343312</v>
          </cell>
          <cell r="B8835" t="str">
            <v>Clinical Lab Solutions, LLC</v>
          </cell>
          <cell r="C8835" t="str">
            <v>773791</v>
          </cell>
          <cell r="D8835" t="str">
            <v>ShareSource</v>
          </cell>
          <cell r="E8835" t="str">
            <v>Clinical Lab Solutions, LLC773791</v>
          </cell>
        </row>
        <row r="8836">
          <cell r="A8836" t="str">
            <v>GPO_49343330</v>
          </cell>
          <cell r="B8836" t="str">
            <v>United Clinical Laboratory</v>
          </cell>
          <cell r="C8836" t="str">
            <v>747916</v>
          </cell>
          <cell r="D8836" t="str">
            <v>ShareSource</v>
          </cell>
          <cell r="E8836" t="str">
            <v>United Clinical Laboratory747916</v>
          </cell>
        </row>
        <row r="8837">
          <cell r="A8837" t="str">
            <v>GPO_49343400</v>
          </cell>
          <cell r="B8837" t="str">
            <v>District of Columbia Hospital Association</v>
          </cell>
          <cell r="C8837" t="str">
            <v>837159</v>
          </cell>
          <cell r="D8837" t="str">
            <v>ShareSource</v>
          </cell>
          <cell r="E8837" t="str">
            <v>District of Columbia Hospital Association837159</v>
          </cell>
        </row>
        <row r="8838">
          <cell r="A8838" t="str">
            <v>GPO_49343465</v>
          </cell>
          <cell r="B8838" t="str">
            <v>Highline Labs, LLC</v>
          </cell>
          <cell r="C8838" t="str">
            <v>778692</v>
          </cell>
          <cell r="D8838" t="str">
            <v>ShareSource</v>
          </cell>
          <cell r="E8838" t="str">
            <v>Highline Labs, LLC778692</v>
          </cell>
        </row>
        <row r="8839">
          <cell r="A8839" t="str">
            <v>GPO_49343564</v>
          </cell>
          <cell r="B8839" t="str">
            <v>Mortenson Dental Partners</v>
          </cell>
          <cell r="C8839" t="str">
            <v>AN3891</v>
          </cell>
          <cell r="D8839" t="str">
            <v>ShareSource</v>
          </cell>
          <cell r="E8839" t="str">
            <v>Mortenson Dental PartnersAN3891</v>
          </cell>
        </row>
        <row r="8840">
          <cell r="A8840" t="str">
            <v>GPO_49343565</v>
          </cell>
          <cell r="B8840" t="str">
            <v>Mortenson Oral &amp; Facial Surgery Group</v>
          </cell>
          <cell r="C8840" t="str">
            <v>845168</v>
          </cell>
          <cell r="D8840" t="str">
            <v>ShareSource</v>
          </cell>
          <cell r="E8840" t="str">
            <v>Mortenson Oral &amp; Facial Surgery Group845168</v>
          </cell>
        </row>
        <row r="8841">
          <cell r="A8841" t="str">
            <v>GPO_49343670</v>
          </cell>
          <cell r="B8841" t="str">
            <v>Ridge Lake Anesthesia</v>
          </cell>
          <cell r="C8841" t="str">
            <v>775462</v>
          </cell>
          <cell r="D8841" t="str">
            <v>ShareSource</v>
          </cell>
          <cell r="E8841" t="str">
            <v>Ridge Lake Anesthesia775462</v>
          </cell>
        </row>
        <row r="8842">
          <cell r="A8842" t="str">
            <v>GPO_49343733</v>
          </cell>
          <cell r="B8842" t="str">
            <v>Sterling Health Solutions</v>
          </cell>
          <cell r="C8842" t="str">
            <v>789302</v>
          </cell>
          <cell r="D8842" t="str">
            <v>ShareSource</v>
          </cell>
          <cell r="E8842" t="str">
            <v>Sterling Health Solutions789302</v>
          </cell>
        </row>
        <row r="8843">
          <cell r="A8843" t="str">
            <v>GPO_49343820</v>
          </cell>
          <cell r="B8843" t="str">
            <v>Metropolitan Plastic Surgery</v>
          </cell>
          <cell r="C8843" t="str">
            <v>755664</v>
          </cell>
          <cell r="D8843" t="str">
            <v>ShareSource</v>
          </cell>
          <cell r="E8843" t="str">
            <v>Metropolitan Plastic Surgery755664</v>
          </cell>
        </row>
        <row r="8844">
          <cell r="A8844" t="str">
            <v>GPO_49343970</v>
          </cell>
          <cell r="B8844" t="str">
            <v>Medstar Health Solutions</v>
          </cell>
          <cell r="C8844" t="str">
            <v>849715</v>
          </cell>
          <cell r="D8844" t="str">
            <v>ShareSource</v>
          </cell>
          <cell r="E8844" t="str">
            <v>Medstar Health Solutions849715</v>
          </cell>
        </row>
        <row r="8845">
          <cell r="A8845" t="str">
            <v>GPO_49344042</v>
          </cell>
          <cell r="B8845" t="str">
            <v>Barbourville Family Health</v>
          </cell>
          <cell r="C8845" t="str">
            <v>AA4031</v>
          </cell>
          <cell r="D8845" t="str">
            <v>ShareSource</v>
          </cell>
          <cell r="E8845" t="str">
            <v>Barbourville Family HealthAA4031</v>
          </cell>
        </row>
        <row r="8846">
          <cell r="A8846" t="str">
            <v>GPO_49344197</v>
          </cell>
          <cell r="B8846" t="str">
            <v>ZT Corporate</v>
          </cell>
          <cell r="C8846" t="str">
            <v>AA6992</v>
          </cell>
          <cell r="D8846" t="str">
            <v>ShareSource</v>
          </cell>
          <cell r="E8846" t="str">
            <v>ZT CorporateAA6992</v>
          </cell>
        </row>
        <row r="8847">
          <cell r="A8847" t="str">
            <v>GPO_49344255</v>
          </cell>
          <cell r="B8847" t="str">
            <v>Isaiah House Treatment Center</v>
          </cell>
          <cell r="C8847" t="str">
            <v>AA7855</v>
          </cell>
          <cell r="D8847" t="str">
            <v>ShareSource</v>
          </cell>
          <cell r="E8847" t="str">
            <v>Isaiah House Treatment CenterAA7855</v>
          </cell>
        </row>
        <row r="8848">
          <cell r="A8848" t="str">
            <v>GPO_49344292</v>
          </cell>
          <cell r="B8848" t="str">
            <v>Capital University</v>
          </cell>
          <cell r="C8848" t="str">
            <v>792441</v>
          </cell>
          <cell r="D8848" t="str">
            <v>ShareSource</v>
          </cell>
          <cell r="E8848" t="str">
            <v>Capital University792441</v>
          </cell>
        </row>
        <row r="8849">
          <cell r="A8849" t="str">
            <v>GPO_49344400</v>
          </cell>
          <cell r="B8849" t="str">
            <v>Spine and Orthopedic Center</v>
          </cell>
          <cell r="C8849" t="str">
            <v>741216</v>
          </cell>
          <cell r="D8849" t="str">
            <v>ShareSource</v>
          </cell>
          <cell r="E8849" t="str">
            <v>Spine and Orthopedic Center741216</v>
          </cell>
        </row>
        <row r="8850">
          <cell r="A8850" t="str">
            <v>GPO_49344432</v>
          </cell>
          <cell r="B8850" t="str">
            <v>North Olmsted Urgent Care</v>
          </cell>
          <cell r="C8850" t="str">
            <v>AB2440</v>
          </cell>
          <cell r="D8850" t="str">
            <v>ShareSource</v>
          </cell>
          <cell r="E8850" t="str">
            <v>North Olmsted Urgent CareAB2440</v>
          </cell>
        </row>
        <row r="8851">
          <cell r="A8851" t="str">
            <v>GPO_49344436</v>
          </cell>
          <cell r="B8851" t="str">
            <v>Diagnostic Health - Beaumont</v>
          </cell>
          <cell r="C8851" t="str">
            <v>684530</v>
          </cell>
          <cell r="D8851" t="str">
            <v>ShareSource</v>
          </cell>
          <cell r="E8851" t="str">
            <v>Diagnostic Health - Beaumont684530</v>
          </cell>
        </row>
        <row r="8852">
          <cell r="A8852" t="str">
            <v>GPO_49344528</v>
          </cell>
          <cell r="B8852" t="str">
            <v>Unity Health Network</v>
          </cell>
          <cell r="C8852" t="str">
            <v>667738</v>
          </cell>
          <cell r="D8852" t="str">
            <v>ShareSource</v>
          </cell>
          <cell r="E8852" t="str">
            <v>Unity Health Network667738</v>
          </cell>
        </row>
        <row r="8853">
          <cell r="A8853" t="str">
            <v>GPO_49344537</v>
          </cell>
          <cell r="B8853" t="str">
            <v>Exceptional Healthcare</v>
          </cell>
          <cell r="C8853" t="str">
            <v>AB4960</v>
          </cell>
          <cell r="D8853" t="str">
            <v>ShareSource</v>
          </cell>
          <cell r="E8853" t="str">
            <v>Exceptional HealthcareAB4960</v>
          </cell>
        </row>
        <row r="8854">
          <cell r="A8854" t="str">
            <v>GPO_49344567</v>
          </cell>
          <cell r="B8854" t="str">
            <v>Tooele Urology</v>
          </cell>
          <cell r="C8854" t="str">
            <v>740452</v>
          </cell>
          <cell r="D8854" t="str">
            <v>ShareSource</v>
          </cell>
          <cell r="E8854" t="str">
            <v>Tooele Urology740452</v>
          </cell>
        </row>
        <row r="8855">
          <cell r="A8855" t="str">
            <v>GPO_49344660</v>
          </cell>
          <cell r="B8855" t="str">
            <v>Central Florida Heart Group PA</v>
          </cell>
          <cell r="C8855" t="str">
            <v>650315</v>
          </cell>
          <cell r="D8855" t="str">
            <v>ShareSource</v>
          </cell>
          <cell r="E8855" t="str">
            <v>Central Florida Heart Group PA650315</v>
          </cell>
        </row>
        <row r="8856">
          <cell r="A8856" t="str">
            <v>GPO_49344693</v>
          </cell>
          <cell r="B8856" t="str">
            <v>Life Enriching Communities</v>
          </cell>
          <cell r="C8856" t="str">
            <v>741589</v>
          </cell>
          <cell r="D8856" t="str">
            <v>ShareSource</v>
          </cell>
          <cell r="E8856" t="str">
            <v>Life Enriching Communities741589</v>
          </cell>
        </row>
        <row r="8857">
          <cell r="A8857" t="str">
            <v>GPO_49344747</v>
          </cell>
          <cell r="B8857" t="str">
            <v>Allevio - Tooele</v>
          </cell>
          <cell r="C8857" t="str">
            <v>739891</v>
          </cell>
          <cell r="D8857" t="str">
            <v>ShareSource</v>
          </cell>
          <cell r="E8857" t="str">
            <v>Allevio - Tooele739891</v>
          </cell>
        </row>
        <row r="8858">
          <cell r="A8858" t="str">
            <v>GPO_49344935</v>
          </cell>
          <cell r="B8858" t="str">
            <v>Virginia Association of Free</v>
          </cell>
          <cell r="C8858" t="str">
            <v>AA7477</v>
          </cell>
          <cell r="D8858" t="str">
            <v>ShareSource</v>
          </cell>
          <cell r="E8858" t="str">
            <v>Virginia Association of FreeAA7477</v>
          </cell>
        </row>
        <row r="8859">
          <cell r="A8859" t="str">
            <v>GPO_49344980</v>
          </cell>
          <cell r="B8859" t="str">
            <v>Darst Dermatology, PC</v>
          </cell>
          <cell r="C8859" t="str">
            <v>747390</v>
          </cell>
          <cell r="D8859" t="str">
            <v>ShareSource</v>
          </cell>
          <cell r="E8859" t="str">
            <v>Darst Dermatology, PC747390</v>
          </cell>
        </row>
        <row r="8860">
          <cell r="A8860" t="str">
            <v>GPO_49345354</v>
          </cell>
          <cell r="B8860" t="str">
            <v>South Texas Bone and Joint</v>
          </cell>
          <cell r="C8860" t="str">
            <v>739890</v>
          </cell>
          <cell r="D8860" t="str">
            <v>ShareSource</v>
          </cell>
          <cell r="E8860" t="str">
            <v>South Texas Bone and Joint739890</v>
          </cell>
        </row>
        <row r="8861">
          <cell r="A8861" t="str">
            <v>GPO_49345487</v>
          </cell>
          <cell r="B8861" t="str">
            <v>Quigley Eye Specialists</v>
          </cell>
          <cell r="C8861" t="str">
            <v>AC6006</v>
          </cell>
          <cell r="D8861" t="str">
            <v>ShareSource</v>
          </cell>
          <cell r="E8861" t="str">
            <v>Quigley Eye SpecialistsAC6006</v>
          </cell>
        </row>
        <row r="8862">
          <cell r="A8862" t="str">
            <v>GPO_49345660</v>
          </cell>
          <cell r="B8862" t="str">
            <v>Total Point Urgent Care</v>
          </cell>
          <cell r="C8862" t="str">
            <v>AE0484</v>
          </cell>
          <cell r="D8862" t="str">
            <v>ShareSource</v>
          </cell>
          <cell r="E8862" t="str">
            <v>Total Point Urgent CareAE0484</v>
          </cell>
        </row>
        <row r="8863">
          <cell r="A8863" t="str">
            <v>GPO_49345890</v>
          </cell>
          <cell r="B8863" t="str">
            <v>Health Services Of Clarion, Inc.</v>
          </cell>
          <cell r="C8863" t="str">
            <v>616473</v>
          </cell>
          <cell r="D8863" t="str">
            <v>ShareSource</v>
          </cell>
          <cell r="E8863" t="str">
            <v>Health Services Of Clarion, Inc.616473</v>
          </cell>
        </row>
        <row r="8864">
          <cell r="A8864" t="str">
            <v>GPO_49345942</v>
          </cell>
          <cell r="B8864" t="str">
            <v>Willis Klein</v>
          </cell>
          <cell r="C8864" t="str">
            <v>AB7186</v>
          </cell>
          <cell r="D8864" t="str">
            <v>ShareSource</v>
          </cell>
          <cell r="E8864" t="str">
            <v>Willis KleinAB7186</v>
          </cell>
        </row>
        <row r="8865">
          <cell r="A8865" t="str">
            <v>GPO_49346008</v>
          </cell>
          <cell r="B8865" t="str">
            <v>Lins Group, LLC</v>
          </cell>
          <cell r="C8865" t="str">
            <v>706189</v>
          </cell>
          <cell r="D8865" t="str">
            <v>ShareSource</v>
          </cell>
          <cell r="E8865" t="str">
            <v>Lins Group, LLC706189</v>
          </cell>
        </row>
        <row r="8866">
          <cell r="A8866" t="str">
            <v>GPO_49346038</v>
          </cell>
          <cell r="B8866" t="str">
            <v>The Wesley Communities</v>
          </cell>
          <cell r="C8866" t="str">
            <v>AB9110</v>
          </cell>
          <cell r="D8866" t="str">
            <v>ShareSource</v>
          </cell>
          <cell r="E8866" t="str">
            <v>The Wesley CommunitiesAB9110</v>
          </cell>
        </row>
        <row r="8867">
          <cell r="A8867" t="str">
            <v>GPO_49346222</v>
          </cell>
          <cell r="B8867" t="str">
            <v>My Turning Point</v>
          </cell>
          <cell r="C8867" t="str">
            <v>AG9795</v>
          </cell>
          <cell r="D8867" t="str">
            <v>ShareSource</v>
          </cell>
          <cell r="E8867" t="str">
            <v>My Turning PointAG9795</v>
          </cell>
        </row>
        <row r="8868">
          <cell r="A8868" t="str">
            <v>GPO_49346303</v>
          </cell>
          <cell r="B8868" t="str">
            <v>American Para Professional Systems</v>
          </cell>
          <cell r="C8868" t="str">
            <v>758368</v>
          </cell>
          <cell r="D8868" t="str">
            <v>ShareSource</v>
          </cell>
          <cell r="E8868" t="str">
            <v>American Para Professional Systems758368</v>
          </cell>
        </row>
        <row r="8869">
          <cell r="A8869" t="str">
            <v>GPO_49346364</v>
          </cell>
          <cell r="B8869" t="str">
            <v>Radiology Associates of Hackettstown</v>
          </cell>
          <cell r="C8869" t="str">
            <v>663092</v>
          </cell>
          <cell r="D8869" t="str">
            <v>ShareSource</v>
          </cell>
          <cell r="E8869" t="str">
            <v>Radiology Associates of Hackettstown663092</v>
          </cell>
        </row>
        <row r="8870">
          <cell r="A8870" t="str">
            <v>GPO_49346388</v>
          </cell>
          <cell r="B8870" t="str">
            <v>Frontline ER at Richmond</v>
          </cell>
          <cell r="C8870" t="str">
            <v>AF8107</v>
          </cell>
          <cell r="D8870" t="str">
            <v>ShareSource</v>
          </cell>
          <cell r="E8870" t="str">
            <v>Frontline ER at RichmondAF8107</v>
          </cell>
        </row>
        <row r="8871">
          <cell r="A8871" t="str">
            <v>GPO_49346591</v>
          </cell>
          <cell r="B8871" t="str">
            <v>Dermatology Associates of KY</v>
          </cell>
          <cell r="C8871" t="str">
            <v>789290</v>
          </cell>
          <cell r="D8871" t="str">
            <v>ShareSource</v>
          </cell>
          <cell r="E8871" t="str">
            <v>Dermatology Associates of KY789290</v>
          </cell>
        </row>
        <row r="8872">
          <cell r="A8872" t="str">
            <v>GPO_49346903</v>
          </cell>
          <cell r="B8872" t="str">
            <v>Prestige Primary Care of Texas</v>
          </cell>
          <cell r="C8872" t="str">
            <v>AH2790</v>
          </cell>
          <cell r="D8872" t="str">
            <v>ShareSource</v>
          </cell>
          <cell r="E8872" t="str">
            <v>Prestige Primary Care of TexasAH2790</v>
          </cell>
        </row>
        <row r="8873">
          <cell r="A8873" t="str">
            <v>GPO_49347129</v>
          </cell>
          <cell r="B8873" t="str">
            <v>Total Point Er - Conroe</v>
          </cell>
          <cell r="C8873" t="str">
            <v>AI2120</v>
          </cell>
          <cell r="D8873" t="str">
            <v>ShareSource</v>
          </cell>
          <cell r="E8873" t="str">
            <v>Total Point Er - ConroeAI2120</v>
          </cell>
        </row>
        <row r="8874">
          <cell r="A8874" t="str">
            <v>GPO_49347186</v>
          </cell>
          <cell r="B8874" t="str">
            <v>Woodloch Pines, Inc.</v>
          </cell>
          <cell r="C8874" t="str">
            <v>AI4090</v>
          </cell>
          <cell r="D8874" t="str">
            <v>ShareSource</v>
          </cell>
          <cell r="E8874" t="str">
            <v>Woodloch Pines, Inc.AI4090</v>
          </cell>
        </row>
        <row r="8875">
          <cell r="A8875" t="str">
            <v>GPO_49347260</v>
          </cell>
          <cell r="B8875" t="str">
            <v>Prime MD</v>
          </cell>
          <cell r="C8875" t="str">
            <v>AI6535</v>
          </cell>
          <cell r="D8875" t="str">
            <v>ShareSource</v>
          </cell>
          <cell r="E8875" t="str">
            <v>Prime MDAI6535</v>
          </cell>
        </row>
        <row r="8876">
          <cell r="A8876" t="str">
            <v>GPO_49347748</v>
          </cell>
          <cell r="B8876" t="str">
            <v>Means Adult Primary Care</v>
          </cell>
          <cell r="C8876" t="str">
            <v>787507</v>
          </cell>
          <cell r="D8876" t="str">
            <v>ShareSource</v>
          </cell>
          <cell r="E8876" t="str">
            <v>Means Adult Primary Care787507</v>
          </cell>
        </row>
        <row r="8877">
          <cell r="A8877" t="str">
            <v>GPO_49348164</v>
          </cell>
          <cell r="B8877" t="str">
            <v>Derrow Dermatology</v>
          </cell>
          <cell r="C8877" t="str">
            <v>764855</v>
          </cell>
          <cell r="D8877" t="str">
            <v>ShareSource</v>
          </cell>
          <cell r="E8877" t="str">
            <v>Derrow Dermatology764855</v>
          </cell>
        </row>
        <row r="8878">
          <cell r="A8878" t="str">
            <v>GPO_49348300</v>
          </cell>
          <cell r="B8878" t="str">
            <v>Virginia Association of Recovery Residences, Inc.</v>
          </cell>
          <cell r="C8878" t="str">
            <v>AH5491</v>
          </cell>
          <cell r="D8878" t="str">
            <v>ShareSource</v>
          </cell>
          <cell r="E8878" t="str">
            <v>Virginia Association of Recovery Residences, Inc.AH5491</v>
          </cell>
        </row>
        <row r="8879">
          <cell r="A8879" t="str">
            <v>GPO_49348942</v>
          </cell>
          <cell r="B8879" t="str">
            <v>Total Point Hollister</v>
          </cell>
          <cell r="C8879" t="str">
            <v>AO4828</v>
          </cell>
          <cell r="D8879" t="str">
            <v>ShareSource</v>
          </cell>
          <cell r="E8879" t="str">
            <v>Total Point HollisterAO4828</v>
          </cell>
        </row>
        <row r="8880">
          <cell r="A8880" t="str">
            <v>GPO_49349130</v>
          </cell>
          <cell r="B8880" t="str">
            <v>Centennial State Lab</v>
          </cell>
          <cell r="C8880" t="str">
            <v>AO8821</v>
          </cell>
          <cell r="D8880" t="str">
            <v>ShareSource</v>
          </cell>
          <cell r="E8880" t="str">
            <v>Centennial State LabAO8821</v>
          </cell>
        </row>
        <row r="8881">
          <cell r="A8881" t="str">
            <v>GPO_49349273</v>
          </cell>
          <cell r="B8881" t="str">
            <v>First Choice Imaging</v>
          </cell>
          <cell r="C8881" t="str">
            <v>729369</v>
          </cell>
          <cell r="D8881" t="str">
            <v>ShareSource</v>
          </cell>
          <cell r="E8881" t="str">
            <v>First Choice Imaging729369</v>
          </cell>
        </row>
        <row r="8882">
          <cell r="A8882" t="str">
            <v>GPO_49349403</v>
          </cell>
          <cell r="B8882" t="str">
            <v>Catering Solutions LLC</v>
          </cell>
          <cell r="C8882" t="str">
            <v>AQ7330</v>
          </cell>
          <cell r="D8882" t="str">
            <v>ShareSource</v>
          </cell>
          <cell r="E8882" t="str">
            <v>Catering Solutions LLCAQ7330</v>
          </cell>
        </row>
        <row r="8883">
          <cell r="A8883" t="str">
            <v>GPO_49349424</v>
          </cell>
          <cell r="B8883" t="str">
            <v>Diagnostic Imaging</v>
          </cell>
          <cell r="C8883" t="str">
            <v>780787</v>
          </cell>
          <cell r="D8883" t="str">
            <v>ShareSource</v>
          </cell>
          <cell r="E8883" t="str">
            <v>Diagnostic Imaging780787</v>
          </cell>
        </row>
        <row r="8884">
          <cell r="A8884" t="str">
            <v>GPO_49349544</v>
          </cell>
          <cell r="B8884" t="str">
            <v>Advanced Orthopedic Center</v>
          </cell>
          <cell r="C8884" t="str">
            <v>753651</v>
          </cell>
          <cell r="D8884" t="str">
            <v>ShareSource</v>
          </cell>
          <cell r="E8884" t="str">
            <v>Advanced Orthopedic Center753651</v>
          </cell>
        </row>
        <row r="8885">
          <cell r="A8885" t="str">
            <v>GPO_49349711</v>
          </cell>
          <cell r="B8885" t="str">
            <v>Navistar Direct Marketing</v>
          </cell>
          <cell r="C8885" t="str">
            <v>AF3699</v>
          </cell>
          <cell r="D8885" t="str">
            <v>ShareSource</v>
          </cell>
          <cell r="E8885" t="str">
            <v>Navistar Direct MarketingAF3699</v>
          </cell>
        </row>
        <row r="8886">
          <cell r="A8886" t="str">
            <v>GPO_49349724</v>
          </cell>
          <cell r="B8886" t="str">
            <v>The Provider Alliance</v>
          </cell>
          <cell r="C8886" t="str">
            <v>AV6062</v>
          </cell>
          <cell r="D8886" t="str">
            <v>ShareSource</v>
          </cell>
          <cell r="E8886" t="str">
            <v>The Provider AllianceAV6062</v>
          </cell>
        </row>
        <row r="8887">
          <cell r="A8887" t="str">
            <v>GPO_49350005</v>
          </cell>
          <cell r="B8887" t="str">
            <v>Center for Healthcare Solutions</v>
          </cell>
          <cell r="C8887" t="str">
            <v>AT4534</v>
          </cell>
          <cell r="D8887" t="str">
            <v>ShareSource</v>
          </cell>
          <cell r="E8887" t="str">
            <v>Center for Healthcare SolutionsAT4534</v>
          </cell>
        </row>
        <row r="8888">
          <cell r="A8888" t="str">
            <v>GPO_49350102</v>
          </cell>
          <cell r="B8888" t="str">
            <v>Southeastern Engineering Sales</v>
          </cell>
          <cell r="C8888" t="str">
            <v>AB7194</v>
          </cell>
          <cell r="D8888" t="str">
            <v>ShareSource</v>
          </cell>
          <cell r="E8888" t="str">
            <v>Southeastern Engineering SalesAB7194</v>
          </cell>
        </row>
        <row r="8889">
          <cell r="A8889" t="str">
            <v>GPO_49350211</v>
          </cell>
          <cell r="B8889" t="str">
            <v>iteriom LLC</v>
          </cell>
          <cell r="C8889" t="str">
            <v>AU1625</v>
          </cell>
          <cell r="D8889" t="str">
            <v>ShareSource</v>
          </cell>
          <cell r="E8889" t="str">
            <v>iteriom LLCAU1625</v>
          </cell>
        </row>
        <row r="8890">
          <cell r="A8890" t="str">
            <v>GPO_49350259</v>
          </cell>
          <cell r="B8890" t="str">
            <v>Culpeper Wellness Foundation</v>
          </cell>
          <cell r="C8890" t="str">
            <v>AA3816</v>
          </cell>
          <cell r="D8890" t="str">
            <v>ShareSource</v>
          </cell>
          <cell r="E8890" t="str">
            <v>Culpeper Wellness FoundationAA3816</v>
          </cell>
        </row>
        <row r="8891">
          <cell r="A8891" t="str">
            <v>GPO_49350427</v>
          </cell>
          <cell r="B8891" t="str">
            <v>Premier Physicians Center</v>
          </cell>
          <cell r="C8891" t="str">
            <v>AC1647</v>
          </cell>
          <cell r="D8891" t="str">
            <v>ShareSource</v>
          </cell>
          <cell r="E8891" t="str">
            <v>Premier Physicians CenterAC1647</v>
          </cell>
        </row>
        <row r="8892">
          <cell r="A8892" t="str">
            <v>GPO_49350555</v>
          </cell>
          <cell r="B8892" t="str">
            <v>Women's Health Group Inc</v>
          </cell>
          <cell r="C8892" t="str">
            <v>641459</v>
          </cell>
          <cell r="D8892" t="str">
            <v>ShareSource</v>
          </cell>
          <cell r="E8892" t="str">
            <v>Women's Health Group Inc641459</v>
          </cell>
        </row>
        <row r="8893">
          <cell r="A8893" t="str">
            <v>GPO_49351225</v>
          </cell>
          <cell r="B8893" t="str">
            <v>Westat</v>
          </cell>
          <cell r="C8893" t="str">
            <v>MD0319</v>
          </cell>
          <cell r="D8893" t="str">
            <v>ShareSource</v>
          </cell>
          <cell r="E8893" t="str">
            <v>WestatMD0319</v>
          </cell>
        </row>
        <row r="8894">
          <cell r="A8894" t="str">
            <v>GPO_49351256</v>
          </cell>
          <cell r="B8894" t="str">
            <v>Community Family Clinic</v>
          </cell>
          <cell r="C8894" t="str">
            <v>789300</v>
          </cell>
          <cell r="D8894" t="str">
            <v>ShareSource</v>
          </cell>
          <cell r="E8894" t="str">
            <v>Community Family Clinic789300</v>
          </cell>
        </row>
        <row r="8895">
          <cell r="A8895" t="str">
            <v>GPO_49352222</v>
          </cell>
          <cell r="B8895" t="str">
            <v>OPA-BRM, LLC dba OPTIACHIEVE</v>
          </cell>
          <cell r="C8895" t="str">
            <v>BB6514</v>
          </cell>
          <cell r="D8895" t="str">
            <v>ShareSource</v>
          </cell>
          <cell r="E8895" t="str">
            <v>OPA-BRM, LLC dba OPTIACHIEVEBB6514</v>
          </cell>
        </row>
        <row r="8896">
          <cell r="A8896" t="str">
            <v>GPO_49352252</v>
          </cell>
          <cell r="B8896" t="str">
            <v>Central Texas Day Surgery Center</v>
          </cell>
          <cell r="C8896" t="str">
            <v>732082</v>
          </cell>
          <cell r="D8896" t="str">
            <v>ShareSource</v>
          </cell>
          <cell r="E8896" t="str">
            <v>Central Texas Day Surgery Center732082</v>
          </cell>
        </row>
        <row r="8897">
          <cell r="A8897" t="str">
            <v>GPO_49352565</v>
          </cell>
          <cell r="B8897" t="str">
            <v>International Pediatrics</v>
          </cell>
          <cell r="C8897" t="str">
            <v>686430</v>
          </cell>
          <cell r="D8897" t="str">
            <v>ShareSource</v>
          </cell>
          <cell r="E8897" t="str">
            <v>International Pediatrics686430</v>
          </cell>
        </row>
        <row r="8898">
          <cell r="A8898" t="str">
            <v>GPO_49352584</v>
          </cell>
          <cell r="B8898" t="str">
            <v>Independent Healthcare Partners</v>
          </cell>
          <cell r="C8898" t="str">
            <v>BB6532</v>
          </cell>
          <cell r="D8898" t="str">
            <v>ShareSource</v>
          </cell>
          <cell r="E8898" t="str">
            <v>Independent Healthcare PartnersBB6532</v>
          </cell>
        </row>
        <row r="8899">
          <cell r="A8899" t="str">
            <v>GPO_49352723</v>
          </cell>
          <cell r="B8899" t="str">
            <v>The Children's Lung, Asthma and Sleep</v>
          </cell>
          <cell r="C8899" t="str">
            <v>762209</v>
          </cell>
          <cell r="D8899" t="str">
            <v>ShareSource</v>
          </cell>
          <cell r="E8899" t="str">
            <v>The Children's Lung, Asthma and Sleep762209</v>
          </cell>
        </row>
        <row r="8900">
          <cell r="A8900" t="str">
            <v>GPO_49352889</v>
          </cell>
          <cell r="B8900" t="str">
            <v>Superior Podiatry</v>
          </cell>
          <cell r="C8900" t="str">
            <v>AN6390</v>
          </cell>
          <cell r="D8900" t="str">
            <v>ShareSource</v>
          </cell>
          <cell r="E8900" t="str">
            <v>Superior PodiatryAN6390</v>
          </cell>
        </row>
        <row r="8901">
          <cell r="A8901" t="str">
            <v>GPO_49353129</v>
          </cell>
          <cell r="B8901" t="str">
            <v>Advanced Medical Management, Inc.</v>
          </cell>
          <cell r="C8901" t="str">
            <v>831524</v>
          </cell>
          <cell r="D8901" t="str">
            <v>ShareSource</v>
          </cell>
          <cell r="E8901" t="str">
            <v>Advanced Medical Management, Inc.831524</v>
          </cell>
        </row>
        <row r="8902">
          <cell r="A8902" t="str">
            <v>GPO_49336457</v>
          </cell>
          <cell r="B8902" t="str">
            <v>Sinai Health System</v>
          </cell>
          <cell r="C8902" t="str">
            <v>IL2185</v>
          </cell>
          <cell r="D8902" t="str">
            <v>Sinai Health System</v>
          </cell>
          <cell r="E8902" t="str">
            <v>Sinai Health SystemIL2185</v>
          </cell>
        </row>
        <row r="8903">
          <cell r="A8903" t="str">
            <v>GPO_49336620</v>
          </cell>
          <cell r="B8903" t="str">
            <v>Addus Healthcare Inc</v>
          </cell>
          <cell r="C8903" t="str">
            <v>652444</v>
          </cell>
          <cell r="D8903" t="str">
            <v>Sinai Health System</v>
          </cell>
          <cell r="E8903" t="str">
            <v>Addus Healthcare Inc652444</v>
          </cell>
        </row>
        <row r="8904">
          <cell r="A8904" t="str">
            <v>GPO_49336723</v>
          </cell>
          <cell r="B8904" t="str">
            <v>Maestro Consulting Symphony Post Acute Network</v>
          </cell>
          <cell r="C8904" t="str">
            <v>600340</v>
          </cell>
          <cell r="D8904" t="str">
            <v>Sinai Health System</v>
          </cell>
          <cell r="E8904" t="str">
            <v>Maestro Consulting Symphony Post Acute Network600340</v>
          </cell>
        </row>
        <row r="8905">
          <cell r="A8905" t="str">
            <v>GPO_49336739</v>
          </cell>
          <cell r="B8905" t="str">
            <v>Alden Management Services, Inc.</v>
          </cell>
          <cell r="C8905" t="str">
            <v>605448</v>
          </cell>
          <cell r="D8905" t="str">
            <v>Sinai Health System</v>
          </cell>
          <cell r="E8905" t="str">
            <v>Alden Management Services, Inc.605448</v>
          </cell>
        </row>
        <row r="8906">
          <cell r="A8906" t="str">
            <v>GPO_49336863</v>
          </cell>
          <cell r="B8906" t="str">
            <v>Council of Jewish Elderly Horwich</v>
          </cell>
          <cell r="C8906" t="str">
            <v>606029</v>
          </cell>
          <cell r="D8906" t="str">
            <v>Sinai Health System</v>
          </cell>
          <cell r="E8906" t="str">
            <v>Council of Jewish Elderly Horwich606029</v>
          </cell>
        </row>
        <row r="8907">
          <cell r="A8907" t="str">
            <v>GPO_49337463</v>
          </cell>
          <cell r="B8907" t="str">
            <v>Presbyterian Living</v>
          </cell>
          <cell r="C8907" t="str">
            <v>608667</v>
          </cell>
          <cell r="D8907" t="str">
            <v>Sinai Health System</v>
          </cell>
          <cell r="E8907" t="str">
            <v>Presbyterian Living608667</v>
          </cell>
        </row>
        <row r="8908">
          <cell r="A8908" t="str">
            <v>GPO_49337732</v>
          </cell>
          <cell r="B8908" t="str">
            <v>GK Medical Management</v>
          </cell>
          <cell r="C8908" t="str">
            <v>832490</v>
          </cell>
          <cell r="D8908" t="str">
            <v>Sinai Health System</v>
          </cell>
          <cell r="E8908" t="str">
            <v>GK Medical Management832490</v>
          </cell>
        </row>
        <row r="8909">
          <cell r="A8909" t="str">
            <v>GPO_49338138</v>
          </cell>
          <cell r="B8909" t="str">
            <v>Sinai Health System_Omnia Non-Healthcare</v>
          </cell>
          <cell r="C8909" t="str">
            <v>AU5696</v>
          </cell>
          <cell r="D8909" t="str">
            <v>Sinai Health System</v>
          </cell>
          <cell r="E8909" t="str">
            <v>Sinai Health System_Omnia Non-HealthcareAU5696</v>
          </cell>
        </row>
        <row r="8910">
          <cell r="A8910" t="str">
            <v>GPO_49338199</v>
          </cell>
          <cell r="B8910" t="str">
            <v>Oak Brook Surgical &amp; Medical Centre</v>
          </cell>
          <cell r="C8910" t="str">
            <v>650954</v>
          </cell>
          <cell r="D8910" t="str">
            <v>Sinai Health System</v>
          </cell>
          <cell r="E8910" t="str">
            <v>Oak Brook Surgical &amp; Medical Centre650954</v>
          </cell>
        </row>
        <row r="8911">
          <cell r="A8911" t="str">
            <v>GPO_49340382</v>
          </cell>
          <cell r="B8911" t="str">
            <v>Metro Chicago Surgical Oncology, LLC</v>
          </cell>
          <cell r="C8911" t="str">
            <v>723788</v>
          </cell>
          <cell r="D8911" t="str">
            <v>Sinai Health System</v>
          </cell>
          <cell r="E8911" t="str">
            <v>Metro Chicago Surgical Oncology, LLC723788</v>
          </cell>
        </row>
        <row r="8912">
          <cell r="A8912" t="str">
            <v>GPO_49343069</v>
          </cell>
          <cell r="B8912" t="str">
            <v>Mike Hana, MD</v>
          </cell>
          <cell r="C8912" t="str">
            <v>780929</v>
          </cell>
          <cell r="D8912" t="str">
            <v>Sinai Health System</v>
          </cell>
          <cell r="E8912" t="str">
            <v>Mike Hana, MD780929</v>
          </cell>
        </row>
        <row r="8913">
          <cell r="A8913" t="str">
            <v>GPO_49343296</v>
          </cell>
          <cell r="B8913" t="str">
            <v>Esperanza Health Centers</v>
          </cell>
          <cell r="C8913" t="str">
            <v>659627</v>
          </cell>
          <cell r="D8913" t="str">
            <v>Sinai Health System</v>
          </cell>
          <cell r="E8913" t="str">
            <v>Esperanza Health Centers659627</v>
          </cell>
        </row>
        <row r="8914">
          <cell r="A8914" t="str">
            <v>GPO_49343934</v>
          </cell>
          <cell r="B8914" t="str">
            <v>Sinai Medical Group</v>
          </cell>
          <cell r="C8914" t="str">
            <v>IL2134</v>
          </cell>
          <cell r="D8914" t="str">
            <v>Sinai Health System</v>
          </cell>
          <cell r="E8914" t="str">
            <v>Sinai Medical GroupIL2134</v>
          </cell>
        </row>
        <row r="8915">
          <cell r="A8915" t="str">
            <v>GPO_49344227</v>
          </cell>
          <cell r="B8915" t="str">
            <v>Lawndale Christian Health Center</v>
          </cell>
          <cell r="C8915" t="str">
            <v>ILA056</v>
          </cell>
          <cell r="D8915" t="str">
            <v>Sinai Health System</v>
          </cell>
          <cell r="E8915" t="str">
            <v>Lawndale Christian Health CenterILA056</v>
          </cell>
        </row>
        <row r="8916">
          <cell r="A8916" t="str">
            <v>GPO_49345533</v>
          </cell>
          <cell r="B8916" t="str">
            <v>Premier Healthcare Management, LLC</v>
          </cell>
          <cell r="C8916" t="str">
            <v>AD5818</v>
          </cell>
          <cell r="D8916" t="str">
            <v>Sinai Health System</v>
          </cell>
          <cell r="E8916" t="str">
            <v>Premier Healthcare Management, LLCAD5818</v>
          </cell>
        </row>
        <row r="8917">
          <cell r="A8917" t="str">
            <v>GPO_49346963</v>
          </cell>
          <cell r="B8917" t="str">
            <v>Howard Brown Health Center</v>
          </cell>
          <cell r="C8917" t="str">
            <v>607744</v>
          </cell>
          <cell r="D8917" t="str">
            <v>Sinai Health System</v>
          </cell>
          <cell r="E8917" t="str">
            <v>Howard Brown Health Center607744</v>
          </cell>
        </row>
        <row r="8918">
          <cell r="A8918" t="str">
            <v>GPO_49347472</v>
          </cell>
          <cell r="B8918" t="str">
            <v>Access Community Health Center</v>
          </cell>
          <cell r="C8918" t="str">
            <v>643564</v>
          </cell>
          <cell r="D8918" t="str">
            <v>Sinai Health System</v>
          </cell>
          <cell r="E8918" t="str">
            <v>Access Community Health Center643564</v>
          </cell>
        </row>
        <row r="8919">
          <cell r="A8919" t="str">
            <v>GPO_49350157</v>
          </cell>
          <cell r="B8919" t="str">
            <v>GK Medical Management</v>
          </cell>
          <cell r="C8919" t="str">
            <v>637017</v>
          </cell>
          <cell r="D8919" t="str">
            <v>Sinai Health System</v>
          </cell>
          <cell r="E8919" t="str">
            <v>GK Medical Management637017</v>
          </cell>
        </row>
        <row r="8920">
          <cell r="A8920" t="str">
            <v>GPO_49353097</v>
          </cell>
          <cell r="C8920" t="str">
            <v>IL2185</v>
          </cell>
          <cell r="D8920" t="str">
            <v>Sinai Health System</v>
          </cell>
          <cell r="E8920" t="str">
            <v>IL2185</v>
          </cell>
        </row>
        <row r="8921">
          <cell r="A8921" t="str">
            <v>GPO_49353099</v>
          </cell>
          <cell r="B8921" t="str">
            <v>Community First Medical Center</v>
          </cell>
          <cell r="C8921" t="str">
            <v>IL2026</v>
          </cell>
          <cell r="D8921" t="str">
            <v>Sinai Health System</v>
          </cell>
          <cell r="E8921" t="str">
            <v>Community First Medical CenterIL2026</v>
          </cell>
        </row>
        <row r="8922">
          <cell r="A8922" t="str">
            <v>GPO_49336458</v>
          </cell>
          <cell r="B8922" t="str">
            <v>South Broward Hospital District</v>
          </cell>
          <cell r="C8922" t="str">
            <v>FL0085</v>
          </cell>
          <cell r="D8922" t="str">
            <v>South Broward Hospital District</v>
          </cell>
          <cell r="E8922" t="str">
            <v>South Broward Hospital DistrictFL0085</v>
          </cell>
        </row>
        <row r="8923">
          <cell r="A8923" t="str">
            <v>GPO_49338098</v>
          </cell>
          <cell r="B8923" t="str">
            <v>Memorial Regional Hospital South</v>
          </cell>
          <cell r="C8923" t="str">
            <v>640600</v>
          </cell>
          <cell r="D8923" t="str">
            <v>South Broward Hospital District</v>
          </cell>
          <cell r="E8923" t="str">
            <v>Memorial Regional Hospital South640600</v>
          </cell>
        </row>
        <row r="8924">
          <cell r="A8924" t="str">
            <v>GPO_49341715</v>
          </cell>
          <cell r="B8924" t="str">
            <v>Axis HealthCare Partners</v>
          </cell>
          <cell r="C8924" t="str">
            <v>774918</v>
          </cell>
          <cell r="D8924" t="str">
            <v>South Broward Hospital District</v>
          </cell>
          <cell r="E8924" t="str">
            <v>Axis HealthCare Partners774918</v>
          </cell>
        </row>
        <row r="8925">
          <cell r="A8925" t="str">
            <v>GPO_49353076</v>
          </cell>
          <cell r="C8925" t="str">
            <v>FL0085</v>
          </cell>
          <cell r="D8925" t="str">
            <v>South Broward Hospital District</v>
          </cell>
          <cell r="E8925" t="str">
            <v>FL0085</v>
          </cell>
        </row>
        <row r="8926">
          <cell r="A8926" t="str">
            <v>GPO_49336459</v>
          </cell>
          <cell r="B8926" t="str">
            <v>CNECT</v>
          </cell>
          <cell r="C8926" t="str">
            <v>635436</v>
          </cell>
          <cell r="D8926" t="str">
            <v>CNECT</v>
          </cell>
          <cell r="E8926" t="str">
            <v>CNECT635436</v>
          </cell>
        </row>
        <row r="8927">
          <cell r="A8927" t="str">
            <v>GPO_49336525</v>
          </cell>
          <cell r="B8927" t="str">
            <v>Unifeye Vision Partners Holdings, LLC</v>
          </cell>
          <cell r="C8927" t="str">
            <v>AB5129</v>
          </cell>
          <cell r="D8927" t="str">
            <v>CNECT</v>
          </cell>
          <cell r="E8927" t="str">
            <v>Unifeye Vision Partners Holdings, LLCAB5129</v>
          </cell>
        </row>
        <row r="8928">
          <cell r="A8928" t="str">
            <v>GPO_49336572</v>
          </cell>
          <cell r="B8928" t="str">
            <v>Isabella Citizens for Health, Inc</v>
          </cell>
          <cell r="C8928" t="str">
            <v>715467</v>
          </cell>
          <cell r="D8928" t="str">
            <v>CNECT</v>
          </cell>
          <cell r="E8928" t="str">
            <v>Isabella Citizens for Health, Inc715467</v>
          </cell>
        </row>
        <row r="8929">
          <cell r="A8929" t="str">
            <v>GPO_49336588</v>
          </cell>
          <cell r="B8929" t="str">
            <v>TrueCare</v>
          </cell>
          <cell r="C8929" t="str">
            <v>636290</v>
          </cell>
          <cell r="D8929" t="str">
            <v>CNECT</v>
          </cell>
          <cell r="E8929" t="str">
            <v>TrueCare636290</v>
          </cell>
        </row>
        <row r="8930">
          <cell r="A8930" t="str">
            <v>GPO_49336589</v>
          </cell>
          <cell r="B8930" t="str">
            <v>Desert AIDS Project</v>
          </cell>
          <cell r="C8930" t="str">
            <v>644028</v>
          </cell>
          <cell r="D8930" t="str">
            <v>CNECT</v>
          </cell>
          <cell r="E8930" t="str">
            <v>Desert AIDS Project644028</v>
          </cell>
        </row>
        <row r="8931">
          <cell r="A8931" t="str">
            <v>GPO_49336628</v>
          </cell>
          <cell r="B8931" t="str">
            <v>Independent Practice MSO, LLC</v>
          </cell>
          <cell r="C8931" t="str">
            <v>809715</v>
          </cell>
          <cell r="D8931" t="str">
            <v>CNECT</v>
          </cell>
          <cell r="E8931" t="str">
            <v>Independent Practice MSO, LLC809715</v>
          </cell>
        </row>
        <row r="8932">
          <cell r="A8932" t="str">
            <v>GPO_49336646</v>
          </cell>
          <cell r="B8932" t="str">
            <v>Primary Health Care Administration</v>
          </cell>
          <cell r="C8932" t="str">
            <v>603871</v>
          </cell>
          <cell r="D8932" t="str">
            <v>CNECT</v>
          </cell>
          <cell r="E8932" t="str">
            <v>Primary Health Care Administration603871</v>
          </cell>
        </row>
        <row r="8933">
          <cell r="A8933" t="str">
            <v>GPO_49336696</v>
          </cell>
          <cell r="B8933" t="str">
            <v>Agile Occupational Medicine</v>
          </cell>
          <cell r="C8933" t="str">
            <v>AJ7718</v>
          </cell>
          <cell r="D8933" t="str">
            <v>CNECT</v>
          </cell>
          <cell r="E8933" t="str">
            <v>Agile Occupational MedicineAJ7718</v>
          </cell>
        </row>
        <row r="8934">
          <cell r="A8934" t="str">
            <v>GPO_49336715</v>
          </cell>
          <cell r="B8934" t="str">
            <v>IPMSO - Lakeside Pediatrics South</v>
          </cell>
          <cell r="C8934" t="str">
            <v>AB4861</v>
          </cell>
          <cell r="D8934" t="str">
            <v>CNECT</v>
          </cell>
          <cell r="E8934" t="str">
            <v>IPMSO - Lakeside Pediatrics SouthAB4861</v>
          </cell>
        </row>
        <row r="8935">
          <cell r="A8935" t="str">
            <v>GPO_49336716</v>
          </cell>
          <cell r="B8935" t="str">
            <v>Community Health Centers of Greater Dayton</v>
          </cell>
          <cell r="C8935" t="str">
            <v>655766</v>
          </cell>
          <cell r="D8935" t="str">
            <v>CNECT</v>
          </cell>
          <cell r="E8935" t="str">
            <v>Community Health Centers of Greater Dayton655766</v>
          </cell>
        </row>
        <row r="8936">
          <cell r="A8936" t="str">
            <v>GPO_49336756</v>
          </cell>
          <cell r="B8936" t="str">
            <v>HealthReach Community Health Centers</v>
          </cell>
          <cell r="C8936" t="str">
            <v>732464</v>
          </cell>
          <cell r="D8936" t="str">
            <v>CNECT</v>
          </cell>
          <cell r="E8936" t="str">
            <v>HealthReach Community Health Centers732464</v>
          </cell>
        </row>
        <row r="8937">
          <cell r="A8937" t="str">
            <v>GPO_49336818</v>
          </cell>
          <cell r="B8937" t="str">
            <v>Primary Healthcare Medical Group</v>
          </cell>
          <cell r="C8937" t="str">
            <v>AU5567</v>
          </cell>
          <cell r="D8937" t="str">
            <v>CNECT</v>
          </cell>
          <cell r="E8937" t="str">
            <v>Primary Healthcare Medical GroupAU5567</v>
          </cell>
        </row>
        <row r="8938">
          <cell r="A8938" t="str">
            <v>GPO_49336845</v>
          </cell>
          <cell r="B8938" t="str">
            <v>EyeCare Partners, LLC</v>
          </cell>
          <cell r="C8938" t="str">
            <v>805195</v>
          </cell>
          <cell r="D8938" t="str">
            <v>CNECT</v>
          </cell>
          <cell r="E8938" t="str">
            <v>EyeCare Partners, LLC805195</v>
          </cell>
        </row>
        <row r="8939">
          <cell r="A8939" t="str">
            <v>GPO_49336867</v>
          </cell>
          <cell r="B8939" t="str">
            <v>Hamilton Community Health Network</v>
          </cell>
          <cell r="C8939" t="str">
            <v>689927</v>
          </cell>
          <cell r="D8939" t="str">
            <v>CNECT</v>
          </cell>
          <cell r="E8939" t="str">
            <v>Hamilton Community Health Network689927</v>
          </cell>
        </row>
        <row r="8940">
          <cell r="A8940" t="str">
            <v>GPO_49336900</v>
          </cell>
          <cell r="B8940" t="str">
            <v>Commonwealth Primary Care ACO</v>
          </cell>
          <cell r="C8940" t="str">
            <v>732023</v>
          </cell>
          <cell r="D8940" t="str">
            <v>CNECT</v>
          </cell>
          <cell r="E8940" t="str">
            <v>Commonwealth Primary Care ACO732023</v>
          </cell>
        </row>
        <row r="8941">
          <cell r="A8941" t="str">
            <v>GPO_49337166</v>
          </cell>
          <cell r="B8941" t="str">
            <v>Family Care Center Medical Group</v>
          </cell>
          <cell r="C8941" t="str">
            <v>752845</v>
          </cell>
          <cell r="D8941" t="str">
            <v>CNECT</v>
          </cell>
          <cell r="E8941" t="str">
            <v>Family Care Center Medical Group752845</v>
          </cell>
        </row>
        <row r="8942">
          <cell r="A8942" t="str">
            <v>GPO_49337257</v>
          </cell>
          <cell r="B8942" t="str">
            <v>IPMSO - In Touch Pediatrics</v>
          </cell>
          <cell r="C8942" t="str">
            <v>AE9452</v>
          </cell>
          <cell r="D8942" t="str">
            <v>CNECT</v>
          </cell>
          <cell r="E8942" t="str">
            <v>IPMSO - In Touch PediatricsAE9452</v>
          </cell>
        </row>
        <row r="8943">
          <cell r="A8943" t="str">
            <v>GPO_49337270</v>
          </cell>
          <cell r="B8943" t="str">
            <v>CNECT_Omnia Non-Healthcare</v>
          </cell>
          <cell r="C8943" t="str">
            <v>AU5675</v>
          </cell>
          <cell r="D8943" t="str">
            <v>CNECT</v>
          </cell>
          <cell r="E8943" t="str">
            <v>CNECT_Omnia Non-HealthcareAU5675</v>
          </cell>
        </row>
        <row r="8944">
          <cell r="A8944" t="str">
            <v>GPO_49337448</v>
          </cell>
          <cell r="B8944" t="str">
            <v>Bowlero Corp</v>
          </cell>
          <cell r="C8944" t="str">
            <v>AF5301</v>
          </cell>
          <cell r="D8944" t="str">
            <v>CNECT</v>
          </cell>
          <cell r="E8944" t="str">
            <v>Bowlero CorpAF5301</v>
          </cell>
        </row>
        <row r="8945">
          <cell r="A8945" t="str">
            <v>GPO_49337550</v>
          </cell>
          <cell r="B8945" t="str">
            <v>Heritage Provider Network</v>
          </cell>
          <cell r="C8945" t="str">
            <v>735767</v>
          </cell>
          <cell r="D8945" t="str">
            <v>CNECT</v>
          </cell>
          <cell r="E8945" t="str">
            <v>Heritage Provider Network735767</v>
          </cell>
        </row>
        <row r="8946">
          <cell r="A8946" t="str">
            <v>GPO_49337658</v>
          </cell>
          <cell r="C8946" t="str">
            <v>635436</v>
          </cell>
          <cell r="D8946" t="str">
            <v>CNECT</v>
          </cell>
          <cell r="E8946" t="str">
            <v>635436</v>
          </cell>
        </row>
        <row r="8947">
          <cell r="A8947" t="str">
            <v>GPO_49337667</v>
          </cell>
          <cell r="B8947" t="str">
            <v>San Ysidro Health</v>
          </cell>
          <cell r="C8947" t="str">
            <v>635610</v>
          </cell>
          <cell r="D8947" t="str">
            <v>CNECT</v>
          </cell>
          <cell r="E8947" t="str">
            <v>San Ysidro Health635610</v>
          </cell>
        </row>
        <row r="8948">
          <cell r="A8948" t="str">
            <v>GPO_49337670</v>
          </cell>
          <cell r="B8948" t="str">
            <v>West County Health Centers</v>
          </cell>
          <cell r="C8948" t="str">
            <v>635653</v>
          </cell>
          <cell r="D8948" t="str">
            <v>CNECT</v>
          </cell>
          <cell r="E8948" t="str">
            <v>West County Health Centers635653</v>
          </cell>
        </row>
        <row r="8949">
          <cell r="A8949" t="str">
            <v>GPO_49337671</v>
          </cell>
          <cell r="B8949" t="str">
            <v>Neighborhood Healthcare</v>
          </cell>
          <cell r="C8949" t="str">
            <v>635658</v>
          </cell>
          <cell r="D8949" t="str">
            <v>CNECT</v>
          </cell>
          <cell r="E8949" t="str">
            <v>Neighborhood Healthcare635658</v>
          </cell>
        </row>
        <row r="8950">
          <cell r="A8950" t="str">
            <v>GPO_49337672</v>
          </cell>
          <cell r="B8950" t="str">
            <v>La Maestra Family Clinic</v>
          </cell>
          <cell r="C8950" t="str">
            <v>635675</v>
          </cell>
          <cell r="D8950" t="str">
            <v>CNECT</v>
          </cell>
          <cell r="E8950" t="str">
            <v>La Maestra Family Clinic635675</v>
          </cell>
        </row>
        <row r="8951">
          <cell r="A8951" t="str">
            <v>GPO_49337673</v>
          </cell>
          <cell r="B8951" t="str">
            <v>Community Health Centers of the Central Coast</v>
          </cell>
          <cell r="C8951" t="str">
            <v>636032</v>
          </cell>
          <cell r="D8951" t="str">
            <v>CNECT</v>
          </cell>
          <cell r="E8951" t="str">
            <v>Community Health Centers of the Central Coast636032</v>
          </cell>
        </row>
        <row r="8952">
          <cell r="A8952" t="str">
            <v>GPO_49337681</v>
          </cell>
          <cell r="B8952" t="str">
            <v>Tarzana Treatment Centers</v>
          </cell>
          <cell r="C8952" t="str">
            <v>635896</v>
          </cell>
          <cell r="D8952" t="str">
            <v>CNECT</v>
          </cell>
          <cell r="E8952" t="str">
            <v>Tarzana Treatment Centers635896</v>
          </cell>
        </row>
        <row r="8953">
          <cell r="A8953" t="str">
            <v>GPO_49337704</v>
          </cell>
          <cell r="B8953" t="str">
            <v>The Saban Free Clinic</v>
          </cell>
          <cell r="C8953" t="str">
            <v>636484</v>
          </cell>
          <cell r="D8953" t="str">
            <v>CNECT</v>
          </cell>
          <cell r="E8953" t="str">
            <v>The Saban Free Clinic636484</v>
          </cell>
        </row>
        <row r="8954">
          <cell r="A8954" t="str">
            <v>GPO_49337709</v>
          </cell>
          <cell r="B8954" t="str">
            <v>Marin County Dept. of Health &amp; Human Services</v>
          </cell>
          <cell r="C8954" t="str">
            <v>636538</v>
          </cell>
          <cell r="D8954" t="str">
            <v>CNECT</v>
          </cell>
          <cell r="E8954" t="str">
            <v>Marin County Dept. of Health &amp; Human Services636538</v>
          </cell>
        </row>
        <row r="8955">
          <cell r="A8955" t="str">
            <v>GPO_49337715</v>
          </cell>
          <cell r="B8955" t="str">
            <v>Vista Community Clinic</v>
          </cell>
          <cell r="C8955" t="str">
            <v>636266</v>
          </cell>
          <cell r="D8955" t="str">
            <v>CNECT</v>
          </cell>
          <cell r="E8955" t="str">
            <v>Vista Community Clinic636266</v>
          </cell>
        </row>
        <row r="8956">
          <cell r="A8956" t="str">
            <v>GPO_49337716</v>
          </cell>
          <cell r="B8956" t="str">
            <v>Petaluma Health Center</v>
          </cell>
          <cell r="C8956" t="str">
            <v>638276</v>
          </cell>
          <cell r="D8956" t="str">
            <v>CNECT</v>
          </cell>
          <cell r="E8956" t="str">
            <v>Petaluma Health Center638276</v>
          </cell>
        </row>
        <row r="8957">
          <cell r="A8957" t="str">
            <v>GPO_49337728</v>
          </cell>
          <cell r="B8957" t="str">
            <v>Community Health Alliance</v>
          </cell>
          <cell r="C8957" t="str">
            <v>636941</v>
          </cell>
          <cell r="D8957" t="str">
            <v>CNECT</v>
          </cell>
          <cell r="E8957" t="str">
            <v>Community Health Alliance636941</v>
          </cell>
        </row>
        <row r="8958">
          <cell r="A8958" t="str">
            <v>GPO_49337729</v>
          </cell>
          <cell r="B8958" t="str">
            <v>Asian Health Services</v>
          </cell>
          <cell r="C8958" t="str">
            <v>636953</v>
          </cell>
          <cell r="D8958" t="str">
            <v>CNECT</v>
          </cell>
          <cell r="E8958" t="str">
            <v>Asian Health Services636953</v>
          </cell>
        </row>
        <row r="8959">
          <cell r="A8959" t="str">
            <v>GPO_49337740</v>
          </cell>
          <cell r="B8959" t="str">
            <v>Asian &amp; Pacific Islander Wellness Center</v>
          </cell>
          <cell r="C8959" t="str">
            <v>637095</v>
          </cell>
          <cell r="D8959" t="str">
            <v>CNECT</v>
          </cell>
          <cell r="E8959" t="str">
            <v>Asian &amp; Pacific Islander Wellness Center637095</v>
          </cell>
        </row>
        <row r="8960">
          <cell r="A8960" t="str">
            <v>GPO_49337741</v>
          </cell>
          <cell r="B8960" t="str">
            <v>Clinica Msr. Oscar A. Romero</v>
          </cell>
          <cell r="C8960" t="str">
            <v>637102</v>
          </cell>
          <cell r="D8960" t="str">
            <v>CNECT</v>
          </cell>
          <cell r="E8960" t="str">
            <v>Clinica Msr. Oscar A. Romero637102</v>
          </cell>
        </row>
        <row r="8961">
          <cell r="A8961" t="str">
            <v>GPO_49337742</v>
          </cell>
          <cell r="B8961" t="str">
            <v>Omni Family Health</v>
          </cell>
          <cell r="C8961" t="str">
            <v>637113</v>
          </cell>
          <cell r="D8961" t="str">
            <v>CNECT</v>
          </cell>
          <cell r="E8961" t="str">
            <v>Omni Family Health637113</v>
          </cell>
        </row>
        <row r="8962">
          <cell r="A8962" t="str">
            <v>GPO_49337743</v>
          </cell>
          <cell r="B8962" t="str">
            <v>Northwest Human Services</v>
          </cell>
          <cell r="C8962" t="str">
            <v>637126</v>
          </cell>
          <cell r="D8962" t="str">
            <v>CNECT</v>
          </cell>
          <cell r="E8962" t="str">
            <v>Northwest Human Services637126</v>
          </cell>
        </row>
        <row r="8963">
          <cell r="A8963" t="str">
            <v>GPO_49337744</v>
          </cell>
          <cell r="B8963" t="str">
            <v>CommuniCare+OLE</v>
          </cell>
          <cell r="C8963" t="str">
            <v>607819</v>
          </cell>
          <cell r="D8963" t="str">
            <v>CNECT</v>
          </cell>
          <cell r="E8963" t="str">
            <v>CommuniCare+OLE607819</v>
          </cell>
        </row>
        <row r="8964">
          <cell r="A8964" t="str">
            <v>GPO_49337745</v>
          </cell>
          <cell r="B8964" t="str">
            <v>Communicare Health Ctrs. - Davis Community Clinic</v>
          </cell>
          <cell r="C8964" t="str">
            <v>637140</v>
          </cell>
          <cell r="D8964" t="str">
            <v>CNECT</v>
          </cell>
          <cell r="E8964" t="str">
            <v>Communicare Health Ctrs. - Davis Community Clinic637140</v>
          </cell>
        </row>
        <row r="8965">
          <cell r="A8965" t="str">
            <v>GPO_49337750</v>
          </cell>
          <cell r="B8965" t="str">
            <v>Innercare</v>
          </cell>
          <cell r="C8965" t="str">
            <v>637248</v>
          </cell>
          <cell r="D8965" t="str">
            <v>CNECT</v>
          </cell>
          <cell r="E8965" t="str">
            <v>Innercare637248</v>
          </cell>
        </row>
        <row r="8966">
          <cell r="A8966" t="str">
            <v>GPO_49337754</v>
          </cell>
          <cell r="B8966" t="str">
            <v>Clinica de Salud del Valle de Salinas</v>
          </cell>
          <cell r="C8966" t="str">
            <v>637318</v>
          </cell>
          <cell r="D8966" t="str">
            <v>CNECT</v>
          </cell>
          <cell r="E8966" t="str">
            <v>Clinica de Salud del Valle de Salinas637318</v>
          </cell>
        </row>
        <row r="8967">
          <cell r="A8967" t="str">
            <v>GPO_49337755</v>
          </cell>
          <cell r="B8967" t="str">
            <v>Arbor Family Health</v>
          </cell>
          <cell r="C8967" t="str">
            <v>637332</v>
          </cell>
          <cell r="D8967" t="str">
            <v>CNECT</v>
          </cell>
          <cell r="E8967" t="str">
            <v>Arbor Family Health637332</v>
          </cell>
        </row>
        <row r="8968">
          <cell r="A8968" t="str">
            <v>GPO_49337756</v>
          </cell>
          <cell r="B8968" t="str">
            <v>Venice Family Clinic</v>
          </cell>
          <cell r="C8968" t="str">
            <v>643512</v>
          </cell>
          <cell r="D8968" t="str">
            <v>CNECT</v>
          </cell>
          <cell r="E8968" t="str">
            <v>Venice Family Clinic643512</v>
          </cell>
        </row>
        <row r="8969">
          <cell r="A8969" t="str">
            <v>GPO_49337757</v>
          </cell>
          <cell r="B8969" t="str">
            <v>Clinica Sierra Vista</v>
          </cell>
          <cell r="C8969" t="str">
            <v>637341</v>
          </cell>
          <cell r="D8969" t="str">
            <v>CNECT</v>
          </cell>
          <cell r="E8969" t="str">
            <v>Clinica Sierra Vista637341</v>
          </cell>
        </row>
        <row r="8970">
          <cell r="A8970" t="str">
            <v>GPO_49337758</v>
          </cell>
          <cell r="B8970" t="str">
            <v>Camarena Health</v>
          </cell>
          <cell r="C8970" t="str">
            <v>636288</v>
          </cell>
          <cell r="D8970" t="str">
            <v>CNECT</v>
          </cell>
          <cell r="E8970" t="str">
            <v>Camarena Health636288</v>
          </cell>
        </row>
        <row r="8971">
          <cell r="A8971" t="str">
            <v>GPO_49337759</v>
          </cell>
          <cell r="B8971" t="str">
            <v>Northern Valley Indian Health</v>
          </cell>
          <cell r="C8971" t="str">
            <v>635893</v>
          </cell>
          <cell r="D8971" t="str">
            <v>CNECT</v>
          </cell>
          <cell r="E8971" t="str">
            <v>Northern Valley Indian Health635893</v>
          </cell>
        </row>
        <row r="8972">
          <cell r="A8972" t="str">
            <v>GPO_49337760</v>
          </cell>
          <cell r="B8972" t="str">
            <v>South Bay Family Healthcare Center</v>
          </cell>
          <cell r="C8972" t="str">
            <v>637339</v>
          </cell>
          <cell r="D8972" t="str">
            <v>CNECT</v>
          </cell>
          <cell r="E8972" t="str">
            <v>South Bay Family Healthcare Center637339</v>
          </cell>
        </row>
        <row r="8973">
          <cell r="A8973" t="str">
            <v>GPO_49337761</v>
          </cell>
          <cell r="B8973" t="str">
            <v>United Health Centers of the San Joaquin Valley</v>
          </cell>
          <cell r="C8973" t="str">
            <v>637387</v>
          </cell>
          <cell r="D8973" t="str">
            <v>CNECT</v>
          </cell>
          <cell r="E8973" t="str">
            <v>United Health Centers of the San Joaquin Valley637387</v>
          </cell>
        </row>
        <row r="8974">
          <cell r="A8974" t="str">
            <v>GPO_49337762</v>
          </cell>
          <cell r="B8974" t="str">
            <v>South County Community Health Center</v>
          </cell>
          <cell r="C8974" t="str">
            <v>638542</v>
          </cell>
          <cell r="D8974" t="str">
            <v>CNECT</v>
          </cell>
          <cell r="E8974" t="str">
            <v>South County Community Health Center638542</v>
          </cell>
        </row>
        <row r="8975">
          <cell r="A8975" t="str">
            <v>GPO_49337763</v>
          </cell>
          <cell r="B8975" t="str">
            <v>Santa Barbara Neighborhood Clinics</v>
          </cell>
          <cell r="C8975" t="str">
            <v>637433</v>
          </cell>
          <cell r="D8975" t="str">
            <v>CNECT</v>
          </cell>
          <cell r="E8975" t="str">
            <v>Santa Barbara Neighborhood Clinics637433</v>
          </cell>
        </row>
        <row r="8976">
          <cell r="A8976" t="str">
            <v>GPO_49337777</v>
          </cell>
          <cell r="B8976" t="str">
            <v>Feather River Tribal Health</v>
          </cell>
          <cell r="C8976" t="str">
            <v>637621</v>
          </cell>
          <cell r="D8976" t="str">
            <v>CNECT</v>
          </cell>
          <cell r="E8976" t="str">
            <v>Feather River Tribal Health637621</v>
          </cell>
        </row>
        <row r="8977">
          <cell r="A8977" t="str">
            <v>GPO_49337778</v>
          </cell>
          <cell r="B8977" t="str">
            <v>Planned Parenthood Northern California</v>
          </cell>
          <cell r="C8977" t="str">
            <v>637627</v>
          </cell>
          <cell r="D8977" t="str">
            <v>CNECT</v>
          </cell>
          <cell r="E8977" t="str">
            <v>Planned Parenthood Northern California637627</v>
          </cell>
        </row>
        <row r="8978">
          <cell r="A8978" t="str">
            <v>GPO_49337779</v>
          </cell>
          <cell r="B8978" t="str">
            <v>Asian Pacific Health Care Venture</v>
          </cell>
          <cell r="C8978" t="str">
            <v>637654</v>
          </cell>
          <cell r="D8978" t="str">
            <v>CNECT</v>
          </cell>
          <cell r="E8978" t="str">
            <v>Asian Pacific Health Care Venture637654</v>
          </cell>
        </row>
        <row r="8979">
          <cell r="A8979" t="str">
            <v>GPO_49337780</v>
          </cell>
          <cell r="B8979" t="str">
            <v>Central Valley Indian Health</v>
          </cell>
          <cell r="C8979" t="str">
            <v>637659</v>
          </cell>
          <cell r="D8979" t="str">
            <v>CNECT</v>
          </cell>
          <cell r="E8979" t="str">
            <v>Central Valley Indian Health637659</v>
          </cell>
        </row>
        <row r="8980">
          <cell r="A8980" t="str">
            <v>GPO_49337781</v>
          </cell>
          <cell r="B8980" t="str">
            <v>Bay Area Community Health</v>
          </cell>
          <cell r="C8980" t="str">
            <v>637661</v>
          </cell>
          <cell r="D8980" t="str">
            <v>CNECT</v>
          </cell>
          <cell r="E8980" t="str">
            <v>Bay Area Community Health637661</v>
          </cell>
        </row>
        <row r="8981">
          <cell r="A8981" t="str">
            <v>GPO_49337782</v>
          </cell>
          <cell r="B8981" t="str">
            <v>Planned Parenthood of the Pacific Southwest</v>
          </cell>
          <cell r="C8981" t="str">
            <v>637669</v>
          </cell>
          <cell r="D8981" t="str">
            <v>CNECT</v>
          </cell>
          <cell r="E8981" t="str">
            <v>Planned Parenthood of the Pacific Southwest637669</v>
          </cell>
        </row>
        <row r="8982">
          <cell r="A8982" t="str">
            <v>GPO_49337783</v>
          </cell>
          <cell r="B8982" t="str">
            <v>Applecare Medical Management</v>
          </cell>
          <cell r="C8982" t="str">
            <v>635608</v>
          </cell>
          <cell r="D8982" t="str">
            <v>CNECT</v>
          </cell>
          <cell r="E8982" t="str">
            <v>Applecare Medical Management635608</v>
          </cell>
        </row>
        <row r="8983">
          <cell r="A8983" t="str">
            <v>GPO_49337785</v>
          </cell>
          <cell r="B8983" t="str">
            <v>Golden Valley Health Centers</v>
          </cell>
          <cell r="C8983" t="str">
            <v>637705</v>
          </cell>
          <cell r="D8983" t="str">
            <v>CNECT</v>
          </cell>
          <cell r="E8983" t="str">
            <v>Golden Valley Health Centers637705</v>
          </cell>
        </row>
        <row r="8984">
          <cell r="A8984" t="str">
            <v>GPO_49337789</v>
          </cell>
          <cell r="B8984" t="str">
            <v>Peach Tree Clinic</v>
          </cell>
          <cell r="C8984" t="str">
            <v>637830</v>
          </cell>
          <cell r="D8984" t="str">
            <v>CNECT</v>
          </cell>
          <cell r="E8984" t="str">
            <v>Peach Tree Clinic637830</v>
          </cell>
        </row>
        <row r="8985">
          <cell r="A8985" t="str">
            <v>GPO_49337790</v>
          </cell>
          <cell r="B8985" t="str">
            <v>Community Medicine Foundation</v>
          </cell>
          <cell r="C8985" t="str">
            <v>637833</v>
          </cell>
          <cell r="D8985" t="str">
            <v>CNECT</v>
          </cell>
          <cell r="E8985" t="str">
            <v>Community Medicine Foundation637833</v>
          </cell>
        </row>
        <row r="8986">
          <cell r="A8986" t="str">
            <v>GPO_49337791</v>
          </cell>
          <cell r="B8986" t="str">
            <v>Mission City Community Network, Inc.</v>
          </cell>
          <cell r="C8986" t="str">
            <v>637837</v>
          </cell>
          <cell r="D8986" t="str">
            <v>CNECT</v>
          </cell>
          <cell r="E8986" t="str">
            <v>Mission City Community Network, Inc.637837</v>
          </cell>
        </row>
        <row r="8987">
          <cell r="A8987" t="str">
            <v>GPO_49337792</v>
          </cell>
          <cell r="B8987" t="str">
            <v>Delta Health Care and Management Services Corp</v>
          </cell>
          <cell r="C8987" t="str">
            <v>637843</v>
          </cell>
          <cell r="D8987" t="str">
            <v>CNECT</v>
          </cell>
          <cell r="E8987" t="str">
            <v>Delta Health Care and Management Services Corp637843</v>
          </cell>
        </row>
        <row r="8988">
          <cell r="A8988" t="str">
            <v>GPO_49337801</v>
          </cell>
          <cell r="B8988" t="str">
            <v>Planned Parenthood Mar Monte</v>
          </cell>
          <cell r="C8988" t="str">
            <v>637852</v>
          </cell>
          <cell r="D8988" t="str">
            <v>CNECT</v>
          </cell>
          <cell r="E8988" t="str">
            <v>Planned Parenthood Mar Monte637852</v>
          </cell>
        </row>
        <row r="8989">
          <cell r="A8989" t="str">
            <v>GPO_49337802</v>
          </cell>
          <cell r="B8989" t="str">
            <v>Gardner Health Services</v>
          </cell>
          <cell r="C8989" t="str">
            <v>638133</v>
          </cell>
          <cell r="D8989" t="str">
            <v>CNECT</v>
          </cell>
          <cell r="E8989" t="str">
            <v>Gardner Health Services638133</v>
          </cell>
        </row>
        <row r="8990">
          <cell r="A8990" t="str">
            <v>GPO_49337803</v>
          </cell>
          <cell r="B8990" t="str">
            <v>Plains Medical Center</v>
          </cell>
          <cell r="C8990" t="str">
            <v>638188</v>
          </cell>
          <cell r="D8990" t="str">
            <v>CNECT</v>
          </cell>
          <cell r="E8990" t="str">
            <v>Plains Medical Center638188</v>
          </cell>
        </row>
        <row r="8991">
          <cell r="A8991" t="str">
            <v>GPO_49337804</v>
          </cell>
          <cell r="B8991" t="str">
            <v>Northeast Community Clinic</v>
          </cell>
          <cell r="C8991" t="str">
            <v>638197</v>
          </cell>
          <cell r="D8991" t="str">
            <v>CNECT</v>
          </cell>
          <cell r="E8991" t="str">
            <v>Northeast Community Clinic638197</v>
          </cell>
        </row>
        <row r="8992">
          <cell r="A8992" t="str">
            <v>GPO_49337809</v>
          </cell>
          <cell r="B8992" t="str">
            <v>Berkeley Free Clinic</v>
          </cell>
          <cell r="C8992" t="str">
            <v>749420</v>
          </cell>
          <cell r="D8992" t="str">
            <v>CNECT</v>
          </cell>
          <cell r="E8992" t="str">
            <v>Berkeley Free Clinic749420</v>
          </cell>
        </row>
        <row r="8993">
          <cell r="A8993" t="str">
            <v>GPO_49337810</v>
          </cell>
          <cell r="B8993" t="str">
            <v>Wilmington Community Clinic</v>
          </cell>
          <cell r="C8993" t="str">
            <v>638286</v>
          </cell>
          <cell r="D8993" t="str">
            <v>CNECT</v>
          </cell>
          <cell r="E8993" t="str">
            <v>Wilmington Community Clinic638286</v>
          </cell>
        </row>
        <row r="8994">
          <cell r="A8994" t="str">
            <v>GPO_49337811</v>
          </cell>
          <cell r="B8994" t="str">
            <v>Indian Health Center Of Santa Clara Valley</v>
          </cell>
          <cell r="C8994" t="str">
            <v>638288</v>
          </cell>
          <cell r="D8994" t="str">
            <v>CNECT</v>
          </cell>
          <cell r="E8994" t="str">
            <v>Indian Health Center Of Santa Clara Valley638288</v>
          </cell>
        </row>
        <row r="8995">
          <cell r="A8995" t="str">
            <v>GPO_49337812</v>
          </cell>
          <cell r="B8995" t="str">
            <v>Redwood Coast Medical Services</v>
          </cell>
          <cell r="C8995" t="str">
            <v>638292</v>
          </cell>
          <cell r="D8995" t="str">
            <v>CNECT</v>
          </cell>
          <cell r="E8995" t="str">
            <v>Redwood Coast Medical Services638292</v>
          </cell>
        </row>
        <row r="8996">
          <cell r="A8996" t="str">
            <v>GPO_49337813</v>
          </cell>
          <cell r="B8996" t="str">
            <v>Samahan Health Centers</v>
          </cell>
          <cell r="C8996" t="str">
            <v>638308</v>
          </cell>
          <cell r="D8996" t="str">
            <v>CNECT</v>
          </cell>
          <cell r="E8996" t="str">
            <v>Samahan Health Centers638308</v>
          </cell>
        </row>
        <row r="8997">
          <cell r="A8997" t="str">
            <v>GPO_49337814</v>
          </cell>
          <cell r="B8997" t="str">
            <v>Mountain Valley's Health Centers</v>
          </cell>
          <cell r="C8997" t="str">
            <v>638317</v>
          </cell>
          <cell r="D8997" t="str">
            <v>CNECT</v>
          </cell>
          <cell r="E8997" t="str">
            <v>Mountain Valley's Health Centers638317</v>
          </cell>
        </row>
        <row r="8998">
          <cell r="A8998" t="str">
            <v>GPO_49337815</v>
          </cell>
          <cell r="B8998" t="str">
            <v>Valley Healthcare System</v>
          </cell>
          <cell r="C8998" t="str">
            <v>638328</v>
          </cell>
          <cell r="D8998" t="str">
            <v>CNECT</v>
          </cell>
          <cell r="E8998" t="str">
            <v>Valley Healthcare System638328</v>
          </cell>
        </row>
        <row r="8999">
          <cell r="A8999" t="str">
            <v>GPO_49337819</v>
          </cell>
          <cell r="B8999" t="str">
            <v>Lifelong Medical Care</v>
          </cell>
          <cell r="C8999" t="str">
            <v>638194</v>
          </cell>
          <cell r="D8999" t="str">
            <v>CNECT</v>
          </cell>
          <cell r="E8999" t="str">
            <v>Lifelong Medical Care638194</v>
          </cell>
        </row>
        <row r="9000">
          <cell r="A9000" t="str">
            <v>GPO_49337820</v>
          </cell>
          <cell r="B9000" t="str">
            <v>Open Door Community Health Centers</v>
          </cell>
          <cell r="C9000" t="str">
            <v>638368</v>
          </cell>
          <cell r="D9000" t="str">
            <v>CNECT</v>
          </cell>
          <cell r="E9000" t="str">
            <v>Open Door Community Health Centers638368</v>
          </cell>
        </row>
        <row r="9001">
          <cell r="A9001" t="str">
            <v>GPO_49337821</v>
          </cell>
          <cell r="B9001" t="str">
            <v>Friends of Family Health Center</v>
          </cell>
          <cell r="C9001" t="str">
            <v>638380</v>
          </cell>
          <cell r="D9001" t="str">
            <v>CNECT</v>
          </cell>
          <cell r="E9001" t="str">
            <v>Friends of Family Health Center638380</v>
          </cell>
        </row>
        <row r="9002">
          <cell r="A9002" t="str">
            <v>GPO_49337823</v>
          </cell>
          <cell r="B9002" t="str">
            <v>Health For All</v>
          </cell>
          <cell r="C9002" t="str">
            <v>638456</v>
          </cell>
          <cell r="D9002" t="str">
            <v>CNECT</v>
          </cell>
          <cell r="E9002" t="str">
            <v>Health For All638456</v>
          </cell>
        </row>
        <row r="9003">
          <cell r="A9003" t="str">
            <v>GPO_49337824</v>
          </cell>
          <cell r="B9003" t="str">
            <v>Community Health Center Network</v>
          </cell>
          <cell r="C9003" t="str">
            <v>638464</v>
          </cell>
          <cell r="D9003" t="str">
            <v>CNECT</v>
          </cell>
          <cell r="E9003" t="str">
            <v>Community Health Center Network638464</v>
          </cell>
        </row>
        <row r="9004">
          <cell r="A9004" t="str">
            <v>GPO_49337825</v>
          </cell>
          <cell r="B9004" t="str">
            <v>East Valley Community Health</v>
          </cell>
          <cell r="C9004" t="str">
            <v>638574</v>
          </cell>
          <cell r="D9004" t="str">
            <v>CNECT</v>
          </cell>
          <cell r="E9004" t="str">
            <v>East Valley Community Health638574</v>
          </cell>
        </row>
        <row r="9005">
          <cell r="A9005" t="str">
            <v>GPO_49337826</v>
          </cell>
          <cell r="B9005" t="str">
            <v>The Children's Clinic</v>
          </cell>
          <cell r="C9005" t="str">
            <v>638466</v>
          </cell>
          <cell r="D9005" t="str">
            <v>CNECT</v>
          </cell>
          <cell r="E9005" t="str">
            <v>The Children's Clinic638466</v>
          </cell>
        </row>
        <row r="9006">
          <cell r="A9006" t="str">
            <v>GPO_49337827</v>
          </cell>
          <cell r="B9006" t="str">
            <v>Family Health Care Centers of Greater Los Angeles</v>
          </cell>
          <cell r="C9006" t="str">
            <v>638497</v>
          </cell>
          <cell r="D9006" t="str">
            <v>CNECT</v>
          </cell>
          <cell r="E9006" t="str">
            <v>Family Health Care Centers of Greater Los Angeles638497</v>
          </cell>
        </row>
        <row r="9007">
          <cell r="A9007" t="str">
            <v>GPO_49337828</v>
          </cell>
          <cell r="B9007" t="str">
            <v>Southern Indian Health Council</v>
          </cell>
          <cell r="C9007" t="str">
            <v>638503</v>
          </cell>
          <cell r="D9007" t="str">
            <v>CNECT</v>
          </cell>
          <cell r="E9007" t="str">
            <v>Southern Indian Health Council638503</v>
          </cell>
        </row>
        <row r="9008">
          <cell r="A9008" t="str">
            <v>GPO_49337829</v>
          </cell>
          <cell r="B9008" t="str">
            <v>Gastro-Digestive Medical Group</v>
          </cell>
          <cell r="C9008" t="str">
            <v>638506</v>
          </cell>
          <cell r="D9008" t="str">
            <v>CNECT</v>
          </cell>
          <cell r="E9008" t="str">
            <v>Gastro-Digestive Medical Group638506</v>
          </cell>
        </row>
        <row r="9009">
          <cell r="A9009" t="str">
            <v>GPO_49337830</v>
          </cell>
          <cell r="B9009" t="str">
            <v>Hospital Assoc of SD and Imperial Counties</v>
          </cell>
          <cell r="C9009" t="str">
            <v>638508</v>
          </cell>
          <cell r="D9009" t="str">
            <v>CNECT</v>
          </cell>
          <cell r="E9009" t="str">
            <v>Hospital Assoc of SD and Imperial Counties638508</v>
          </cell>
        </row>
        <row r="9010">
          <cell r="A9010" t="str">
            <v>GPO_49337831</v>
          </cell>
          <cell r="B9010" t="str">
            <v>Kiamichi Family Medical Center</v>
          </cell>
          <cell r="C9010" t="str">
            <v>638510</v>
          </cell>
          <cell r="D9010" t="str">
            <v>CNECT</v>
          </cell>
          <cell r="E9010" t="str">
            <v>Kiamichi Family Medical Center638510</v>
          </cell>
        </row>
        <row r="9011">
          <cell r="A9011" t="str">
            <v>GPO_49337832</v>
          </cell>
          <cell r="B9011" t="str">
            <v>Greenville Rancheria</v>
          </cell>
          <cell r="C9011" t="str">
            <v>638512</v>
          </cell>
          <cell r="D9011" t="str">
            <v>CNECT</v>
          </cell>
          <cell r="E9011" t="str">
            <v>Greenville Rancheria638512</v>
          </cell>
        </row>
        <row r="9012">
          <cell r="A9012" t="str">
            <v>GPO_49337833</v>
          </cell>
          <cell r="B9012" t="str">
            <v>AltaMed Health Services Corporation</v>
          </cell>
          <cell r="C9012" t="str">
            <v>717169</v>
          </cell>
          <cell r="D9012" t="str">
            <v>CNECT</v>
          </cell>
          <cell r="E9012" t="str">
            <v>AltaMed Health Services Corporation717169</v>
          </cell>
        </row>
        <row r="9013">
          <cell r="A9013" t="str">
            <v>GPO_49337834</v>
          </cell>
          <cell r="B9013" t="str">
            <v>Inland Behavioral &amp; Health Services, Inc.</v>
          </cell>
          <cell r="C9013" t="str">
            <v>638560</v>
          </cell>
          <cell r="D9013" t="str">
            <v>CNECT</v>
          </cell>
          <cell r="E9013" t="str">
            <v>Inland Behavioral &amp; Health Services, Inc.638560</v>
          </cell>
        </row>
        <row r="9014">
          <cell r="A9014" t="str">
            <v>GPO_49337835</v>
          </cell>
          <cell r="B9014" t="str">
            <v>Safe Refuge</v>
          </cell>
          <cell r="C9014" t="str">
            <v>638562</v>
          </cell>
          <cell r="D9014" t="str">
            <v>CNECT</v>
          </cell>
          <cell r="E9014" t="str">
            <v>Safe Refuge638562</v>
          </cell>
        </row>
        <row r="9015">
          <cell r="A9015" t="str">
            <v>GPO_49337836</v>
          </cell>
          <cell r="B9015" t="str">
            <v>Community Health Centers of Southeastern Iowa</v>
          </cell>
          <cell r="C9015" t="str">
            <v>638565</v>
          </cell>
          <cell r="D9015" t="str">
            <v>CNECT</v>
          </cell>
          <cell r="E9015" t="str">
            <v>Community Health Centers of Southeastern Iowa638565</v>
          </cell>
        </row>
        <row r="9016">
          <cell r="A9016" t="str">
            <v>GPO_49337837</v>
          </cell>
          <cell r="B9016" t="str">
            <v>healthRIGHT 360</v>
          </cell>
          <cell r="C9016" t="str">
            <v>678320</v>
          </cell>
          <cell r="D9016" t="str">
            <v>CNECT</v>
          </cell>
          <cell r="E9016" t="str">
            <v>healthRIGHT 360678320</v>
          </cell>
        </row>
        <row r="9017">
          <cell r="A9017" t="str">
            <v>GPO_49337838</v>
          </cell>
          <cell r="B9017" t="str">
            <v>California Thoroughbred Horsemans Foundation</v>
          </cell>
          <cell r="C9017" t="str">
            <v>638575</v>
          </cell>
          <cell r="D9017" t="str">
            <v>CNECT</v>
          </cell>
          <cell r="E9017" t="str">
            <v>California Thoroughbred Horsemans Foundation638575</v>
          </cell>
        </row>
        <row r="9018">
          <cell r="A9018" t="str">
            <v>GPO_49337839</v>
          </cell>
          <cell r="B9018" t="str">
            <v>Queenscare Health Centers</v>
          </cell>
          <cell r="C9018" t="str">
            <v>638582</v>
          </cell>
          <cell r="D9018" t="str">
            <v>CNECT</v>
          </cell>
          <cell r="E9018" t="str">
            <v>Queenscare Health Centers638582</v>
          </cell>
        </row>
        <row r="9019">
          <cell r="A9019" t="str">
            <v>GPO_49337840</v>
          </cell>
          <cell r="B9019" t="str">
            <v>North County Serenity House</v>
          </cell>
          <cell r="C9019" t="str">
            <v>638581</v>
          </cell>
          <cell r="D9019" t="str">
            <v>CNECT</v>
          </cell>
          <cell r="E9019" t="str">
            <v>North County Serenity House638581</v>
          </cell>
        </row>
        <row r="9020">
          <cell r="A9020" t="str">
            <v>GPO_49337841</v>
          </cell>
          <cell r="B9020" t="str">
            <v>Father Joe's Villages</v>
          </cell>
          <cell r="C9020" t="str">
            <v>638584</v>
          </cell>
          <cell r="D9020" t="str">
            <v>CNECT</v>
          </cell>
          <cell r="E9020" t="str">
            <v>Father Joe's Villages638584</v>
          </cell>
        </row>
        <row r="9021">
          <cell r="A9021" t="str">
            <v>GPO_49337842</v>
          </cell>
          <cell r="B9021" t="str">
            <v>El Proyecto Del Barrio</v>
          </cell>
          <cell r="C9021" t="str">
            <v>638583</v>
          </cell>
          <cell r="D9021" t="str">
            <v>CNECT</v>
          </cell>
          <cell r="E9021" t="str">
            <v>El Proyecto Del Barrio638583</v>
          </cell>
        </row>
        <row r="9022">
          <cell r="A9022" t="str">
            <v>GPO_49337843</v>
          </cell>
          <cell r="B9022" t="str">
            <v>Health Services</v>
          </cell>
          <cell r="C9022" t="str">
            <v>638613</v>
          </cell>
          <cell r="D9022" t="str">
            <v>CNECT</v>
          </cell>
          <cell r="E9022" t="str">
            <v>Health Services638613</v>
          </cell>
        </row>
        <row r="9023">
          <cell r="A9023" t="str">
            <v>GPO_49337846</v>
          </cell>
          <cell r="B9023" t="str">
            <v>Women's Health Specialists</v>
          </cell>
          <cell r="C9023" t="str">
            <v>638677</v>
          </cell>
          <cell r="D9023" t="str">
            <v>CNECT</v>
          </cell>
          <cell r="E9023" t="str">
            <v>Women's Health Specialists638677</v>
          </cell>
        </row>
        <row r="9024">
          <cell r="A9024" t="str">
            <v>GPO_49337847</v>
          </cell>
          <cell r="B9024" t="str">
            <v>Arroyo Vista Family Health Center</v>
          </cell>
          <cell r="C9024" t="str">
            <v>638689</v>
          </cell>
          <cell r="D9024" t="str">
            <v>CNECT</v>
          </cell>
          <cell r="E9024" t="str">
            <v>Arroyo Vista Family Health Center638689</v>
          </cell>
        </row>
        <row r="9025">
          <cell r="A9025" t="str">
            <v>GPO_49337852</v>
          </cell>
          <cell r="B9025" t="str">
            <v>St. Gabriel Health Clinic</v>
          </cell>
          <cell r="C9025" t="str">
            <v>638796</v>
          </cell>
          <cell r="D9025" t="str">
            <v>CNECT</v>
          </cell>
          <cell r="E9025" t="str">
            <v>St. Gabriel Health Clinic638796</v>
          </cell>
        </row>
        <row r="9026">
          <cell r="A9026" t="str">
            <v>GPO_49337864</v>
          </cell>
          <cell r="B9026" t="str">
            <v>Mendocino Coast Clinics</v>
          </cell>
          <cell r="C9026" t="str">
            <v>639058</v>
          </cell>
          <cell r="D9026" t="str">
            <v>CNECT</v>
          </cell>
          <cell r="E9026" t="str">
            <v>Mendocino Coast Clinics639058</v>
          </cell>
        </row>
        <row r="9027">
          <cell r="A9027" t="str">
            <v>GPO_49337865</v>
          </cell>
          <cell r="B9027" t="str">
            <v>Sacramento Family Medical Clinic</v>
          </cell>
          <cell r="C9027" t="str">
            <v>639064</v>
          </cell>
          <cell r="D9027" t="str">
            <v>CNECT</v>
          </cell>
          <cell r="E9027" t="str">
            <v>Sacramento Family Medical Clinic639064</v>
          </cell>
        </row>
        <row r="9028">
          <cell r="A9028" t="str">
            <v>GPO_49337866</v>
          </cell>
          <cell r="B9028" t="str">
            <v>WellSpace Health</v>
          </cell>
          <cell r="C9028" t="str">
            <v>636283</v>
          </cell>
          <cell r="D9028" t="str">
            <v>CNECT</v>
          </cell>
          <cell r="E9028" t="str">
            <v>WellSpace Health636283</v>
          </cell>
        </row>
        <row r="9029">
          <cell r="A9029" t="str">
            <v>GPO_49337867</v>
          </cell>
          <cell r="B9029" t="str">
            <v>County of Mendocino Department of Public Health</v>
          </cell>
          <cell r="C9029" t="str">
            <v>636289</v>
          </cell>
          <cell r="D9029" t="str">
            <v>CNECT</v>
          </cell>
          <cell r="E9029" t="str">
            <v>County of Mendocino Department of Public Health636289</v>
          </cell>
        </row>
        <row r="9030">
          <cell r="A9030" t="str">
            <v>GPO_49337868</v>
          </cell>
          <cell r="B9030" t="str">
            <v>Sundance Institute</v>
          </cell>
          <cell r="C9030" t="str">
            <v>637384</v>
          </cell>
          <cell r="D9030" t="str">
            <v>CNECT</v>
          </cell>
          <cell r="E9030" t="str">
            <v>Sundance Institute637384</v>
          </cell>
        </row>
        <row r="9031">
          <cell r="A9031" t="str">
            <v>GPO_49337876</v>
          </cell>
          <cell r="B9031" t="str">
            <v>Partners In Care Foundation</v>
          </cell>
          <cell r="C9031" t="str">
            <v>639297</v>
          </cell>
          <cell r="D9031" t="str">
            <v>CNECT</v>
          </cell>
          <cell r="E9031" t="str">
            <v>Partners In Care Foundation639297</v>
          </cell>
        </row>
        <row r="9032">
          <cell r="A9032" t="str">
            <v>GPO_49337883</v>
          </cell>
          <cell r="B9032" t="str">
            <v>County of Santa Cruz Health Services Agency_Non-Healthcare</v>
          </cell>
          <cell r="C9032" t="str">
            <v>AW8918</v>
          </cell>
          <cell r="D9032" t="str">
            <v>CNECT</v>
          </cell>
          <cell r="E9032" t="str">
            <v>County of Santa Cruz Health Services Agency_Non-HealthcareAW8918</v>
          </cell>
        </row>
        <row r="9033">
          <cell r="A9033" t="str">
            <v>GPO_49337887</v>
          </cell>
          <cell r="B9033" t="str">
            <v>Santa Barbara County Public Health</v>
          </cell>
          <cell r="C9033" t="str">
            <v>639760</v>
          </cell>
          <cell r="D9033" t="str">
            <v>CNECT</v>
          </cell>
          <cell r="E9033" t="str">
            <v>Santa Barbara County Public Health639760</v>
          </cell>
        </row>
        <row r="9034">
          <cell r="A9034" t="str">
            <v>GPO_49337889</v>
          </cell>
          <cell r="B9034" t="str">
            <v>Cherry Health</v>
          </cell>
          <cell r="C9034" t="str">
            <v>639840</v>
          </cell>
          <cell r="D9034" t="str">
            <v>CNECT</v>
          </cell>
          <cell r="E9034" t="str">
            <v>Cherry Health639840</v>
          </cell>
        </row>
        <row r="9035">
          <cell r="A9035" t="str">
            <v>GPO_49337894</v>
          </cell>
          <cell r="B9035" t="str">
            <v>Oklahoma Community Health Centers</v>
          </cell>
          <cell r="C9035" t="str">
            <v>639839</v>
          </cell>
          <cell r="D9035" t="str">
            <v>CNECT</v>
          </cell>
          <cell r="E9035" t="str">
            <v>Oklahoma Community Health Centers639839</v>
          </cell>
        </row>
        <row r="9036">
          <cell r="A9036" t="str">
            <v>GPO_49337895</v>
          </cell>
          <cell r="B9036" t="str">
            <v>San Antonio Metropolitan Ministries</v>
          </cell>
          <cell r="C9036" t="str">
            <v>639934</v>
          </cell>
          <cell r="D9036" t="str">
            <v>CNECT</v>
          </cell>
          <cell r="E9036" t="str">
            <v>San Antonio Metropolitan Ministries639934</v>
          </cell>
        </row>
        <row r="9037">
          <cell r="A9037" t="str">
            <v>GPO_49337905</v>
          </cell>
          <cell r="B9037" t="str">
            <v>Novak Medical Group</v>
          </cell>
          <cell r="C9037" t="str">
            <v>640555</v>
          </cell>
          <cell r="D9037" t="str">
            <v>CNECT</v>
          </cell>
          <cell r="E9037" t="str">
            <v>Novak Medical Group640555</v>
          </cell>
        </row>
        <row r="9038">
          <cell r="A9038" t="str">
            <v>GPO_49337915</v>
          </cell>
          <cell r="B9038" t="str">
            <v>North Orange County Community College District</v>
          </cell>
          <cell r="C9038" t="str">
            <v>640935</v>
          </cell>
          <cell r="D9038" t="str">
            <v>CNECT</v>
          </cell>
          <cell r="E9038" t="str">
            <v>North Orange County Community College District640935</v>
          </cell>
        </row>
        <row r="9039">
          <cell r="A9039" t="str">
            <v>GPO_49337916</v>
          </cell>
          <cell r="B9039" t="str">
            <v>Community Medical Centers</v>
          </cell>
          <cell r="C9039" t="str">
            <v>640939</v>
          </cell>
          <cell r="D9039" t="str">
            <v>CNECT</v>
          </cell>
          <cell r="E9039" t="str">
            <v>Community Medical Centers640939</v>
          </cell>
        </row>
        <row r="9040">
          <cell r="A9040" t="str">
            <v>GPO_49337919</v>
          </cell>
          <cell r="B9040" t="str">
            <v>Clinica Martin-Baro</v>
          </cell>
          <cell r="C9040" t="str">
            <v>640968</v>
          </cell>
          <cell r="D9040" t="str">
            <v>CNECT</v>
          </cell>
          <cell r="E9040" t="str">
            <v>Clinica Martin-Baro640968</v>
          </cell>
        </row>
        <row r="9041">
          <cell r="A9041" t="str">
            <v>GPO_49337925</v>
          </cell>
          <cell r="B9041" t="str">
            <v>Vicar Operating, Inc</v>
          </cell>
          <cell r="C9041" t="str">
            <v>738457</v>
          </cell>
          <cell r="D9041" t="str">
            <v>CNECT</v>
          </cell>
          <cell r="E9041" t="str">
            <v>Vicar Operating, Inc738457</v>
          </cell>
        </row>
        <row r="9042">
          <cell r="A9042" t="str">
            <v>GPO_49337932</v>
          </cell>
          <cell r="B9042" t="str">
            <v>Morton Comprehensive Health Services</v>
          </cell>
          <cell r="C9042" t="str">
            <v>641412</v>
          </cell>
          <cell r="D9042" t="str">
            <v>CNECT</v>
          </cell>
          <cell r="E9042" t="str">
            <v>Morton Comprehensive Health Services641412</v>
          </cell>
        </row>
        <row r="9043">
          <cell r="A9043" t="str">
            <v>GPO_49337934</v>
          </cell>
          <cell r="B9043" t="str">
            <v>Chapa-De Indian Health Program</v>
          </cell>
          <cell r="C9043" t="str">
            <v>641570</v>
          </cell>
          <cell r="D9043" t="str">
            <v>CNECT</v>
          </cell>
          <cell r="E9043" t="str">
            <v>Chapa-De Indian Health Program641570</v>
          </cell>
        </row>
        <row r="9044">
          <cell r="A9044" t="str">
            <v>GPO_49337935</v>
          </cell>
          <cell r="B9044" t="str">
            <v>Ventura County Community College District_Healthcare</v>
          </cell>
          <cell r="C9044" t="str">
            <v>AW8962</v>
          </cell>
          <cell r="D9044" t="str">
            <v>CNECT</v>
          </cell>
          <cell r="E9044" t="str">
            <v>Ventura County Community College District_HealthcareAW8962</v>
          </cell>
        </row>
        <row r="9045">
          <cell r="A9045" t="str">
            <v>GPO_49337939</v>
          </cell>
          <cell r="B9045" t="str">
            <v>Comprehensive Community Health Centers</v>
          </cell>
          <cell r="C9045" t="str">
            <v>641771</v>
          </cell>
          <cell r="D9045" t="str">
            <v>CNECT</v>
          </cell>
          <cell r="E9045" t="str">
            <v>Comprehensive Community Health Centers641771</v>
          </cell>
        </row>
        <row r="9046">
          <cell r="A9046" t="str">
            <v>GPO_49337943</v>
          </cell>
          <cell r="B9046" t="str">
            <v>Progressive Health Services</v>
          </cell>
          <cell r="C9046" t="str">
            <v>641832</v>
          </cell>
          <cell r="D9046" t="str">
            <v>CNECT</v>
          </cell>
          <cell r="E9046" t="str">
            <v>Progressive Health Services641832</v>
          </cell>
        </row>
        <row r="9047">
          <cell r="A9047" t="str">
            <v>GPO_49337944</v>
          </cell>
          <cell r="B9047" t="str">
            <v>Native American Health Center</v>
          </cell>
          <cell r="C9047" t="str">
            <v>641838</v>
          </cell>
          <cell r="D9047" t="str">
            <v>CNECT</v>
          </cell>
          <cell r="E9047" t="str">
            <v>Native American Health Center641838</v>
          </cell>
        </row>
        <row r="9048">
          <cell r="A9048" t="str">
            <v>GPO_49337945</v>
          </cell>
          <cell r="B9048" t="str">
            <v>Family First Health</v>
          </cell>
          <cell r="C9048" t="str">
            <v>641849</v>
          </cell>
          <cell r="D9048" t="str">
            <v>CNECT</v>
          </cell>
          <cell r="E9048" t="str">
            <v>Family First Health641849</v>
          </cell>
        </row>
        <row r="9049">
          <cell r="A9049" t="str">
            <v>GPO_49337946</v>
          </cell>
          <cell r="B9049" t="str">
            <v>Community Pregnancy Centers</v>
          </cell>
          <cell r="C9049" t="str">
            <v>641853</v>
          </cell>
          <cell r="D9049" t="str">
            <v>CNECT</v>
          </cell>
          <cell r="E9049" t="str">
            <v>Community Pregnancy Centers641853</v>
          </cell>
        </row>
        <row r="9050">
          <cell r="A9050" t="str">
            <v>GPO_49337958</v>
          </cell>
          <cell r="B9050" t="str">
            <v>Health Central PA</v>
          </cell>
          <cell r="C9050" t="str">
            <v>642067</v>
          </cell>
          <cell r="D9050" t="str">
            <v>CNECT</v>
          </cell>
          <cell r="E9050" t="str">
            <v>Health Central PA642067</v>
          </cell>
        </row>
        <row r="9051">
          <cell r="A9051" t="str">
            <v>GPO_49338001</v>
          </cell>
          <cell r="B9051" t="str">
            <v>Planned Parenthood Southwestern Oregon</v>
          </cell>
          <cell r="C9051" t="str">
            <v>643402</v>
          </cell>
          <cell r="D9051" t="str">
            <v>CNECT</v>
          </cell>
          <cell r="E9051" t="str">
            <v>Planned Parenthood Southwestern Oregon643402</v>
          </cell>
        </row>
        <row r="9052">
          <cell r="A9052" t="str">
            <v>GPO_49338009</v>
          </cell>
          <cell r="B9052" t="str">
            <v>Upper Peninsula Assoc of Rural Health Services</v>
          </cell>
          <cell r="C9052" t="str">
            <v>643547</v>
          </cell>
          <cell r="D9052" t="str">
            <v>CNECT</v>
          </cell>
          <cell r="E9052" t="str">
            <v>Upper Peninsula Assoc of Rural Health Services643547</v>
          </cell>
        </row>
        <row r="9053">
          <cell r="A9053" t="str">
            <v>GPO_49338010</v>
          </cell>
          <cell r="B9053" t="str">
            <v>Western Sierra Medical Clinic</v>
          </cell>
          <cell r="C9053" t="str">
            <v>641413</v>
          </cell>
          <cell r="D9053" t="str">
            <v>CNECT</v>
          </cell>
          <cell r="E9053" t="str">
            <v>Western Sierra Medical Clinic641413</v>
          </cell>
        </row>
        <row r="9054">
          <cell r="A9054" t="str">
            <v>GPO_49338019</v>
          </cell>
          <cell r="B9054" t="str">
            <v>Axis Community Health</v>
          </cell>
          <cell r="C9054" t="str">
            <v>643747</v>
          </cell>
          <cell r="D9054" t="str">
            <v>CNECT</v>
          </cell>
          <cell r="E9054" t="str">
            <v>Axis Community Health643747</v>
          </cell>
        </row>
        <row r="9055">
          <cell r="A9055" t="str">
            <v>GPO_49338029</v>
          </cell>
          <cell r="B9055" t="str">
            <v>Center For Elders Independence</v>
          </cell>
          <cell r="C9055" t="str">
            <v>644030</v>
          </cell>
          <cell r="D9055" t="str">
            <v>CNECT</v>
          </cell>
          <cell r="E9055" t="str">
            <v>Center For Elders Independence644030</v>
          </cell>
        </row>
        <row r="9056">
          <cell r="A9056" t="str">
            <v>GPO_49338042</v>
          </cell>
          <cell r="B9056" t="str">
            <v>Inland Empire Home Health &amp; Hospice</v>
          </cell>
          <cell r="C9056" t="str">
            <v>644499</v>
          </cell>
          <cell r="D9056" t="str">
            <v>CNECT</v>
          </cell>
          <cell r="E9056" t="str">
            <v>Inland Empire Home Health &amp; Hospice644499</v>
          </cell>
        </row>
        <row r="9057">
          <cell r="A9057" t="str">
            <v>GPO_49338049</v>
          </cell>
          <cell r="B9057" t="str">
            <v>Tiburcio Vasquez Health Center</v>
          </cell>
          <cell r="C9057" t="str">
            <v>644580</v>
          </cell>
          <cell r="D9057" t="str">
            <v>CNECT</v>
          </cell>
          <cell r="E9057" t="str">
            <v>Tiburcio Vasquez Health Center644580</v>
          </cell>
        </row>
        <row r="9058">
          <cell r="A9058" t="str">
            <v>GPO_49338071</v>
          </cell>
          <cell r="B9058" t="str">
            <v>Riverside Community College District</v>
          </cell>
          <cell r="C9058" t="str">
            <v>646112</v>
          </cell>
          <cell r="D9058" t="str">
            <v>CNECT</v>
          </cell>
          <cell r="E9058" t="str">
            <v>Riverside Community College District646112</v>
          </cell>
        </row>
        <row r="9059">
          <cell r="A9059" t="str">
            <v>GPO_49338082</v>
          </cell>
          <cell r="B9059" t="str">
            <v>JWCH Institute</v>
          </cell>
          <cell r="C9059" t="str">
            <v>646597</v>
          </cell>
          <cell r="D9059" t="str">
            <v>CNECT</v>
          </cell>
          <cell r="E9059" t="str">
            <v>JWCH Institute646597</v>
          </cell>
        </row>
        <row r="9060">
          <cell r="A9060" t="str">
            <v>GPO_49338104</v>
          </cell>
          <cell r="B9060" t="str">
            <v>Virginia Garcia Memorial Health Center</v>
          </cell>
          <cell r="C9060" t="str">
            <v>647252</v>
          </cell>
          <cell r="D9060" t="str">
            <v>CNECT</v>
          </cell>
          <cell r="E9060" t="str">
            <v>Virginia Garcia Memorial Health Center647252</v>
          </cell>
        </row>
        <row r="9061">
          <cell r="A9061" t="str">
            <v>GPO_49338105</v>
          </cell>
          <cell r="B9061" t="str">
            <v>Birth Choice Health Clinic</v>
          </cell>
          <cell r="C9061" t="str">
            <v>647291</v>
          </cell>
          <cell r="D9061" t="str">
            <v>CNECT</v>
          </cell>
          <cell r="E9061" t="str">
            <v>Birth Choice Health Clinic647291</v>
          </cell>
        </row>
        <row r="9062">
          <cell r="A9062" t="str">
            <v>GPO_49338113</v>
          </cell>
          <cell r="B9062" t="str">
            <v>Women's Healthcare Alliance</v>
          </cell>
          <cell r="C9062" t="str">
            <v>AU5143</v>
          </cell>
          <cell r="D9062" t="str">
            <v>CNECT</v>
          </cell>
          <cell r="E9062" t="str">
            <v>Women's Healthcare AllianceAU5143</v>
          </cell>
        </row>
        <row r="9063">
          <cell r="A9063" t="str">
            <v>GPO_49338128</v>
          </cell>
          <cell r="B9063" t="str">
            <v>Kern Community College District</v>
          </cell>
          <cell r="C9063" t="str">
            <v>670145</v>
          </cell>
          <cell r="D9063" t="str">
            <v>CNECT</v>
          </cell>
          <cell r="E9063" t="str">
            <v>Kern Community College District670145</v>
          </cell>
        </row>
        <row r="9064">
          <cell r="A9064" t="str">
            <v>GPO_49338168</v>
          </cell>
          <cell r="B9064" t="str">
            <v>Mountain Family Health Centers</v>
          </cell>
          <cell r="C9064" t="str">
            <v>649669</v>
          </cell>
          <cell r="D9064" t="str">
            <v>CNECT</v>
          </cell>
          <cell r="E9064" t="str">
            <v>Mountain Family Health Centers649669</v>
          </cell>
        </row>
        <row r="9065">
          <cell r="A9065" t="str">
            <v>GPO_49338171</v>
          </cell>
          <cell r="B9065" t="str">
            <v>New Horizon Family Health Services</v>
          </cell>
          <cell r="C9065" t="str">
            <v>649841</v>
          </cell>
          <cell r="D9065" t="str">
            <v>CNECT</v>
          </cell>
          <cell r="E9065" t="str">
            <v>New Horizon Family Health Services649841</v>
          </cell>
        </row>
        <row r="9066">
          <cell r="A9066" t="str">
            <v>GPO_49338234</v>
          </cell>
          <cell r="B9066" t="str">
            <v>Altura Centers for Health</v>
          </cell>
          <cell r="C9066" t="str">
            <v>652434</v>
          </cell>
          <cell r="D9066" t="str">
            <v>CNECT</v>
          </cell>
          <cell r="E9066" t="str">
            <v>Altura Centers for Health652434</v>
          </cell>
        </row>
        <row r="9067">
          <cell r="A9067" t="str">
            <v>GPO_49338239</v>
          </cell>
          <cell r="B9067" t="str">
            <v>Los Angeles Christian Health Centers</v>
          </cell>
          <cell r="C9067" t="str">
            <v>652520</v>
          </cell>
          <cell r="D9067" t="str">
            <v>CNECT</v>
          </cell>
          <cell r="E9067" t="str">
            <v>Los Angeles Christian Health Centers652520</v>
          </cell>
        </row>
        <row r="9068">
          <cell r="A9068" t="str">
            <v>GPO_49338251</v>
          </cell>
          <cell r="B9068" t="str">
            <v>Specialty1 Partners</v>
          </cell>
          <cell r="C9068" t="str">
            <v>AN1389</v>
          </cell>
          <cell r="D9068" t="str">
            <v>CNECT</v>
          </cell>
          <cell r="E9068" t="str">
            <v>Specialty1 PartnersAN1389</v>
          </cell>
        </row>
        <row r="9069">
          <cell r="A9069" t="str">
            <v>GPO_49338272</v>
          </cell>
          <cell r="B9069" t="str">
            <v>Northeast Missouri Health Council</v>
          </cell>
          <cell r="C9069" t="str">
            <v>BB7137</v>
          </cell>
          <cell r="D9069" t="str">
            <v>CNECT</v>
          </cell>
          <cell r="E9069" t="str">
            <v>Northeast Missouri Health CouncilBB7137</v>
          </cell>
        </row>
        <row r="9070">
          <cell r="A9070" t="str">
            <v>GPO_49338285</v>
          </cell>
          <cell r="B9070" t="str">
            <v>School Health Clinics of Santa Clara County</v>
          </cell>
          <cell r="C9070" t="str">
            <v>654198</v>
          </cell>
          <cell r="D9070" t="str">
            <v>CNECT</v>
          </cell>
          <cell r="E9070" t="str">
            <v>School Health Clinics of Santa Clara County654198</v>
          </cell>
        </row>
        <row r="9071">
          <cell r="A9071" t="str">
            <v>GPO_49338293</v>
          </cell>
          <cell r="B9071" t="str">
            <v>Matrix Institute</v>
          </cell>
          <cell r="C9071" t="str">
            <v>654473</v>
          </cell>
          <cell r="D9071" t="str">
            <v>CNECT</v>
          </cell>
          <cell r="E9071" t="str">
            <v>Matrix Institute654473</v>
          </cell>
        </row>
        <row r="9072">
          <cell r="A9072" t="str">
            <v>GPO_49338307</v>
          </cell>
          <cell r="B9072" t="str">
            <v>Sixteenth Street Community Health Center</v>
          </cell>
          <cell r="C9072" t="str">
            <v>608415</v>
          </cell>
          <cell r="D9072" t="str">
            <v>CNECT</v>
          </cell>
          <cell r="E9072" t="str">
            <v>Sixteenth Street Community Health Center608415</v>
          </cell>
        </row>
        <row r="9073">
          <cell r="A9073" t="str">
            <v>GPO_49338310</v>
          </cell>
          <cell r="B9073" t="str">
            <v>Primary Care of Southwest Georgia</v>
          </cell>
          <cell r="C9073" t="str">
            <v>655251</v>
          </cell>
          <cell r="D9073" t="str">
            <v>CNECT</v>
          </cell>
          <cell r="E9073" t="str">
            <v>Primary Care of Southwest Georgia655251</v>
          </cell>
        </row>
        <row r="9074">
          <cell r="A9074" t="str">
            <v>GPO_49338346</v>
          </cell>
          <cell r="B9074" t="str">
            <v>La Clinica del Valle</v>
          </cell>
          <cell r="C9074" t="str">
            <v>656322</v>
          </cell>
          <cell r="D9074" t="str">
            <v>CNECT</v>
          </cell>
          <cell r="E9074" t="str">
            <v>La Clinica del Valle656322</v>
          </cell>
        </row>
        <row r="9075">
          <cell r="A9075" t="str">
            <v>GPO_49338347</v>
          </cell>
          <cell r="B9075" t="str">
            <v>Peoples Community Health Clinic</v>
          </cell>
          <cell r="C9075" t="str">
            <v>IA0032</v>
          </cell>
          <cell r="D9075" t="str">
            <v>CNECT</v>
          </cell>
          <cell r="E9075" t="str">
            <v>Peoples Community Health ClinicIA0032</v>
          </cell>
        </row>
        <row r="9076">
          <cell r="A9076" t="str">
            <v>GPO_49338355</v>
          </cell>
          <cell r="B9076" t="str">
            <v>Whittier Rio Hondo AIDS Project</v>
          </cell>
          <cell r="C9076" t="str">
            <v>656524</v>
          </cell>
          <cell r="D9076" t="str">
            <v>CNECT</v>
          </cell>
          <cell r="E9076" t="str">
            <v>Whittier Rio Hondo AIDS Project656524</v>
          </cell>
        </row>
        <row r="9077">
          <cell r="A9077" t="str">
            <v>GPO_49338356</v>
          </cell>
          <cell r="B9077" t="str">
            <v>Long Beach City College Student Health Services</v>
          </cell>
          <cell r="C9077" t="str">
            <v>656529</v>
          </cell>
          <cell r="D9077" t="str">
            <v>CNECT</v>
          </cell>
          <cell r="E9077" t="str">
            <v>Long Beach City College Student Health Services656529</v>
          </cell>
        </row>
        <row r="9078">
          <cell r="A9078" t="str">
            <v>GPO_49338375</v>
          </cell>
          <cell r="B9078" t="str">
            <v>Lifespan Health</v>
          </cell>
          <cell r="C9078" t="str">
            <v>656987</v>
          </cell>
          <cell r="D9078" t="str">
            <v>CNECT</v>
          </cell>
          <cell r="E9078" t="str">
            <v>Lifespan Health656987</v>
          </cell>
        </row>
        <row r="9079">
          <cell r="A9079" t="str">
            <v>GPO_49338379</v>
          </cell>
          <cell r="B9079" t="str">
            <v>Shields for Families</v>
          </cell>
          <cell r="C9079" t="str">
            <v>657071</v>
          </cell>
          <cell r="D9079" t="str">
            <v>CNECT</v>
          </cell>
          <cell r="E9079" t="str">
            <v>Shields for Families657071</v>
          </cell>
        </row>
        <row r="9080">
          <cell r="A9080" t="str">
            <v>GPO_49338382</v>
          </cell>
          <cell r="B9080" t="str">
            <v>Access Health Louisiana</v>
          </cell>
          <cell r="C9080" t="str">
            <v>657137</v>
          </cell>
          <cell r="D9080" t="str">
            <v>CNECT</v>
          </cell>
          <cell r="E9080" t="str">
            <v>Access Health Louisiana657137</v>
          </cell>
        </row>
        <row r="9081">
          <cell r="A9081" t="str">
            <v>GPO_49338395</v>
          </cell>
          <cell r="B9081" t="str">
            <v>Sacramento Community Clinics</v>
          </cell>
          <cell r="C9081" t="str">
            <v>657353</v>
          </cell>
          <cell r="D9081" t="str">
            <v>CNECT</v>
          </cell>
          <cell r="E9081" t="str">
            <v>Sacramento Community Clinics657353</v>
          </cell>
        </row>
        <row r="9082">
          <cell r="A9082" t="str">
            <v>GPO_49338407</v>
          </cell>
          <cell r="B9082" t="str">
            <v>The Salvation Army Alegria</v>
          </cell>
          <cell r="C9082" t="str">
            <v>656958</v>
          </cell>
          <cell r="D9082" t="str">
            <v>CNECT</v>
          </cell>
          <cell r="E9082" t="str">
            <v>The Salvation Army Alegria656958</v>
          </cell>
        </row>
        <row r="9083">
          <cell r="A9083" t="str">
            <v>GPO_49338410</v>
          </cell>
          <cell r="B9083" t="str">
            <v>Low Country Health Care System</v>
          </cell>
          <cell r="C9083" t="str">
            <v>657825</v>
          </cell>
          <cell r="D9083" t="str">
            <v>CNECT</v>
          </cell>
          <cell r="E9083" t="str">
            <v>Low Country Health Care System657825</v>
          </cell>
        </row>
        <row r="9084">
          <cell r="A9084" t="str">
            <v>GPO_49338413</v>
          </cell>
          <cell r="B9084" t="str">
            <v>YWCA of San Diego County</v>
          </cell>
          <cell r="C9084" t="str">
            <v>653798</v>
          </cell>
          <cell r="D9084" t="str">
            <v>CNECT</v>
          </cell>
          <cell r="E9084" t="str">
            <v>YWCA of San Diego County653798</v>
          </cell>
        </row>
        <row r="9085">
          <cell r="A9085" t="str">
            <v>GPO_49338415</v>
          </cell>
          <cell r="B9085" t="str">
            <v>ConnectUs Health</v>
          </cell>
          <cell r="C9085" t="str">
            <v>657955</v>
          </cell>
          <cell r="D9085" t="str">
            <v>CNECT</v>
          </cell>
          <cell r="E9085" t="str">
            <v>ConnectUs Health657955</v>
          </cell>
        </row>
        <row r="9086">
          <cell r="A9086" t="str">
            <v>GPO_49338466</v>
          </cell>
          <cell r="B9086" t="str">
            <v>Cherokee Health Systems</v>
          </cell>
          <cell r="C9086" t="str">
            <v>659881</v>
          </cell>
          <cell r="D9086" t="str">
            <v>CNECT</v>
          </cell>
          <cell r="E9086" t="str">
            <v>Cherokee Health Systems659881</v>
          </cell>
        </row>
        <row r="9087">
          <cell r="A9087" t="str">
            <v>GPO_49338470</v>
          </cell>
          <cell r="B9087" t="str">
            <v>Bayshire Senior Communities</v>
          </cell>
          <cell r="C9087" t="str">
            <v>802589</v>
          </cell>
          <cell r="D9087" t="str">
            <v>CNECT</v>
          </cell>
          <cell r="E9087" t="str">
            <v>Bayshire Senior Communities802589</v>
          </cell>
        </row>
        <row r="9088">
          <cell r="A9088" t="str">
            <v>GPO_49338479</v>
          </cell>
          <cell r="B9088" t="str">
            <v>Southwest Louisianna Center for Health Ser</v>
          </cell>
          <cell r="C9088" t="str">
            <v>660227</v>
          </cell>
          <cell r="D9088" t="str">
            <v>CNECT</v>
          </cell>
          <cell r="E9088" t="str">
            <v>Southwest Louisianna Center for Health Ser660227</v>
          </cell>
        </row>
        <row r="9089">
          <cell r="A9089" t="str">
            <v>GPO_49338482</v>
          </cell>
          <cell r="B9089" t="str">
            <v>Child and Family Guidance Center</v>
          </cell>
          <cell r="C9089" t="str">
            <v>660276</v>
          </cell>
          <cell r="D9089" t="str">
            <v>CNECT</v>
          </cell>
          <cell r="E9089" t="str">
            <v>Child and Family Guidance Center660276</v>
          </cell>
        </row>
        <row r="9090">
          <cell r="A9090" t="str">
            <v>GPO_49338483</v>
          </cell>
          <cell r="B9090" t="str">
            <v>Five Acres</v>
          </cell>
          <cell r="C9090" t="str">
            <v>660283</v>
          </cell>
          <cell r="D9090" t="str">
            <v>CNECT</v>
          </cell>
          <cell r="E9090" t="str">
            <v>Five Acres660283</v>
          </cell>
        </row>
        <row r="9091">
          <cell r="A9091" t="str">
            <v>GPO_49338494</v>
          </cell>
          <cell r="B9091" t="str">
            <v>Assured Quality Home Care</v>
          </cell>
          <cell r="C9091" t="str">
            <v>660476</v>
          </cell>
          <cell r="D9091" t="str">
            <v>CNECT</v>
          </cell>
          <cell r="E9091" t="str">
            <v>Assured Quality Home Care660476</v>
          </cell>
        </row>
        <row r="9092">
          <cell r="A9092" t="str">
            <v>GPO_49338511</v>
          </cell>
          <cell r="B9092" t="str">
            <v>Las Clinicas del Norte</v>
          </cell>
          <cell r="C9092" t="str">
            <v>661056</v>
          </cell>
          <cell r="D9092" t="str">
            <v>CNECT</v>
          </cell>
          <cell r="E9092" t="str">
            <v>Las Clinicas del Norte661056</v>
          </cell>
        </row>
        <row r="9093">
          <cell r="A9093" t="str">
            <v>GPO_49338512</v>
          </cell>
          <cell r="B9093" t="str">
            <v>Windstone Health Services</v>
          </cell>
          <cell r="C9093" t="str">
            <v>661065</v>
          </cell>
          <cell r="D9093" t="str">
            <v>CNECT</v>
          </cell>
          <cell r="E9093" t="str">
            <v>Windstone Health Services661065</v>
          </cell>
        </row>
        <row r="9094">
          <cell r="A9094" t="str">
            <v>GPO_49338530</v>
          </cell>
          <cell r="B9094" t="str">
            <v>Community Care</v>
          </cell>
          <cell r="C9094" t="str">
            <v>661512</v>
          </cell>
          <cell r="D9094" t="str">
            <v>CNECT</v>
          </cell>
          <cell r="E9094" t="str">
            <v>Community Care661512</v>
          </cell>
        </row>
        <row r="9095">
          <cell r="A9095" t="str">
            <v>GPO_49338531</v>
          </cell>
          <cell r="B9095" t="str">
            <v>Community Health of East Tennessee</v>
          </cell>
          <cell r="C9095" t="str">
            <v>661548</v>
          </cell>
          <cell r="D9095" t="str">
            <v>CNECT</v>
          </cell>
          <cell r="E9095" t="str">
            <v>Community Health of East Tennessee661548</v>
          </cell>
        </row>
        <row r="9096">
          <cell r="A9096" t="str">
            <v>GPO_49338532</v>
          </cell>
          <cell r="B9096" t="str">
            <v>Harbor Community Clinic</v>
          </cell>
          <cell r="C9096" t="str">
            <v>661562</v>
          </cell>
          <cell r="D9096" t="str">
            <v>CNECT</v>
          </cell>
          <cell r="E9096" t="str">
            <v>Harbor Community Clinic661562</v>
          </cell>
        </row>
        <row r="9097">
          <cell r="A9097" t="str">
            <v>GPO_49338533</v>
          </cell>
          <cell r="B9097" t="str">
            <v>Baldwin Family Health Care</v>
          </cell>
          <cell r="C9097" t="str">
            <v>660013</v>
          </cell>
          <cell r="D9097" t="str">
            <v>CNECT</v>
          </cell>
          <cell r="E9097" t="str">
            <v>Baldwin Family Health Care660013</v>
          </cell>
        </row>
        <row r="9098">
          <cell r="A9098" t="str">
            <v>GPO_49338541</v>
          </cell>
          <cell r="B9098" t="str">
            <v>Climb Work Activity Center</v>
          </cell>
          <cell r="C9098" t="str">
            <v>661688</v>
          </cell>
          <cell r="D9098" t="str">
            <v>CNECT</v>
          </cell>
          <cell r="E9098" t="str">
            <v>Climb Work Activity Center661688</v>
          </cell>
        </row>
        <row r="9099">
          <cell r="A9099" t="str">
            <v>GPO_49338543</v>
          </cell>
          <cell r="B9099" t="str">
            <v>Health to Hope</v>
          </cell>
          <cell r="C9099" t="str">
            <v>661773</v>
          </cell>
          <cell r="D9099" t="str">
            <v>CNECT</v>
          </cell>
          <cell r="E9099" t="str">
            <v>Health to Hope661773</v>
          </cell>
        </row>
        <row r="9100">
          <cell r="A9100" t="str">
            <v>GPO_49338546</v>
          </cell>
          <cell r="B9100" t="str">
            <v>Antelope Valley Community Clinic</v>
          </cell>
          <cell r="C9100" t="str">
            <v>661897</v>
          </cell>
          <cell r="D9100" t="str">
            <v>CNECT</v>
          </cell>
          <cell r="E9100" t="str">
            <v>Antelope Valley Community Clinic661897</v>
          </cell>
        </row>
        <row r="9101">
          <cell r="A9101" t="str">
            <v>GPO_49338547</v>
          </cell>
          <cell r="B9101" t="str">
            <v>Bakersfield Care</v>
          </cell>
          <cell r="C9101" t="str">
            <v>661905</v>
          </cell>
          <cell r="D9101" t="str">
            <v>CNECT</v>
          </cell>
          <cell r="E9101" t="str">
            <v>Bakersfield Care661905</v>
          </cell>
        </row>
        <row r="9102">
          <cell r="A9102" t="str">
            <v>GPO_49338550</v>
          </cell>
          <cell r="B9102" t="str">
            <v>The Salvation Army Haven</v>
          </cell>
          <cell r="C9102" t="str">
            <v>661927</v>
          </cell>
          <cell r="D9102" t="str">
            <v>CNECT</v>
          </cell>
          <cell r="E9102" t="str">
            <v>The Salvation Army Haven661927</v>
          </cell>
        </row>
        <row r="9103">
          <cell r="A9103" t="str">
            <v>GPO_49338551</v>
          </cell>
          <cell r="B9103" t="str">
            <v>AIDS Action Coalition of Huntsville</v>
          </cell>
          <cell r="C9103" t="str">
            <v>661953</v>
          </cell>
          <cell r="D9103" t="str">
            <v>CNECT</v>
          </cell>
          <cell r="E9103" t="str">
            <v>AIDS Action Coalition of Huntsville661953</v>
          </cell>
        </row>
        <row r="9104">
          <cell r="A9104" t="str">
            <v>GPO_49338560</v>
          </cell>
          <cell r="B9104" t="str">
            <v>Anthem, Inc.</v>
          </cell>
          <cell r="C9104" t="str">
            <v>819382</v>
          </cell>
          <cell r="D9104" t="str">
            <v>CNECT</v>
          </cell>
          <cell r="E9104" t="str">
            <v>Anthem, Inc.819382</v>
          </cell>
        </row>
        <row r="9105">
          <cell r="A9105" t="str">
            <v>GPO_49338562</v>
          </cell>
          <cell r="B9105" t="str">
            <v>Seattle Indian Health Board</v>
          </cell>
          <cell r="C9105" t="str">
            <v>662693</v>
          </cell>
          <cell r="D9105" t="str">
            <v>CNECT</v>
          </cell>
          <cell r="E9105" t="str">
            <v>Seattle Indian Health Board662693</v>
          </cell>
        </row>
        <row r="9106">
          <cell r="A9106" t="str">
            <v>GPO_49338565</v>
          </cell>
          <cell r="B9106" t="str">
            <v>Strong Kids/Pediatrics &amp; Neonatology Medical Group</v>
          </cell>
          <cell r="C9106" t="str">
            <v>662811</v>
          </cell>
          <cell r="D9106" t="str">
            <v>CNECT</v>
          </cell>
          <cell r="E9106" t="str">
            <v>Strong Kids/Pediatrics &amp; Neonatology Medical Group662811</v>
          </cell>
        </row>
        <row r="9107">
          <cell r="A9107" t="str">
            <v>GPO_49338567</v>
          </cell>
          <cell r="B9107" t="str">
            <v>KHEIR</v>
          </cell>
          <cell r="C9107" t="str">
            <v>662859</v>
          </cell>
          <cell r="D9107" t="str">
            <v>CNECT</v>
          </cell>
          <cell r="E9107" t="str">
            <v>KHEIR662859</v>
          </cell>
        </row>
        <row r="9108">
          <cell r="A9108" t="str">
            <v>GPO_49338581</v>
          </cell>
          <cell r="B9108" t="str">
            <v>Provident Senior Health</v>
          </cell>
          <cell r="C9108" t="str">
            <v>663131</v>
          </cell>
          <cell r="D9108" t="str">
            <v>CNECT</v>
          </cell>
          <cell r="E9108" t="str">
            <v>Provident Senior Health663131</v>
          </cell>
        </row>
        <row r="9109">
          <cell r="A9109" t="str">
            <v>GPO_49338586</v>
          </cell>
          <cell r="B9109" t="str">
            <v>Ho ola Lahui Hawaii</v>
          </cell>
          <cell r="C9109" t="str">
            <v>663281</v>
          </cell>
          <cell r="D9109" t="str">
            <v>CNECT</v>
          </cell>
          <cell r="E9109" t="str">
            <v>Ho ola Lahui Hawaii663281</v>
          </cell>
        </row>
        <row r="9110">
          <cell r="A9110" t="str">
            <v>GPO_49338587</v>
          </cell>
          <cell r="B9110" t="str">
            <v>Ardmore Medical Group Inc</v>
          </cell>
          <cell r="C9110" t="str">
            <v>663284</v>
          </cell>
          <cell r="D9110" t="str">
            <v>CNECT</v>
          </cell>
          <cell r="E9110" t="str">
            <v>Ardmore Medical Group Inc663284</v>
          </cell>
        </row>
        <row r="9111">
          <cell r="A9111" t="str">
            <v>GPO_49338597</v>
          </cell>
          <cell r="B9111" t="str">
            <v>Cascadia Behavioral Healthcare Inc</v>
          </cell>
          <cell r="C9111" t="str">
            <v>661958</v>
          </cell>
          <cell r="D9111" t="str">
            <v>CNECT</v>
          </cell>
          <cell r="E9111" t="str">
            <v>Cascadia Behavioral Healthcare Inc661958</v>
          </cell>
        </row>
        <row r="9112">
          <cell r="A9112" t="str">
            <v>GPO_49338600</v>
          </cell>
          <cell r="B9112" t="str">
            <v>Pasadena City College Student Health Services_Healthcare</v>
          </cell>
          <cell r="C9112" t="str">
            <v>AW8963</v>
          </cell>
          <cell r="D9112" t="str">
            <v>CNECT</v>
          </cell>
          <cell r="E9112" t="str">
            <v>Pasadena City College Student Health Services_HealthcareAW8963</v>
          </cell>
        </row>
        <row r="9113">
          <cell r="A9113" t="str">
            <v>GPO_49338606</v>
          </cell>
          <cell r="B9113" t="str">
            <v>TERI</v>
          </cell>
          <cell r="C9113" t="str">
            <v>663840</v>
          </cell>
          <cell r="D9113" t="str">
            <v>CNECT</v>
          </cell>
          <cell r="E9113" t="str">
            <v>TERI663840</v>
          </cell>
        </row>
        <row r="9114">
          <cell r="A9114" t="str">
            <v>GPO_49338614</v>
          </cell>
          <cell r="B9114" t="str">
            <v>Heald College</v>
          </cell>
          <cell r="C9114" t="str">
            <v>664023</v>
          </cell>
          <cell r="D9114" t="str">
            <v>CNECT</v>
          </cell>
          <cell r="E9114" t="str">
            <v>Heald College664023</v>
          </cell>
        </row>
        <row r="9115">
          <cell r="A9115" t="str">
            <v>GPO_49338621</v>
          </cell>
          <cell r="B9115" t="str">
            <v>Genesis Family Health</v>
          </cell>
          <cell r="C9115" t="str">
            <v>664157</v>
          </cell>
          <cell r="D9115" t="str">
            <v>CNECT</v>
          </cell>
          <cell r="E9115" t="str">
            <v>Genesis Family Health664157</v>
          </cell>
        </row>
        <row r="9116">
          <cell r="A9116" t="str">
            <v>GPO_49338622</v>
          </cell>
          <cell r="B9116" t="str">
            <v>Cowlitz Indian Tribe</v>
          </cell>
          <cell r="C9116" t="str">
            <v>664198</v>
          </cell>
          <cell r="D9116" t="str">
            <v>CNECT</v>
          </cell>
          <cell r="E9116" t="str">
            <v>Cowlitz Indian Tribe664198</v>
          </cell>
        </row>
        <row r="9117">
          <cell r="A9117" t="str">
            <v>GPO_49338629</v>
          </cell>
          <cell r="B9117" t="str">
            <v>Community Clinic of Maui</v>
          </cell>
          <cell r="C9117" t="str">
            <v>664374</v>
          </cell>
          <cell r="D9117" t="str">
            <v>CNECT</v>
          </cell>
          <cell r="E9117" t="str">
            <v>Community Clinic of Maui664374</v>
          </cell>
        </row>
        <row r="9118">
          <cell r="A9118" t="str">
            <v>GPO_49338630</v>
          </cell>
          <cell r="B9118" t="str">
            <v>Foothills Unity Center</v>
          </cell>
          <cell r="C9118" t="str">
            <v>664382</v>
          </cell>
          <cell r="D9118" t="str">
            <v>CNECT</v>
          </cell>
          <cell r="E9118" t="str">
            <v>Foothills Unity Center664382</v>
          </cell>
        </row>
        <row r="9119">
          <cell r="A9119" t="str">
            <v>GPO_49338634</v>
          </cell>
          <cell r="B9119" t="str">
            <v>Northeastern Rural Health Clinics</v>
          </cell>
          <cell r="C9119" t="str">
            <v>664431</v>
          </cell>
          <cell r="D9119" t="str">
            <v>CNECT</v>
          </cell>
          <cell r="E9119" t="str">
            <v>Northeastern Rural Health Clinics664431</v>
          </cell>
        </row>
        <row r="9120">
          <cell r="A9120" t="str">
            <v>GPO_49338639</v>
          </cell>
          <cell r="B9120" t="str">
            <v>Salvation Army Westwood Transitional Village</v>
          </cell>
          <cell r="C9120" t="str">
            <v>664720</v>
          </cell>
          <cell r="D9120" t="str">
            <v>CNECT</v>
          </cell>
          <cell r="E9120" t="str">
            <v>Salvation Army Westwood Transitional Village664720</v>
          </cell>
        </row>
        <row r="9121">
          <cell r="A9121" t="str">
            <v>GPO_49338655</v>
          </cell>
          <cell r="B9121" t="str">
            <v>Solano County Health and Social Services</v>
          </cell>
          <cell r="C9121" t="str">
            <v>667608</v>
          </cell>
          <cell r="D9121" t="str">
            <v>CNECT</v>
          </cell>
          <cell r="E9121" t="str">
            <v>Solano County Health and Social Services667608</v>
          </cell>
        </row>
        <row r="9122">
          <cell r="A9122" t="str">
            <v>GPO_49338656</v>
          </cell>
          <cell r="B9122" t="str">
            <v>Samuel Dixon Family Health Center</v>
          </cell>
          <cell r="C9122" t="str">
            <v>639187</v>
          </cell>
          <cell r="D9122" t="str">
            <v>CNECT</v>
          </cell>
          <cell r="E9122" t="str">
            <v>Samuel Dixon Family Health Center639187</v>
          </cell>
        </row>
        <row r="9123">
          <cell r="A9123" t="str">
            <v>GPO_49338668</v>
          </cell>
          <cell r="B9123" t="str">
            <v>Acosta Adult Residential Homes</v>
          </cell>
          <cell r="C9123" t="str">
            <v>667941</v>
          </cell>
          <cell r="D9123" t="str">
            <v>CNECT</v>
          </cell>
          <cell r="E9123" t="str">
            <v>Acosta Adult Residential Homes667941</v>
          </cell>
        </row>
        <row r="9124">
          <cell r="A9124" t="str">
            <v>GPO_49338673</v>
          </cell>
          <cell r="B9124" t="str">
            <v>Toiyabe Indian Health Project</v>
          </cell>
          <cell r="C9124" t="str">
            <v>668109</v>
          </cell>
          <cell r="D9124" t="str">
            <v>CNECT</v>
          </cell>
          <cell r="E9124" t="str">
            <v>Toiyabe Indian Health Project668109</v>
          </cell>
        </row>
        <row r="9125">
          <cell r="A9125" t="str">
            <v>GPO_49338686</v>
          </cell>
          <cell r="B9125" t="str">
            <v>Sedation Dental Surgery Center</v>
          </cell>
          <cell r="C9125" t="str">
            <v>668455</v>
          </cell>
          <cell r="D9125" t="str">
            <v>CNECT</v>
          </cell>
          <cell r="E9125" t="str">
            <v>Sedation Dental Surgery Center668455</v>
          </cell>
        </row>
        <row r="9126">
          <cell r="A9126" t="str">
            <v>GPO_49338690</v>
          </cell>
          <cell r="B9126" t="str">
            <v>One Community Health</v>
          </cell>
          <cell r="C9126" t="str">
            <v>638279</v>
          </cell>
          <cell r="D9126" t="str">
            <v>CNECT</v>
          </cell>
          <cell r="E9126" t="str">
            <v>One Community Health638279</v>
          </cell>
        </row>
        <row r="9127">
          <cell r="A9127" t="str">
            <v>GPO_49338708</v>
          </cell>
          <cell r="B9127" t="str">
            <v>GraceMed Health Clinic</v>
          </cell>
          <cell r="C9127" t="str">
            <v>669239</v>
          </cell>
          <cell r="D9127" t="str">
            <v>CNECT</v>
          </cell>
          <cell r="E9127" t="str">
            <v>GraceMed Health Clinic669239</v>
          </cell>
        </row>
        <row r="9128">
          <cell r="A9128" t="str">
            <v>GPO_49338709</v>
          </cell>
          <cell r="B9128" t="str">
            <v>Whatley Health Services</v>
          </cell>
          <cell r="C9128" t="str">
            <v>669244</v>
          </cell>
          <cell r="D9128" t="str">
            <v>CNECT</v>
          </cell>
          <cell r="E9128" t="str">
            <v>Whatley Health Services669244</v>
          </cell>
        </row>
        <row r="9129">
          <cell r="A9129" t="str">
            <v>GPO_49338712</v>
          </cell>
          <cell r="B9129" t="str">
            <v>Bronx AIDS Services</v>
          </cell>
          <cell r="C9129" t="str">
            <v>669286</v>
          </cell>
          <cell r="D9129" t="str">
            <v>CNECT</v>
          </cell>
          <cell r="E9129" t="str">
            <v>Bronx AIDS Services669286</v>
          </cell>
        </row>
        <row r="9130">
          <cell r="A9130" t="str">
            <v>GPO_49338722</v>
          </cell>
          <cell r="B9130" t="str">
            <v>Wellness Mart</v>
          </cell>
          <cell r="C9130" t="str">
            <v>669598</v>
          </cell>
          <cell r="D9130" t="str">
            <v>CNECT</v>
          </cell>
          <cell r="E9130" t="str">
            <v>Wellness Mart669598</v>
          </cell>
        </row>
        <row r="9131">
          <cell r="A9131" t="str">
            <v>GPO_49338726</v>
          </cell>
          <cell r="B9131" t="str">
            <v>Community of Hope</v>
          </cell>
          <cell r="C9131" t="str">
            <v>669738</v>
          </cell>
          <cell r="D9131" t="str">
            <v>CNECT</v>
          </cell>
          <cell r="E9131" t="str">
            <v>Community of Hope669738</v>
          </cell>
        </row>
        <row r="9132">
          <cell r="A9132" t="str">
            <v>GPO_49338732</v>
          </cell>
          <cell r="B9132" t="str">
            <v>Western Wayne Family Health Center</v>
          </cell>
          <cell r="C9132" t="str">
            <v>658389</v>
          </cell>
          <cell r="D9132" t="str">
            <v>CNECT</v>
          </cell>
          <cell r="E9132" t="str">
            <v>Western Wayne Family Health Center658389</v>
          </cell>
        </row>
        <row r="9133">
          <cell r="A9133" t="str">
            <v>GPO_49338740</v>
          </cell>
          <cell r="B9133" t="str">
            <v>Santa Rosa Community Health Centers</v>
          </cell>
          <cell r="C9133" t="str">
            <v>670060</v>
          </cell>
          <cell r="D9133" t="str">
            <v>CNECT</v>
          </cell>
          <cell r="E9133" t="str">
            <v>Santa Rosa Community Health Centers670060</v>
          </cell>
        </row>
        <row r="9134">
          <cell r="A9134" t="str">
            <v>GPO_49338752</v>
          </cell>
          <cell r="B9134" t="str">
            <v>Watts Healthcare Corporation</v>
          </cell>
          <cell r="C9134" t="str">
            <v>644980</v>
          </cell>
          <cell r="D9134" t="str">
            <v>CNECT</v>
          </cell>
          <cell r="E9134" t="str">
            <v>Watts Healthcare Corporation644980</v>
          </cell>
        </row>
        <row r="9135">
          <cell r="A9135" t="str">
            <v>GPO_49338757</v>
          </cell>
          <cell r="B9135" t="str">
            <v>Valley Resource Center</v>
          </cell>
          <cell r="C9135" t="str">
            <v>670506</v>
          </cell>
          <cell r="D9135" t="str">
            <v>CNECT</v>
          </cell>
          <cell r="E9135" t="str">
            <v>Valley Resource Center670506</v>
          </cell>
        </row>
        <row r="9136">
          <cell r="A9136" t="str">
            <v>GPO_49338762</v>
          </cell>
          <cell r="B9136" t="str">
            <v>Margaret J. Weston Community Health Centers</v>
          </cell>
          <cell r="C9136" t="str">
            <v>670755</v>
          </cell>
          <cell r="D9136" t="str">
            <v>CNECT</v>
          </cell>
          <cell r="E9136" t="str">
            <v>Margaret J. Weston Community Health Centers670755</v>
          </cell>
        </row>
        <row r="9137">
          <cell r="A9137" t="str">
            <v>GPO_49338767</v>
          </cell>
          <cell r="B9137" t="str">
            <v>Richland Community Health Care</v>
          </cell>
          <cell r="C9137" t="str">
            <v>670856</v>
          </cell>
          <cell r="D9137" t="str">
            <v>CNECT</v>
          </cell>
          <cell r="E9137" t="str">
            <v>Richland Community Health Care670856</v>
          </cell>
        </row>
        <row r="9138">
          <cell r="A9138" t="str">
            <v>GPO_49338769</v>
          </cell>
          <cell r="B9138" t="str">
            <v>Pathway Medical Group</v>
          </cell>
          <cell r="C9138" t="str">
            <v>CA0151</v>
          </cell>
          <cell r="D9138" t="str">
            <v>CNECT</v>
          </cell>
          <cell r="E9138" t="str">
            <v>Pathway Medical GroupCA0151</v>
          </cell>
        </row>
        <row r="9139">
          <cell r="A9139" t="str">
            <v>GPO_49338771</v>
          </cell>
          <cell r="B9139" t="str">
            <v>BASS Medical Group</v>
          </cell>
          <cell r="C9139" t="str">
            <v>775887</v>
          </cell>
          <cell r="D9139" t="str">
            <v>CNECT</v>
          </cell>
          <cell r="E9139" t="str">
            <v>BASS Medical Group775887</v>
          </cell>
        </row>
        <row r="9140">
          <cell r="A9140" t="str">
            <v>GPO_49338777</v>
          </cell>
          <cell r="B9140" t="str">
            <v>NARA Northwest</v>
          </cell>
          <cell r="C9140" t="str">
            <v>671096</v>
          </cell>
          <cell r="D9140" t="str">
            <v>CNECT</v>
          </cell>
          <cell r="E9140" t="str">
            <v>NARA Northwest671096</v>
          </cell>
        </row>
        <row r="9141">
          <cell r="A9141" t="str">
            <v>GPO_49338786</v>
          </cell>
          <cell r="B9141" t="str">
            <v>Cass County Health Department</v>
          </cell>
          <cell r="C9141" t="str">
            <v>671473</v>
          </cell>
          <cell r="D9141" t="str">
            <v>CNECT</v>
          </cell>
          <cell r="E9141" t="str">
            <v>Cass County Health Department671473</v>
          </cell>
        </row>
        <row r="9142">
          <cell r="A9142" t="str">
            <v>GPO_49338802</v>
          </cell>
          <cell r="B9142" t="str">
            <v>The Wellness Plan</v>
          </cell>
          <cell r="C9142" t="str">
            <v>672190</v>
          </cell>
          <cell r="D9142" t="str">
            <v>CNECT</v>
          </cell>
          <cell r="E9142" t="str">
            <v>The Wellness Plan672190</v>
          </cell>
        </row>
        <row r="9143">
          <cell r="A9143" t="str">
            <v>GPO_49338803</v>
          </cell>
          <cell r="B9143" t="str">
            <v>Cornerstone Medical Group</v>
          </cell>
          <cell r="C9143" t="str">
            <v>672194</v>
          </cell>
          <cell r="D9143" t="str">
            <v>CNECT</v>
          </cell>
          <cell r="E9143" t="str">
            <v>Cornerstone Medical Group672194</v>
          </cell>
        </row>
        <row r="9144">
          <cell r="A9144" t="str">
            <v>GPO_49338809</v>
          </cell>
          <cell r="B9144" t="str">
            <v>Autism Spectrum Therapies</v>
          </cell>
          <cell r="C9144" t="str">
            <v>673102</v>
          </cell>
          <cell r="D9144" t="str">
            <v>CNECT</v>
          </cell>
          <cell r="E9144" t="str">
            <v>Autism Spectrum Therapies673102</v>
          </cell>
        </row>
        <row r="9145">
          <cell r="A9145" t="str">
            <v>GPO_49338814</v>
          </cell>
          <cell r="B9145" t="str">
            <v>Planned Parenthood Pasadena and San Gabriel Valley</v>
          </cell>
          <cell r="C9145" t="str">
            <v>673180</v>
          </cell>
          <cell r="D9145" t="str">
            <v>CNECT</v>
          </cell>
          <cell r="E9145" t="str">
            <v>Planned Parenthood Pasadena and San Gabriel Valley673180</v>
          </cell>
        </row>
        <row r="9146">
          <cell r="A9146" t="str">
            <v>GPO_49338820</v>
          </cell>
          <cell r="B9146" t="str">
            <v>Community Health &amp; Emergency Services</v>
          </cell>
          <cell r="C9146" t="str">
            <v>673558</v>
          </cell>
          <cell r="D9146" t="str">
            <v>CNECT</v>
          </cell>
          <cell r="E9146" t="str">
            <v>Community Health &amp; Emergency Services673558</v>
          </cell>
        </row>
        <row r="9147">
          <cell r="A9147" t="str">
            <v>GPO_49338828</v>
          </cell>
          <cell r="B9147" t="str">
            <v>Bienestar Human Services</v>
          </cell>
          <cell r="C9147" t="str">
            <v>673726</v>
          </cell>
          <cell r="D9147" t="str">
            <v>CNECT</v>
          </cell>
          <cell r="E9147" t="str">
            <v>Bienestar Human Services673726</v>
          </cell>
        </row>
        <row r="9148">
          <cell r="A9148" t="str">
            <v>GPO_49338854</v>
          </cell>
          <cell r="B9148" t="str">
            <v>Family Health Centers</v>
          </cell>
          <cell r="C9148" t="str">
            <v>674406</v>
          </cell>
          <cell r="D9148" t="str">
            <v>CNECT</v>
          </cell>
          <cell r="E9148" t="str">
            <v>Family Health Centers674406</v>
          </cell>
        </row>
        <row r="9149">
          <cell r="A9149" t="str">
            <v>GPO_49338856</v>
          </cell>
          <cell r="B9149" t="str">
            <v>Community Health Centers of Lane County</v>
          </cell>
          <cell r="C9149" t="str">
            <v>674626</v>
          </cell>
          <cell r="D9149" t="str">
            <v>CNECT</v>
          </cell>
          <cell r="E9149" t="str">
            <v>Community Health Centers of Lane County674626</v>
          </cell>
        </row>
        <row r="9150">
          <cell r="A9150" t="str">
            <v>GPO_49338862</v>
          </cell>
          <cell r="B9150" t="str">
            <v>Mental Health America of L.A.</v>
          </cell>
          <cell r="C9150" t="str">
            <v>674799</v>
          </cell>
          <cell r="D9150" t="str">
            <v>CNECT</v>
          </cell>
          <cell r="E9150" t="str">
            <v>Mental Health America of L.A.674799</v>
          </cell>
        </row>
        <row r="9151">
          <cell r="A9151" t="str">
            <v>GPO_49338863</v>
          </cell>
          <cell r="B9151" t="str">
            <v>Wasatch Homeless Healthcare</v>
          </cell>
          <cell r="C9151" t="str">
            <v>674818</v>
          </cell>
          <cell r="D9151" t="str">
            <v>CNECT</v>
          </cell>
          <cell r="E9151" t="str">
            <v>Wasatch Homeless Healthcare674818</v>
          </cell>
        </row>
        <row r="9152">
          <cell r="A9152" t="str">
            <v>GPO_49338876</v>
          </cell>
          <cell r="B9152" t="str">
            <v>Community Health Center of Southeast Kansas</v>
          </cell>
          <cell r="C9152" t="str">
            <v>675157</v>
          </cell>
          <cell r="D9152" t="str">
            <v>CNECT</v>
          </cell>
          <cell r="E9152" t="str">
            <v>Community Health Center of Southeast Kansas675157</v>
          </cell>
        </row>
        <row r="9153">
          <cell r="A9153" t="str">
            <v>GPO_49338892</v>
          </cell>
          <cell r="B9153" t="str">
            <v>City of Portland Maine</v>
          </cell>
          <cell r="C9153" t="str">
            <v>675700</v>
          </cell>
          <cell r="D9153" t="str">
            <v>CNECT</v>
          </cell>
          <cell r="E9153" t="str">
            <v>City of Portland Maine675700</v>
          </cell>
        </row>
        <row r="9154">
          <cell r="A9154" t="str">
            <v>GPO_49338896</v>
          </cell>
          <cell r="B9154" t="str">
            <v>Mental Health Systems</v>
          </cell>
          <cell r="C9154" t="str">
            <v>671827</v>
          </cell>
          <cell r="D9154" t="str">
            <v>CNECT</v>
          </cell>
          <cell r="E9154" t="str">
            <v>Mental Health Systems671827</v>
          </cell>
        </row>
        <row r="9155">
          <cell r="A9155" t="str">
            <v>GPO_49338898</v>
          </cell>
          <cell r="B9155" t="str">
            <v>Minnesota Community Care</v>
          </cell>
          <cell r="C9155" t="str">
            <v>675757</v>
          </cell>
          <cell r="D9155" t="str">
            <v>CNECT</v>
          </cell>
          <cell r="E9155" t="str">
            <v>Minnesota Community Care675757</v>
          </cell>
        </row>
        <row r="9156">
          <cell r="A9156" t="str">
            <v>GPO_49338953</v>
          </cell>
          <cell r="B9156" t="str">
            <v>Mohave Mental Health Clinic, Inc.</v>
          </cell>
          <cell r="C9156" t="str">
            <v>677378</v>
          </cell>
          <cell r="D9156" t="str">
            <v>CNECT</v>
          </cell>
          <cell r="E9156" t="str">
            <v>Mohave Mental Health Clinic, Inc.677378</v>
          </cell>
        </row>
        <row r="9157">
          <cell r="A9157" t="str">
            <v>GPO_49338957</v>
          </cell>
          <cell r="B9157" t="str">
            <v>Pathfinders  of San Diego</v>
          </cell>
          <cell r="C9157" t="str">
            <v>677455</v>
          </cell>
          <cell r="D9157" t="str">
            <v>CNECT</v>
          </cell>
          <cell r="E9157" t="str">
            <v>Pathfinders  of San Diego677455</v>
          </cell>
        </row>
        <row r="9158">
          <cell r="A9158" t="str">
            <v>GPO_49338984</v>
          </cell>
          <cell r="B9158" t="str">
            <v>Mission Internal Medical Grp.</v>
          </cell>
          <cell r="C9158" t="str">
            <v>CA2884</v>
          </cell>
          <cell r="D9158" t="str">
            <v>CNECT</v>
          </cell>
          <cell r="E9158" t="str">
            <v>Mission Internal Medical Grp.CA2884</v>
          </cell>
        </row>
        <row r="9159">
          <cell r="A9159" t="str">
            <v>GPO_49338986</v>
          </cell>
          <cell r="B9159" t="str">
            <v>Family Dental Health</v>
          </cell>
          <cell r="C9159" t="str">
            <v>678510</v>
          </cell>
          <cell r="D9159" t="str">
            <v>CNECT</v>
          </cell>
          <cell r="E9159" t="str">
            <v>Family Dental Health678510</v>
          </cell>
        </row>
        <row r="9160">
          <cell r="A9160" t="str">
            <v>GPO_49338994</v>
          </cell>
          <cell r="B9160" t="str">
            <v>Planned Parenthood - Orange &amp; San Bernardino Co</v>
          </cell>
          <cell r="C9160" t="str">
            <v>CAA576</v>
          </cell>
          <cell r="D9160" t="str">
            <v>CNECT</v>
          </cell>
          <cell r="E9160" t="str">
            <v>Planned Parenthood - Orange &amp; San Bernardino CoCAA576</v>
          </cell>
        </row>
        <row r="9161">
          <cell r="A9161" t="str">
            <v>GPO_49339012</v>
          </cell>
          <cell r="B9161" t="str">
            <v>Missouri State University</v>
          </cell>
          <cell r="C9161" t="str">
            <v>679212</v>
          </cell>
          <cell r="D9161" t="str">
            <v>CNECT</v>
          </cell>
          <cell r="E9161" t="str">
            <v>Missouri State University679212</v>
          </cell>
        </row>
        <row r="9162">
          <cell r="A9162" t="str">
            <v>GPO_49339014</v>
          </cell>
          <cell r="B9162" t="str">
            <v>Wesley Spectrum Services</v>
          </cell>
          <cell r="C9162" t="str">
            <v>679237</v>
          </cell>
          <cell r="D9162" t="str">
            <v>CNECT</v>
          </cell>
          <cell r="E9162" t="str">
            <v>Wesley Spectrum Services679237</v>
          </cell>
        </row>
        <row r="9163">
          <cell r="A9163" t="str">
            <v>GPO_49339015</v>
          </cell>
          <cell r="B9163" t="str">
            <v>South Bay Children's Health Center</v>
          </cell>
          <cell r="C9163" t="str">
            <v>679249</v>
          </cell>
          <cell r="D9163" t="str">
            <v>CNECT</v>
          </cell>
          <cell r="E9163" t="str">
            <v>South Bay Children's Health Center679249</v>
          </cell>
        </row>
        <row r="9164">
          <cell r="A9164" t="str">
            <v>GPO_49339033</v>
          </cell>
          <cell r="B9164" t="str">
            <v>Center for Children, Inc.</v>
          </cell>
          <cell r="C9164" t="str">
            <v>679584</v>
          </cell>
          <cell r="D9164" t="str">
            <v>CNECT</v>
          </cell>
          <cell r="E9164" t="str">
            <v>Center for Children, Inc.679584</v>
          </cell>
        </row>
        <row r="9165">
          <cell r="A9165" t="str">
            <v>GPO_49339051</v>
          </cell>
          <cell r="B9165" t="str">
            <v>Neighborhood Health Center</v>
          </cell>
          <cell r="C9165" t="str">
            <v>680148</v>
          </cell>
          <cell r="D9165" t="str">
            <v>CNECT</v>
          </cell>
          <cell r="E9165" t="str">
            <v>Neighborhood Health Center680148</v>
          </cell>
        </row>
        <row r="9166">
          <cell r="A9166" t="str">
            <v>GPO_49339074</v>
          </cell>
          <cell r="B9166" t="str">
            <v>E &amp; E Health Management</v>
          </cell>
          <cell r="C9166" t="str">
            <v>680963</v>
          </cell>
          <cell r="D9166" t="str">
            <v>CNECT</v>
          </cell>
          <cell r="E9166" t="str">
            <v>E &amp; E Health Management680963</v>
          </cell>
        </row>
        <row r="9167">
          <cell r="A9167" t="str">
            <v>GPO_49339109</v>
          </cell>
          <cell r="B9167" t="str">
            <v>Karuk Tribe</v>
          </cell>
          <cell r="C9167" t="str">
            <v>682079</v>
          </cell>
          <cell r="D9167" t="str">
            <v>CNECT</v>
          </cell>
          <cell r="E9167" t="str">
            <v>Karuk Tribe682079</v>
          </cell>
        </row>
        <row r="9168">
          <cell r="A9168" t="str">
            <v>GPO_49339141</v>
          </cell>
          <cell r="B9168" t="str">
            <v>Community HealthCare Association of the Dakotas</v>
          </cell>
          <cell r="C9168" t="str">
            <v>682804</v>
          </cell>
          <cell r="D9168" t="str">
            <v>CNECT</v>
          </cell>
          <cell r="E9168" t="str">
            <v>Community HealthCare Association of the Dakotas682804</v>
          </cell>
        </row>
        <row r="9169">
          <cell r="A9169" t="str">
            <v>GPO_49339161</v>
          </cell>
          <cell r="B9169" t="str">
            <v>SynergenX Physicians Services, PLLC</v>
          </cell>
          <cell r="C9169" t="str">
            <v>AH4943</v>
          </cell>
          <cell r="D9169" t="str">
            <v>CNECT</v>
          </cell>
          <cell r="E9169" t="str">
            <v>SynergenX Physicians Services, PLLCAH4943</v>
          </cell>
        </row>
        <row r="9170">
          <cell r="A9170" t="str">
            <v>GPO_49339162</v>
          </cell>
          <cell r="B9170" t="str">
            <v>Rolling Hills Clinic</v>
          </cell>
          <cell r="C9170" t="str">
            <v>683751</v>
          </cell>
          <cell r="D9170" t="str">
            <v>CNECT</v>
          </cell>
          <cell r="E9170" t="str">
            <v>Rolling Hills Clinic683751</v>
          </cell>
        </row>
        <row r="9171">
          <cell r="A9171" t="str">
            <v>GPO_49339172</v>
          </cell>
          <cell r="B9171" t="str">
            <v>Phoenician East Valley Family Medical</v>
          </cell>
          <cell r="C9171" t="str">
            <v>646722</v>
          </cell>
          <cell r="D9171" t="str">
            <v>CNECT</v>
          </cell>
          <cell r="E9171" t="str">
            <v>Phoenician East Valley Family Medical646722</v>
          </cell>
        </row>
        <row r="9172">
          <cell r="A9172" t="str">
            <v>GPO_49339179</v>
          </cell>
          <cell r="B9172" t="str">
            <v>Family Health Center</v>
          </cell>
          <cell r="C9172" t="str">
            <v>612756</v>
          </cell>
          <cell r="D9172" t="str">
            <v>CNECT</v>
          </cell>
          <cell r="E9172" t="str">
            <v>Family Health Center612756</v>
          </cell>
        </row>
        <row r="9173">
          <cell r="A9173" t="str">
            <v>GPO_49339188</v>
          </cell>
          <cell r="B9173" t="str">
            <v>Imperial Beach Community Clinic</v>
          </cell>
          <cell r="C9173" t="str">
            <v>635646</v>
          </cell>
          <cell r="D9173" t="str">
            <v>CNECT</v>
          </cell>
          <cell r="E9173" t="str">
            <v>Imperial Beach Community Clinic635646</v>
          </cell>
        </row>
        <row r="9174">
          <cell r="A9174" t="str">
            <v>GPO_49339193</v>
          </cell>
          <cell r="B9174" t="str">
            <v>The King's Daughters' School</v>
          </cell>
          <cell r="C9174" t="str">
            <v>684702</v>
          </cell>
          <cell r="D9174" t="str">
            <v>CNECT</v>
          </cell>
          <cell r="E9174" t="str">
            <v>The King's Daughters' School684702</v>
          </cell>
        </row>
        <row r="9175">
          <cell r="A9175" t="str">
            <v>GPO_49339205</v>
          </cell>
          <cell r="B9175" t="str">
            <v>James F. Farr Inc.</v>
          </cell>
          <cell r="C9175" t="str">
            <v>685131</v>
          </cell>
          <cell r="D9175" t="str">
            <v>CNECT</v>
          </cell>
          <cell r="E9175" t="str">
            <v>James F. Farr Inc.685131</v>
          </cell>
        </row>
        <row r="9176">
          <cell r="A9176" t="str">
            <v>GPO_49339207</v>
          </cell>
          <cell r="B9176" t="str">
            <v>Crossing Hospice</v>
          </cell>
          <cell r="C9176" t="str">
            <v>685137</v>
          </cell>
          <cell r="D9176" t="str">
            <v>CNECT</v>
          </cell>
          <cell r="E9176" t="str">
            <v>Crossing Hospice685137</v>
          </cell>
        </row>
        <row r="9177">
          <cell r="A9177" t="str">
            <v>GPO_49339226</v>
          </cell>
          <cell r="B9177" t="str">
            <v>Sonoma County Indian Health Project, Inc.</v>
          </cell>
          <cell r="C9177" t="str">
            <v>CA0963</v>
          </cell>
          <cell r="D9177" t="str">
            <v>CNECT</v>
          </cell>
          <cell r="E9177" t="str">
            <v>Sonoma County Indian Health Project, Inc.CA0963</v>
          </cell>
        </row>
        <row r="9178">
          <cell r="A9178" t="str">
            <v>GPO_49339233</v>
          </cell>
          <cell r="B9178" t="str">
            <v>A Community of Friends</v>
          </cell>
          <cell r="C9178" t="str">
            <v>685582</v>
          </cell>
          <cell r="D9178" t="str">
            <v>CNECT</v>
          </cell>
          <cell r="E9178" t="str">
            <v>A Community of Friends685582</v>
          </cell>
        </row>
        <row r="9179">
          <cell r="A9179" t="str">
            <v>GPO_49339234</v>
          </cell>
          <cell r="B9179" t="str">
            <v>Integrity Medical Research</v>
          </cell>
          <cell r="C9179" t="str">
            <v>682199</v>
          </cell>
          <cell r="D9179" t="str">
            <v>CNECT</v>
          </cell>
          <cell r="E9179" t="str">
            <v>Integrity Medical Research682199</v>
          </cell>
        </row>
        <row r="9180">
          <cell r="A9180" t="str">
            <v>GPO_49339242</v>
          </cell>
          <cell r="B9180" t="str">
            <v>DentaQuest</v>
          </cell>
          <cell r="C9180" t="str">
            <v>685887</v>
          </cell>
          <cell r="D9180" t="str">
            <v>CNECT</v>
          </cell>
          <cell r="E9180" t="str">
            <v>DentaQuest685887</v>
          </cell>
        </row>
        <row r="9181">
          <cell r="A9181" t="str">
            <v>GPO_49339247</v>
          </cell>
          <cell r="B9181" t="str">
            <v>Behavior Frontiers, LLC</v>
          </cell>
          <cell r="C9181" t="str">
            <v>686063</v>
          </cell>
          <cell r="D9181" t="str">
            <v>CNECT</v>
          </cell>
          <cell r="E9181" t="str">
            <v>Behavior Frontiers, LLC686063</v>
          </cell>
        </row>
        <row r="9182">
          <cell r="A9182" t="str">
            <v>GPO_49339249</v>
          </cell>
          <cell r="B9182" t="str">
            <v>Comm Health &amp; Wellness Ctr of Grtr Torrington, Inc</v>
          </cell>
          <cell r="C9182" t="str">
            <v>686064</v>
          </cell>
          <cell r="D9182" t="str">
            <v>CNECT</v>
          </cell>
          <cell r="E9182" t="str">
            <v>Comm Health &amp; Wellness Ctr of Grtr Torrington, Inc686064</v>
          </cell>
        </row>
        <row r="9183">
          <cell r="A9183" t="str">
            <v>GPO_49339253</v>
          </cell>
          <cell r="B9183" t="str">
            <v>Riggs Community Health Center</v>
          </cell>
          <cell r="C9183" t="str">
            <v>686124</v>
          </cell>
          <cell r="D9183" t="str">
            <v>CNECT</v>
          </cell>
          <cell r="E9183" t="str">
            <v>Riggs Community Health Center686124</v>
          </cell>
        </row>
        <row r="9184">
          <cell r="A9184" t="str">
            <v>GPO_49339254</v>
          </cell>
          <cell r="B9184" t="str">
            <v>Neo Health, Inc.</v>
          </cell>
          <cell r="C9184" t="str">
            <v>686130</v>
          </cell>
          <cell r="D9184" t="str">
            <v>CNECT</v>
          </cell>
          <cell r="E9184" t="str">
            <v>Neo Health, Inc.686130</v>
          </cell>
        </row>
        <row r="9185">
          <cell r="A9185" t="str">
            <v>GPO_49339268</v>
          </cell>
          <cell r="B9185" t="str">
            <v>Los Rios Community College District_Healthcare</v>
          </cell>
          <cell r="C9185" t="str">
            <v>AW8966</v>
          </cell>
          <cell r="D9185" t="str">
            <v>CNECT</v>
          </cell>
          <cell r="E9185" t="str">
            <v>Los Rios Community College District_HealthcareAW8966</v>
          </cell>
        </row>
        <row r="9186">
          <cell r="A9186" t="str">
            <v>GPO_49339278</v>
          </cell>
          <cell r="B9186" t="str">
            <v>Utah Navajo Health System</v>
          </cell>
          <cell r="C9186" t="str">
            <v>605255</v>
          </cell>
          <cell r="D9186" t="str">
            <v>CNECT</v>
          </cell>
          <cell r="E9186" t="str">
            <v>Utah Navajo Health System605255</v>
          </cell>
        </row>
        <row r="9187">
          <cell r="A9187" t="str">
            <v>GPO_49339291</v>
          </cell>
          <cell r="B9187" t="str">
            <v>Rebekah Children's Services</v>
          </cell>
          <cell r="C9187" t="str">
            <v>687737</v>
          </cell>
          <cell r="D9187" t="str">
            <v>CNECT</v>
          </cell>
          <cell r="E9187" t="str">
            <v>Rebekah Children's Services687737</v>
          </cell>
        </row>
        <row r="9188">
          <cell r="A9188" t="str">
            <v>GPO_49339292</v>
          </cell>
          <cell r="B9188" t="str">
            <v>The Stigler Health and Wellness Center, Inc</v>
          </cell>
          <cell r="C9188" t="str">
            <v>687740</v>
          </cell>
          <cell r="D9188" t="str">
            <v>CNECT</v>
          </cell>
          <cell r="E9188" t="str">
            <v>The Stigler Health and Wellness Center, Inc687740</v>
          </cell>
        </row>
        <row r="9189">
          <cell r="A9189" t="str">
            <v>GPO_49339301</v>
          </cell>
          <cell r="B9189" t="str">
            <v>INcompass Healthcare</v>
          </cell>
          <cell r="C9189" t="str">
            <v>688123</v>
          </cell>
          <cell r="D9189" t="str">
            <v>CNECT</v>
          </cell>
          <cell r="E9189" t="str">
            <v>INcompass Healthcare688123</v>
          </cell>
        </row>
        <row r="9190">
          <cell r="A9190" t="str">
            <v>GPO_49339303</v>
          </cell>
          <cell r="B9190" t="str">
            <v>Vardiman Black Holdings, LLC</v>
          </cell>
          <cell r="C9190" t="str">
            <v>AW6797</v>
          </cell>
          <cell r="D9190" t="str">
            <v>CNECT</v>
          </cell>
          <cell r="E9190" t="str">
            <v>Vardiman Black Holdings, LLCAW6797</v>
          </cell>
        </row>
        <row r="9191">
          <cell r="A9191" t="str">
            <v>GPO_49339311</v>
          </cell>
          <cell r="B9191" t="str">
            <v>Psychiatric Centers at San Diego</v>
          </cell>
          <cell r="C9191" t="str">
            <v>688305</v>
          </cell>
          <cell r="D9191" t="str">
            <v>CNECT</v>
          </cell>
          <cell r="E9191" t="str">
            <v>Psychiatric Centers at San Diego688305</v>
          </cell>
        </row>
        <row r="9192">
          <cell r="A9192" t="str">
            <v>GPO_49339313</v>
          </cell>
          <cell r="B9192" t="str">
            <v>Georgia Mountains Health Services</v>
          </cell>
          <cell r="C9192" t="str">
            <v>688333</v>
          </cell>
          <cell r="D9192" t="str">
            <v>CNECT</v>
          </cell>
          <cell r="E9192" t="str">
            <v>Georgia Mountains Health Services688333</v>
          </cell>
        </row>
        <row r="9193">
          <cell r="A9193" t="str">
            <v>GPO_49339316</v>
          </cell>
          <cell r="B9193" t="str">
            <v>Community Action Committee of Pike County</v>
          </cell>
          <cell r="C9193" t="str">
            <v>688402</v>
          </cell>
          <cell r="D9193" t="str">
            <v>CNECT</v>
          </cell>
          <cell r="E9193" t="str">
            <v>Community Action Committee of Pike County688402</v>
          </cell>
        </row>
        <row r="9194">
          <cell r="A9194" t="str">
            <v>GPO_49339339</v>
          </cell>
          <cell r="B9194" t="str">
            <v>Cornell Scott-Hill Health Center</v>
          </cell>
          <cell r="C9194" t="str">
            <v>688950</v>
          </cell>
          <cell r="D9194" t="str">
            <v>CNECT</v>
          </cell>
          <cell r="E9194" t="str">
            <v>Cornell Scott-Hill Health Center688950</v>
          </cell>
        </row>
        <row r="9195">
          <cell r="A9195" t="str">
            <v>GPO_49339341</v>
          </cell>
          <cell r="B9195" t="str">
            <v>Cornell Scott-Hill Health Center_Non-Healthcare</v>
          </cell>
          <cell r="C9195" t="str">
            <v>AW8926</v>
          </cell>
          <cell r="D9195" t="str">
            <v>CNECT</v>
          </cell>
          <cell r="E9195" t="str">
            <v>Cornell Scott-Hill Health Center_Non-HealthcareAW8926</v>
          </cell>
        </row>
        <row r="9196">
          <cell r="A9196" t="str">
            <v>GPO_49339360</v>
          </cell>
          <cell r="B9196" t="str">
            <v>Family Health Council of Central Pennsylvania</v>
          </cell>
          <cell r="C9196" t="str">
            <v>689222</v>
          </cell>
          <cell r="D9196" t="str">
            <v>CNECT</v>
          </cell>
          <cell r="E9196" t="str">
            <v>Family Health Council of Central Pennsylvania689222</v>
          </cell>
        </row>
        <row r="9197">
          <cell r="A9197" t="str">
            <v>GPO_49339371</v>
          </cell>
          <cell r="B9197" t="str">
            <v>Bullhook Community Health Center</v>
          </cell>
          <cell r="C9197" t="str">
            <v>689674</v>
          </cell>
          <cell r="D9197" t="str">
            <v>CNECT</v>
          </cell>
          <cell r="E9197" t="str">
            <v>Bullhook Community Health Center689674</v>
          </cell>
        </row>
        <row r="9198">
          <cell r="A9198" t="str">
            <v>GPO_49339373</v>
          </cell>
          <cell r="B9198" t="str">
            <v>Clay Health and Care</v>
          </cell>
          <cell r="C9198" t="str">
            <v>AV8555</v>
          </cell>
          <cell r="D9198" t="str">
            <v>CNECT</v>
          </cell>
          <cell r="E9198" t="str">
            <v>Clay Health and CareAV8555</v>
          </cell>
        </row>
        <row r="9199">
          <cell r="A9199" t="str">
            <v>GPO_49339379</v>
          </cell>
          <cell r="B9199" t="str">
            <v>Willapa Behavioral Health</v>
          </cell>
          <cell r="C9199" t="str">
            <v>689826</v>
          </cell>
          <cell r="D9199" t="str">
            <v>CNECT</v>
          </cell>
          <cell r="E9199" t="str">
            <v>Willapa Behavioral Health689826</v>
          </cell>
        </row>
        <row r="9200">
          <cell r="A9200" t="str">
            <v>GPO_49339391</v>
          </cell>
          <cell r="B9200" t="str">
            <v>Common Ground</v>
          </cell>
          <cell r="C9200" t="str">
            <v>690184</v>
          </cell>
          <cell r="D9200" t="str">
            <v>CNECT</v>
          </cell>
          <cell r="E9200" t="str">
            <v>Common Ground690184</v>
          </cell>
        </row>
        <row r="9201">
          <cell r="A9201" t="str">
            <v>GPO_49339396</v>
          </cell>
          <cell r="B9201" t="str">
            <v>Walden Family Services</v>
          </cell>
          <cell r="C9201" t="str">
            <v>690343</v>
          </cell>
          <cell r="D9201" t="str">
            <v>CNECT</v>
          </cell>
          <cell r="E9201" t="str">
            <v>Walden Family Services690343</v>
          </cell>
        </row>
        <row r="9202">
          <cell r="A9202" t="str">
            <v>GPO_49339420</v>
          </cell>
          <cell r="B9202" t="str">
            <v>Community Health Center of Snohomish County</v>
          </cell>
          <cell r="C9202" t="str">
            <v>691078</v>
          </cell>
          <cell r="D9202" t="str">
            <v>CNECT</v>
          </cell>
          <cell r="E9202" t="str">
            <v>Community Health Center of Snohomish County691078</v>
          </cell>
        </row>
        <row r="9203">
          <cell r="A9203" t="str">
            <v>GPO_49339421</v>
          </cell>
          <cell r="B9203" t="str">
            <v>Alliance Medical Center</v>
          </cell>
          <cell r="C9203" t="str">
            <v>691083</v>
          </cell>
          <cell r="D9203" t="str">
            <v>CNECT</v>
          </cell>
          <cell r="E9203" t="str">
            <v>Alliance Medical Center691083</v>
          </cell>
        </row>
        <row r="9204">
          <cell r="A9204" t="str">
            <v>GPO_49339429</v>
          </cell>
          <cell r="B9204" t="str">
            <v>Daymark Recovery Services Inc</v>
          </cell>
          <cell r="C9204" t="str">
            <v>643555</v>
          </cell>
          <cell r="D9204" t="str">
            <v>CNECT</v>
          </cell>
          <cell r="E9204" t="str">
            <v>Daymark Recovery Services Inc643555</v>
          </cell>
        </row>
        <row r="9205">
          <cell r="A9205" t="str">
            <v>GPO_49339446</v>
          </cell>
          <cell r="B9205" t="str">
            <v>Redwood Children's Services</v>
          </cell>
          <cell r="C9205" t="str">
            <v>691543</v>
          </cell>
          <cell r="D9205" t="str">
            <v>CNECT</v>
          </cell>
          <cell r="E9205" t="str">
            <v>Redwood Children's Services691543</v>
          </cell>
        </row>
        <row r="9206">
          <cell r="A9206" t="str">
            <v>GPO_49339448</v>
          </cell>
          <cell r="B9206" t="str">
            <v>Arizona Center for Comprehensive Education</v>
          </cell>
          <cell r="C9206" t="str">
            <v>691578</v>
          </cell>
          <cell r="D9206" t="str">
            <v>CNECT</v>
          </cell>
          <cell r="E9206" t="str">
            <v>Arizona Center for Comprehensive Education691578</v>
          </cell>
        </row>
        <row r="9207">
          <cell r="A9207" t="str">
            <v>GPO_49339519</v>
          </cell>
          <cell r="B9207" t="str">
            <v>Escambia Community Clinics, Inc.</v>
          </cell>
          <cell r="C9207" t="str">
            <v>693908</v>
          </cell>
          <cell r="D9207" t="str">
            <v>CNECT</v>
          </cell>
          <cell r="E9207" t="str">
            <v>Escambia Community Clinics, Inc.693908</v>
          </cell>
        </row>
        <row r="9208">
          <cell r="A9208" t="str">
            <v>GPO_49339544</v>
          </cell>
          <cell r="B9208" t="str">
            <v>MAPS Worldwide</v>
          </cell>
          <cell r="C9208" t="str">
            <v>695361</v>
          </cell>
          <cell r="D9208" t="str">
            <v>CNECT</v>
          </cell>
          <cell r="E9208" t="str">
            <v>MAPS Worldwide695361</v>
          </cell>
        </row>
        <row r="9209">
          <cell r="A9209" t="str">
            <v>GPO_49339577</v>
          </cell>
          <cell r="B9209" t="str">
            <v>Volunteers of America Greater New York</v>
          </cell>
          <cell r="C9209" t="str">
            <v>820974</v>
          </cell>
          <cell r="D9209" t="str">
            <v>CNECT</v>
          </cell>
          <cell r="E9209" t="str">
            <v>Volunteers of America Greater New York820974</v>
          </cell>
        </row>
        <row r="9210">
          <cell r="A9210" t="str">
            <v>GPO_49339579</v>
          </cell>
          <cell r="B9210" t="str">
            <v>LifeSpan, Inc.</v>
          </cell>
          <cell r="C9210" t="str">
            <v>695981</v>
          </cell>
          <cell r="D9210" t="str">
            <v>CNECT</v>
          </cell>
          <cell r="E9210" t="str">
            <v>LifeSpan, Inc.695981</v>
          </cell>
        </row>
        <row r="9211">
          <cell r="A9211" t="str">
            <v>GPO_49339598</v>
          </cell>
          <cell r="B9211" t="str">
            <v>Santa Ana College Health and Wellness Center</v>
          </cell>
          <cell r="C9211" t="str">
            <v>695693</v>
          </cell>
          <cell r="D9211" t="str">
            <v>CNECT</v>
          </cell>
          <cell r="E9211" t="str">
            <v>Santa Ana College Health and Wellness Center695693</v>
          </cell>
        </row>
        <row r="9212">
          <cell r="A9212" t="str">
            <v>GPO_49339610</v>
          </cell>
          <cell r="B9212" t="str">
            <v>Community Health Systems, Inc.</v>
          </cell>
          <cell r="C9212" t="str">
            <v>697041</v>
          </cell>
          <cell r="D9212" t="str">
            <v>CNECT</v>
          </cell>
          <cell r="E9212" t="str">
            <v>Community Health Systems, Inc.697041</v>
          </cell>
        </row>
        <row r="9213">
          <cell r="A9213" t="str">
            <v>GPO_49339620</v>
          </cell>
          <cell r="B9213" t="str">
            <v>Community Health of Central Washington</v>
          </cell>
          <cell r="C9213" t="str">
            <v>697336</v>
          </cell>
          <cell r="D9213" t="str">
            <v>CNECT</v>
          </cell>
          <cell r="E9213" t="str">
            <v>Community Health of Central Washington697336</v>
          </cell>
        </row>
        <row r="9214">
          <cell r="A9214" t="str">
            <v>GPO_49339645</v>
          </cell>
          <cell r="B9214" t="str">
            <v>Yakima Valley Farm Workers Health Clinic</v>
          </cell>
          <cell r="C9214" t="str">
            <v>698223</v>
          </cell>
          <cell r="D9214" t="str">
            <v>CNECT</v>
          </cell>
          <cell r="E9214" t="str">
            <v>Yakima Valley Farm Workers Health Clinic698223</v>
          </cell>
        </row>
        <row r="9215">
          <cell r="A9215" t="str">
            <v>GPO_49339651</v>
          </cell>
          <cell r="B9215" t="str">
            <v>Trenton Medical Center, Inc</v>
          </cell>
          <cell r="C9215" t="str">
            <v>695442</v>
          </cell>
          <cell r="D9215" t="str">
            <v>CNECT</v>
          </cell>
          <cell r="E9215" t="str">
            <v>Trenton Medical Center, Inc695442</v>
          </cell>
        </row>
        <row r="9216">
          <cell r="A9216" t="str">
            <v>GPO_49339656</v>
          </cell>
          <cell r="B9216" t="str">
            <v>Livengrin Foundation, Inc.</v>
          </cell>
          <cell r="C9216" t="str">
            <v>698534</v>
          </cell>
          <cell r="D9216" t="str">
            <v>CNECT</v>
          </cell>
          <cell r="E9216" t="str">
            <v>Livengrin Foundation, Inc.698534</v>
          </cell>
        </row>
        <row r="9217">
          <cell r="A9217" t="str">
            <v>GPO_49339702</v>
          </cell>
          <cell r="B9217" t="str">
            <v>Horizon Home Health, LLC</v>
          </cell>
          <cell r="C9217" t="str">
            <v>699746</v>
          </cell>
          <cell r="D9217" t="str">
            <v>CNECT</v>
          </cell>
          <cell r="E9217" t="str">
            <v>Horizon Home Health, LLC699746</v>
          </cell>
        </row>
        <row r="9218">
          <cell r="A9218" t="str">
            <v>GPO_49339705</v>
          </cell>
          <cell r="B9218" t="str">
            <v>School Health LINK</v>
          </cell>
          <cell r="C9218" t="str">
            <v>699859</v>
          </cell>
          <cell r="D9218" t="str">
            <v>CNECT</v>
          </cell>
          <cell r="E9218" t="str">
            <v>School Health LINK699859</v>
          </cell>
        </row>
        <row r="9219">
          <cell r="A9219" t="str">
            <v>GPO_49339724</v>
          </cell>
          <cell r="B9219" t="str">
            <v>BRPT - Lake Rehabilitation Center, LLC</v>
          </cell>
          <cell r="C9219" t="str">
            <v>700208</v>
          </cell>
          <cell r="D9219" t="str">
            <v>CNECT</v>
          </cell>
          <cell r="E9219" t="str">
            <v>BRPT - Lake Rehabilitation Center, LLC700208</v>
          </cell>
        </row>
        <row r="9220">
          <cell r="A9220" t="str">
            <v>GPO_49339726</v>
          </cell>
          <cell r="B9220" t="str">
            <v>Community Mental Health Affiliates</v>
          </cell>
          <cell r="C9220" t="str">
            <v>700223</v>
          </cell>
          <cell r="D9220" t="str">
            <v>CNECT</v>
          </cell>
          <cell r="E9220" t="str">
            <v>Community Mental Health Affiliates700223</v>
          </cell>
        </row>
        <row r="9221">
          <cell r="A9221" t="str">
            <v>GPO_49339727</v>
          </cell>
          <cell r="B9221" t="str">
            <v>Community Health Resources</v>
          </cell>
          <cell r="C9221" t="str">
            <v>700246</v>
          </cell>
          <cell r="D9221" t="str">
            <v>CNECT</v>
          </cell>
          <cell r="E9221" t="str">
            <v>Community Health Resources700246</v>
          </cell>
        </row>
        <row r="9222">
          <cell r="A9222" t="str">
            <v>GPO_49339733</v>
          </cell>
          <cell r="B9222" t="str">
            <v>Maryland Treatment Center</v>
          </cell>
          <cell r="C9222" t="str">
            <v>700572</v>
          </cell>
          <cell r="D9222" t="str">
            <v>CNECT</v>
          </cell>
          <cell r="E9222" t="str">
            <v>Maryland Treatment Center700572</v>
          </cell>
        </row>
        <row r="9223">
          <cell r="A9223" t="str">
            <v>GPO_49339747</v>
          </cell>
          <cell r="B9223" t="str">
            <v>Hillcrest Educational Centers, Inc.</v>
          </cell>
          <cell r="C9223" t="str">
            <v>701069</v>
          </cell>
          <cell r="D9223" t="str">
            <v>CNECT</v>
          </cell>
          <cell r="E9223" t="str">
            <v>Hillcrest Educational Centers, Inc.701069</v>
          </cell>
        </row>
        <row r="9224">
          <cell r="A9224" t="str">
            <v>GPO_49339756</v>
          </cell>
          <cell r="B9224" t="str">
            <v>TLC Child and Family Services</v>
          </cell>
          <cell r="C9224" t="str">
            <v>701249</v>
          </cell>
          <cell r="D9224" t="str">
            <v>CNECT</v>
          </cell>
          <cell r="E9224" t="str">
            <v>TLC Child and Family Services701249</v>
          </cell>
        </row>
        <row r="9225">
          <cell r="A9225" t="str">
            <v>GPO_49339759</v>
          </cell>
          <cell r="B9225" t="str">
            <v>Moses Lake Community Health Center</v>
          </cell>
          <cell r="C9225" t="str">
            <v>701257</v>
          </cell>
          <cell r="D9225" t="str">
            <v>CNECT</v>
          </cell>
          <cell r="E9225" t="str">
            <v>Moses Lake Community Health Center701257</v>
          </cell>
        </row>
        <row r="9226">
          <cell r="A9226" t="str">
            <v>GPO_49339767</v>
          </cell>
          <cell r="B9226" t="str">
            <v>St. Anthony Medical Center</v>
          </cell>
          <cell r="C9226" t="str">
            <v>701357</v>
          </cell>
          <cell r="D9226" t="str">
            <v>CNECT</v>
          </cell>
          <cell r="E9226" t="str">
            <v>St. Anthony Medical Center701357</v>
          </cell>
        </row>
        <row r="9227">
          <cell r="A9227" t="str">
            <v>GPO_49339775</v>
          </cell>
          <cell r="B9227" t="str">
            <v>Benevolence Industries, Inc.</v>
          </cell>
          <cell r="C9227" t="str">
            <v>701542</v>
          </cell>
          <cell r="D9227" t="str">
            <v>CNECT</v>
          </cell>
          <cell r="E9227" t="str">
            <v>Benevolence Industries, Inc.701542</v>
          </cell>
        </row>
        <row r="9228">
          <cell r="A9228" t="str">
            <v>GPO_49339791</v>
          </cell>
          <cell r="B9228" t="str">
            <v>Children's Dental Health</v>
          </cell>
          <cell r="C9228" t="str">
            <v>701919</v>
          </cell>
          <cell r="D9228" t="str">
            <v>CNECT</v>
          </cell>
          <cell r="E9228" t="str">
            <v>Children's Dental Health701919</v>
          </cell>
        </row>
        <row r="9229">
          <cell r="A9229" t="str">
            <v>GPO_49339798</v>
          </cell>
          <cell r="B9229" t="str">
            <v>Cow Creek Health and Wellness Center</v>
          </cell>
          <cell r="C9229" t="str">
            <v>702025</v>
          </cell>
          <cell r="D9229" t="str">
            <v>CNECT</v>
          </cell>
          <cell r="E9229" t="str">
            <v>Cow Creek Health and Wellness Center702025</v>
          </cell>
        </row>
        <row r="9230">
          <cell r="A9230" t="str">
            <v>GPO_49339799</v>
          </cell>
          <cell r="B9230" t="str">
            <v>Apt. Foundation</v>
          </cell>
          <cell r="C9230" t="str">
            <v>702050</v>
          </cell>
          <cell r="D9230" t="str">
            <v>CNECT</v>
          </cell>
          <cell r="E9230" t="str">
            <v>Apt. Foundation702050</v>
          </cell>
        </row>
        <row r="9231">
          <cell r="A9231" t="str">
            <v>GPO_49339829</v>
          </cell>
          <cell r="B9231" t="str">
            <v>MOFS - NJ</v>
          </cell>
          <cell r="C9231" t="str">
            <v>780563</v>
          </cell>
          <cell r="D9231" t="str">
            <v>CNECT</v>
          </cell>
          <cell r="E9231" t="str">
            <v>MOFS - NJ780563</v>
          </cell>
        </row>
        <row r="9232">
          <cell r="A9232" t="str">
            <v>GPO_49339838</v>
          </cell>
          <cell r="B9232" t="str">
            <v>Crossover Health Medical Group</v>
          </cell>
          <cell r="C9232" t="str">
            <v>680414</v>
          </cell>
          <cell r="D9232" t="str">
            <v>CNECT</v>
          </cell>
          <cell r="E9232" t="str">
            <v>Crossover Health Medical Group680414</v>
          </cell>
        </row>
        <row r="9233">
          <cell r="A9233" t="str">
            <v>GPO_49339841</v>
          </cell>
          <cell r="B9233" t="str">
            <v>Stavros Center for Independent Living, Inc.</v>
          </cell>
          <cell r="C9233" t="str">
            <v>703266</v>
          </cell>
          <cell r="D9233" t="str">
            <v>CNECT</v>
          </cell>
          <cell r="E9233" t="str">
            <v>Stavros Center for Independent Living, Inc.703266</v>
          </cell>
        </row>
        <row r="9234">
          <cell r="A9234" t="str">
            <v>GPO_49339845</v>
          </cell>
          <cell r="B9234" t="str">
            <v>Mi Clinica Familiar Group</v>
          </cell>
          <cell r="C9234" t="str">
            <v>AW9643</v>
          </cell>
          <cell r="D9234" t="str">
            <v>CNECT</v>
          </cell>
          <cell r="E9234" t="str">
            <v>Mi Clinica Familiar GroupAW9643</v>
          </cell>
        </row>
        <row r="9235">
          <cell r="A9235" t="str">
            <v>GPO_49339901</v>
          </cell>
          <cell r="B9235" t="str">
            <v>Forty-Niner George's Greek Cafe</v>
          </cell>
          <cell r="C9235" t="str">
            <v>663752</v>
          </cell>
          <cell r="D9235" t="str">
            <v>CNECT</v>
          </cell>
          <cell r="E9235" t="str">
            <v>Forty-Niner George's Greek Cafe663752</v>
          </cell>
        </row>
        <row r="9236">
          <cell r="A9236" t="str">
            <v>GPO_49339990</v>
          </cell>
          <cell r="B9236" t="str">
            <v>Healthwest, Inc.</v>
          </cell>
          <cell r="C9236" t="str">
            <v>730227</v>
          </cell>
          <cell r="D9236" t="str">
            <v>CNECT</v>
          </cell>
          <cell r="E9236" t="str">
            <v>Healthwest, Inc.730227</v>
          </cell>
        </row>
        <row r="9237">
          <cell r="A9237" t="str">
            <v>GPO_49340002</v>
          </cell>
          <cell r="B9237" t="str">
            <v>Brown and Toland</v>
          </cell>
          <cell r="C9237" t="str">
            <v>751523</v>
          </cell>
          <cell r="D9237" t="str">
            <v>CNECT</v>
          </cell>
          <cell r="E9237" t="str">
            <v>Brown and Toland751523</v>
          </cell>
        </row>
        <row r="9238">
          <cell r="A9238" t="str">
            <v>GPO_49340018</v>
          </cell>
          <cell r="B9238" t="str">
            <v>Today's Dental Network</v>
          </cell>
          <cell r="C9238" t="str">
            <v>AJ7224</v>
          </cell>
          <cell r="D9238" t="str">
            <v>CNECT</v>
          </cell>
          <cell r="E9238" t="str">
            <v>Today's Dental NetworkAJ7224</v>
          </cell>
        </row>
        <row r="9239">
          <cell r="A9239" t="str">
            <v>GPO_49340022</v>
          </cell>
          <cell r="B9239" t="str">
            <v>Cossma Inc</v>
          </cell>
          <cell r="C9239" t="str">
            <v>709809</v>
          </cell>
          <cell r="D9239" t="str">
            <v>CNECT</v>
          </cell>
          <cell r="E9239" t="str">
            <v>Cossma Inc709809</v>
          </cell>
        </row>
        <row r="9240">
          <cell r="A9240" t="str">
            <v>GPO_49340053</v>
          </cell>
          <cell r="B9240" t="str">
            <v>Horizon Health Care</v>
          </cell>
          <cell r="C9240" t="str">
            <v>714829</v>
          </cell>
          <cell r="D9240" t="str">
            <v>CNECT</v>
          </cell>
          <cell r="E9240" t="str">
            <v>Horizon Health Care714829</v>
          </cell>
        </row>
        <row r="9241">
          <cell r="A9241" t="str">
            <v>GPO_49340084</v>
          </cell>
          <cell r="B9241" t="str">
            <v>Healthsun</v>
          </cell>
          <cell r="C9241" t="str">
            <v>AC1910</v>
          </cell>
          <cell r="D9241" t="str">
            <v>CNECT</v>
          </cell>
          <cell r="E9241" t="str">
            <v>HealthsunAC1910</v>
          </cell>
        </row>
        <row r="9242">
          <cell r="A9242" t="str">
            <v>GPO_49340226</v>
          </cell>
          <cell r="B9242" t="str">
            <v>Blossom Bariatrics</v>
          </cell>
          <cell r="C9242" t="str">
            <v>712340</v>
          </cell>
          <cell r="D9242" t="str">
            <v>CNECT</v>
          </cell>
          <cell r="E9242" t="str">
            <v>Blossom Bariatrics712340</v>
          </cell>
        </row>
        <row r="9243">
          <cell r="A9243" t="str">
            <v>GPO_49340245</v>
          </cell>
          <cell r="B9243" t="str">
            <v>Sean R Thomas MD, Inc.</v>
          </cell>
          <cell r="C9243" t="str">
            <v>717194</v>
          </cell>
          <cell r="D9243" t="str">
            <v>CNECT</v>
          </cell>
          <cell r="E9243" t="str">
            <v>Sean R Thomas MD, Inc.717194</v>
          </cell>
        </row>
        <row r="9244">
          <cell r="A9244" t="str">
            <v>GPO_49340249</v>
          </cell>
          <cell r="B9244" t="str">
            <v>First Person Care Clinic</v>
          </cell>
          <cell r="C9244" t="str">
            <v>BC0696</v>
          </cell>
          <cell r="D9244" t="str">
            <v>CNECT</v>
          </cell>
          <cell r="E9244" t="str">
            <v>First Person Care ClinicBC0696</v>
          </cell>
        </row>
        <row r="9245">
          <cell r="A9245" t="str">
            <v>GPO_49340274</v>
          </cell>
          <cell r="B9245" t="str">
            <v>Community Counseling Services</v>
          </cell>
          <cell r="C9245" t="str">
            <v>717955</v>
          </cell>
          <cell r="D9245" t="str">
            <v>CNECT</v>
          </cell>
          <cell r="E9245" t="str">
            <v>Community Counseling Services717955</v>
          </cell>
        </row>
        <row r="9246">
          <cell r="A9246" t="str">
            <v>GPO_49340314</v>
          </cell>
          <cell r="B9246" t="str">
            <v>Wachusett Regional School District</v>
          </cell>
          <cell r="C9246" t="str">
            <v>720012</v>
          </cell>
          <cell r="D9246" t="str">
            <v>CNECT</v>
          </cell>
          <cell r="E9246" t="str">
            <v>Wachusett Regional School District720012</v>
          </cell>
        </row>
        <row r="9247">
          <cell r="A9247" t="str">
            <v>GPO_49340389</v>
          </cell>
          <cell r="B9247" t="str">
            <v>Reddy Care Medical</v>
          </cell>
          <cell r="C9247" t="str">
            <v>AE2305</v>
          </cell>
          <cell r="D9247" t="str">
            <v>CNECT</v>
          </cell>
          <cell r="E9247" t="str">
            <v>Reddy Care MedicalAE2305</v>
          </cell>
        </row>
        <row r="9248">
          <cell r="A9248" t="str">
            <v>GPO_49340446</v>
          </cell>
          <cell r="B9248" t="str">
            <v>Carbon Health</v>
          </cell>
          <cell r="C9248" t="str">
            <v>728547</v>
          </cell>
          <cell r="D9248" t="str">
            <v>CNECT</v>
          </cell>
          <cell r="E9248" t="str">
            <v>Carbon Health728547</v>
          </cell>
        </row>
        <row r="9249">
          <cell r="A9249" t="str">
            <v>GPO_49340514</v>
          </cell>
          <cell r="B9249" t="str">
            <v>Ware Public Schools</v>
          </cell>
          <cell r="C9249" t="str">
            <v>729739</v>
          </cell>
          <cell r="D9249" t="str">
            <v>CNECT</v>
          </cell>
          <cell r="E9249" t="str">
            <v>Ware Public Schools729739</v>
          </cell>
        </row>
        <row r="9250">
          <cell r="A9250" t="str">
            <v>GPO_49340519</v>
          </cell>
          <cell r="B9250" t="str">
            <v>IPM Medical Group, Inc.</v>
          </cell>
          <cell r="C9250" t="str">
            <v>741917</v>
          </cell>
          <cell r="D9250" t="str">
            <v>CNECT</v>
          </cell>
          <cell r="E9250" t="str">
            <v>IPM Medical Group, Inc.741917</v>
          </cell>
        </row>
        <row r="9251">
          <cell r="A9251" t="str">
            <v>GPO_49340609</v>
          </cell>
          <cell r="B9251" t="str">
            <v>National University of Naturopathic Medicine</v>
          </cell>
          <cell r="C9251" t="str">
            <v>762592</v>
          </cell>
          <cell r="D9251" t="str">
            <v>CNECT</v>
          </cell>
          <cell r="E9251" t="str">
            <v>National University of Naturopathic Medicine762592</v>
          </cell>
        </row>
        <row r="9252">
          <cell r="A9252" t="str">
            <v>GPO_49340615</v>
          </cell>
          <cell r="B9252" t="str">
            <v>Erin L. Cohen, DDS</v>
          </cell>
          <cell r="C9252" t="str">
            <v>AC6090</v>
          </cell>
          <cell r="D9252" t="str">
            <v>CNECT</v>
          </cell>
          <cell r="E9252" t="str">
            <v>Erin L. Cohen, DDSAC6090</v>
          </cell>
        </row>
        <row r="9253">
          <cell r="A9253" t="str">
            <v>GPO_49340637</v>
          </cell>
          <cell r="B9253" t="str">
            <v>Advanced Medical Integration, LLC</v>
          </cell>
          <cell r="C9253" t="str">
            <v>731251</v>
          </cell>
          <cell r="D9253" t="str">
            <v>CNECT</v>
          </cell>
          <cell r="E9253" t="str">
            <v>Advanced Medical Integration, LLC731251</v>
          </cell>
        </row>
        <row r="9254">
          <cell r="A9254" t="str">
            <v>GPO_49340692</v>
          </cell>
          <cell r="B9254" t="str">
            <v>Allied OMS</v>
          </cell>
          <cell r="C9254" t="str">
            <v>AJ7748</v>
          </cell>
          <cell r="D9254" t="str">
            <v>CNECT</v>
          </cell>
          <cell r="E9254" t="str">
            <v>Allied OMSAJ7748</v>
          </cell>
        </row>
        <row r="9255">
          <cell r="A9255" t="str">
            <v>GPO_49340714</v>
          </cell>
          <cell r="B9255" t="str">
            <v>Algos Inc., A Medical Corporation</v>
          </cell>
          <cell r="C9255" t="str">
            <v>686167</v>
          </cell>
          <cell r="D9255" t="str">
            <v>CNECT</v>
          </cell>
          <cell r="E9255" t="str">
            <v>Algos Inc., A Medical Corporation686167</v>
          </cell>
        </row>
        <row r="9256">
          <cell r="A9256" t="str">
            <v>GPO_49340886</v>
          </cell>
          <cell r="B9256" t="str">
            <v>Maxem Health Urgent Care Lake Oswego</v>
          </cell>
          <cell r="C9256" t="str">
            <v>AU1213</v>
          </cell>
          <cell r="D9256" t="str">
            <v>CNECT</v>
          </cell>
          <cell r="E9256" t="str">
            <v>Maxem Health Urgent Care Lake OswegoAU1213</v>
          </cell>
        </row>
        <row r="9257">
          <cell r="A9257" t="str">
            <v>GPO_49341096</v>
          </cell>
          <cell r="B9257" t="str">
            <v>Rser Benbrook LLC</v>
          </cell>
          <cell r="C9257" t="str">
            <v>797319</v>
          </cell>
          <cell r="D9257" t="str">
            <v>CNECT</v>
          </cell>
          <cell r="E9257" t="str">
            <v>Rser Benbrook LLC797319</v>
          </cell>
        </row>
        <row r="9258">
          <cell r="A9258" t="str">
            <v>GPO_49341212</v>
          </cell>
          <cell r="B9258" t="str">
            <v>Gen4 Dental Partners</v>
          </cell>
          <cell r="C9258" t="str">
            <v>AW2656</v>
          </cell>
          <cell r="D9258" t="str">
            <v>CNECT</v>
          </cell>
          <cell r="E9258" t="str">
            <v>Gen4 Dental PartnersAW2656</v>
          </cell>
        </row>
        <row r="9259">
          <cell r="A9259" t="str">
            <v>GPO_49341228</v>
          </cell>
          <cell r="B9259" t="str">
            <v>Ajaz Afzal, MD</v>
          </cell>
          <cell r="C9259" t="str">
            <v>751680</v>
          </cell>
          <cell r="D9259" t="str">
            <v>CNECT</v>
          </cell>
          <cell r="E9259" t="str">
            <v>Ajaz Afzal, MD751680</v>
          </cell>
        </row>
        <row r="9260">
          <cell r="A9260" t="str">
            <v>GPO_49341290</v>
          </cell>
          <cell r="B9260" t="str">
            <v>Guidewell Sanitas LLC</v>
          </cell>
          <cell r="C9260" t="str">
            <v>753464</v>
          </cell>
          <cell r="D9260" t="str">
            <v>CNECT</v>
          </cell>
          <cell r="E9260" t="str">
            <v>Guidewell Sanitas LLC753464</v>
          </cell>
        </row>
        <row r="9261">
          <cell r="A9261" t="str">
            <v>GPO_49341312</v>
          </cell>
          <cell r="B9261" t="str">
            <v>Smart Purchasing Solutions</v>
          </cell>
          <cell r="C9261" t="str">
            <v>752658</v>
          </cell>
          <cell r="D9261" t="str">
            <v>CNECT</v>
          </cell>
          <cell r="E9261" t="str">
            <v>Smart Purchasing Solutions752658</v>
          </cell>
        </row>
        <row r="9262">
          <cell r="A9262" t="str">
            <v>GPO_49341313</v>
          </cell>
          <cell r="B9262" t="str">
            <v>San Diego Retina Assoicates</v>
          </cell>
          <cell r="C9262" t="str">
            <v>756494</v>
          </cell>
          <cell r="D9262" t="str">
            <v>CNECT</v>
          </cell>
          <cell r="E9262" t="str">
            <v>San Diego Retina Assoicates756494</v>
          </cell>
        </row>
        <row r="9263">
          <cell r="A9263" t="str">
            <v>GPO_49341356</v>
          </cell>
          <cell r="B9263" t="str">
            <v>Advanced Pain Management</v>
          </cell>
          <cell r="C9263" t="str">
            <v>817534</v>
          </cell>
          <cell r="D9263" t="str">
            <v>CNECT</v>
          </cell>
          <cell r="E9263" t="str">
            <v>Advanced Pain Management817534</v>
          </cell>
        </row>
        <row r="9264">
          <cell r="A9264" t="str">
            <v>GPO_49341395</v>
          </cell>
          <cell r="B9264" t="str">
            <v>Wabash County Health Department</v>
          </cell>
          <cell r="C9264" t="str">
            <v>705087</v>
          </cell>
          <cell r="D9264" t="str">
            <v>CNECT</v>
          </cell>
          <cell r="E9264" t="str">
            <v>Wabash County Health Department705087</v>
          </cell>
        </row>
        <row r="9265">
          <cell r="A9265" t="str">
            <v>GPO_49341396</v>
          </cell>
          <cell r="B9265" t="str">
            <v>Coast Pediatrics Del Mar</v>
          </cell>
          <cell r="C9265" t="str">
            <v>702839</v>
          </cell>
          <cell r="D9265" t="str">
            <v>CNECT</v>
          </cell>
          <cell r="E9265" t="str">
            <v>Coast Pediatrics Del Mar702839</v>
          </cell>
        </row>
        <row r="9266">
          <cell r="A9266" t="str">
            <v>GPO_49341400</v>
          </cell>
          <cell r="B9266" t="str">
            <v>BluePearl Veterinary</v>
          </cell>
          <cell r="C9266" t="str">
            <v>795302</v>
          </cell>
          <cell r="D9266" t="str">
            <v>CNECT</v>
          </cell>
          <cell r="E9266" t="str">
            <v>BluePearl Veterinary795302</v>
          </cell>
        </row>
        <row r="9267">
          <cell r="A9267" t="str">
            <v>GPO_49341478</v>
          </cell>
          <cell r="B9267" t="str">
            <v>Padre Dermatology, LLC</v>
          </cell>
          <cell r="C9267" t="str">
            <v>AO6391</v>
          </cell>
          <cell r="D9267" t="str">
            <v>CNECT</v>
          </cell>
          <cell r="E9267" t="str">
            <v>Padre Dermatology, LLCAO6391</v>
          </cell>
        </row>
        <row r="9268">
          <cell r="A9268" t="str">
            <v>GPO_49341520</v>
          </cell>
          <cell r="B9268" t="str">
            <v>Pop Healthcare, LLC</v>
          </cell>
          <cell r="C9268" t="str">
            <v>AF2017</v>
          </cell>
          <cell r="D9268" t="str">
            <v>CNECT</v>
          </cell>
          <cell r="E9268" t="str">
            <v>Pop Healthcare, LLCAF2017</v>
          </cell>
        </row>
        <row r="9269">
          <cell r="A9269" t="str">
            <v>GPO_49341530</v>
          </cell>
          <cell r="B9269" t="str">
            <v>Appalachian Mountain Community Health Centers</v>
          </cell>
          <cell r="C9269" t="str">
            <v>AJ1109</v>
          </cell>
          <cell r="D9269" t="str">
            <v>CNECT</v>
          </cell>
          <cell r="E9269" t="str">
            <v>Appalachian Mountain Community Health CentersAJ1109</v>
          </cell>
        </row>
        <row r="9270">
          <cell r="A9270" t="str">
            <v>GPO_49341574</v>
          </cell>
          <cell r="B9270" t="str">
            <v>BayMark Health Services</v>
          </cell>
          <cell r="C9270" t="str">
            <v>646629</v>
          </cell>
          <cell r="D9270" t="str">
            <v>CNECT</v>
          </cell>
          <cell r="E9270" t="str">
            <v>BayMark Health Services646629</v>
          </cell>
        </row>
        <row r="9271">
          <cell r="A9271" t="str">
            <v>GPO_49341592</v>
          </cell>
          <cell r="B9271" t="str">
            <v>The Wright Center</v>
          </cell>
          <cell r="C9271" t="str">
            <v>AV8903</v>
          </cell>
          <cell r="D9271" t="str">
            <v>CNECT</v>
          </cell>
          <cell r="E9271" t="str">
            <v>The Wright CenterAV8903</v>
          </cell>
        </row>
        <row r="9272">
          <cell r="A9272" t="str">
            <v>GPO_49341653</v>
          </cell>
          <cell r="B9272" t="str">
            <v>VRMNJ</v>
          </cell>
          <cell r="C9272" t="str">
            <v>686217</v>
          </cell>
          <cell r="D9272" t="str">
            <v>CNECT</v>
          </cell>
          <cell r="E9272" t="str">
            <v>VRMNJ686217</v>
          </cell>
        </row>
        <row r="9273">
          <cell r="A9273" t="str">
            <v>GPO_49341684</v>
          </cell>
          <cell r="B9273" t="str">
            <v>Surgecalex</v>
          </cell>
          <cell r="C9273" t="str">
            <v>AM8579</v>
          </cell>
          <cell r="D9273" t="str">
            <v>CNECT</v>
          </cell>
          <cell r="E9273" t="str">
            <v>SurgecalexAM8579</v>
          </cell>
        </row>
        <row r="9274">
          <cell r="A9274" t="str">
            <v>GPO_49341729</v>
          </cell>
          <cell r="B9274" t="str">
            <v>La Clinica Del Pueblo, Inc</v>
          </cell>
          <cell r="C9274" t="str">
            <v>AW9394</v>
          </cell>
          <cell r="D9274" t="str">
            <v>CNECT</v>
          </cell>
          <cell r="E9274" t="str">
            <v>La Clinica Del Pueblo, IncAW9394</v>
          </cell>
        </row>
        <row r="9275">
          <cell r="A9275" t="str">
            <v>GPO_49341781</v>
          </cell>
          <cell r="B9275" t="str">
            <v>Texas Pain Specialists - Don Escarzega Phan, MD</v>
          </cell>
          <cell r="C9275" t="str">
            <v>780950</v>
          </cell>
          <cell r="D9275" t="str">
            <v>CNECT</v>
          </cell>
          <cell r="E9275" t="str">
            <v>Texas Pain Specialists - Don Escarzega Phan, MD780950</v>
          </cell>
        </row>
        <row r="9276">
          <cell r="A9276" t="str">
            <v>GPO_49341806</v>
          </cell>
          <cell r="B9276" t="str">
            <v>CentroMed</v>
          </cell>
          <cell r="C9276" t="str">
            <v>667684</v>
          </cell>
          <cell r="D9276" t="str">
            <v>CNECT</v>
          </cell>
          <cell r="E9276" t="str">
            <v>CentroMed667684</v>
          </cell>
        </row>
        <row r="9277">
          <cell r="A9277" t="str">
            <v>GPO_49341818</v>
          </cell>
          <cell r="B9277" t="str">
            <v>Center for True Harmony Wellness Medicine</v>
          </cell>
          <cell r="C9277" t="str">
            <v>678920</v>
          </cell>
          <cell r="D9277" t="str">
            <v>CNECT</v>
          </cell>
          <cell r="E9277" t="str">
            <v>Center for True Harmony Wellness Medicine678920</v>
          </cell>
        </row>
        <row r="9278">
          <cell r="A9278" t="str">
            <v>GPO_49341855</v>
          </cell>
          <cell r="B9278" t="str">
            <v>Schertz Cibolo Emergency Clinic</v>
          </cell>
          <cell r="C9278" t="str">
            <v>762727</v>
          </cell>
          <cell r="D9278" t="str">
            <v>CNECT</v>
          </cell>
          <cell r="E9278" t="str">
            <v>Schertz Cibolo Emergency Clinic762727</v>
          </cell>
        </row>
        <row r="9279">
          <cell r="A9279" t="str">
            <v>GPO_49341905</v>
          </cell>
          <cell r="B9279" t="str">
            <v>Sweetgrass Pediatrics</v>
          </cell>
          <cell r="C9279" t="str">
            <v>755089</v>
          </cell>
          <cell r="D9279" t="str">
            <v>CNECT</v>
          </cell>
          <cell r="E9279" t="str">
            <v>Sweetgrass Pediatrics755089</v>
          </cell>
        </row>
        <row r="9280">
          <cell r="A9280" t="str">
            <v>GPO_49341931</v>
          </cell>
          <cell r="B9280" t="str">
            <v>Dell/Vieder LLC</v>
          </cell>
          <cell r="C9280" t="str">
            <v>606887</v>
          </cell>
          <cell r="D9280" t="str">
            <v>CNECT</v>
          </cell>
          <cell r="E9280" t="str">
            <v>Dell/Vieder LLC606887</v>
          </cell>
        </row>
        <row r="9281">
          <cell r="A9281" t="str">
            <v>GPO_49341963</v>
          </cell>
          <cell r="B9281" t="str">
            <v>Harmony Senior Services</v>
          </cell>
          <cell r="C9281" t="str">
            <v>788336</v>
          </cell>
          <cell r="D9281" t="str">
            <v>CNECT</v>
          </cell>
          <cell r="E9281" t="str">
            <v>Harmony Senior Services788336</v>
          </cell>
        </row>
        <row r="9282">
          <cell r="A9282" t="str">
            <v>GPO_49341991</v>
          </cell>
          <cell r="B9282" t="str">
            <v>Emmanuel Church of God</v>
          </cell>
          <cell r="C9282" t="str">
            <v>755727</v>
          </cell>
          <cell r="D9282" t="str">
            <v>CNECT</v>
          </cell>
          <cell r="E9282" t="str">
            <v>Emmanuel Church of God755727</v>
          </cell>
        </row>
        <row r="9283">
          <cell r="A9283" t="str">
            <v>GPO_49341994</v>
          </cell>
          <cell r="B9283" t="str">
            <v>Aviate Enterprises</v>
          </cell>
          <cell r="C9283" t="str">
            <v>788080</v>
          </cell>
          <cell r="D9283" t="str">
            <v>CNECT</v>
          </cell>
          <cell r="E9283" t="str">
            <v>Aviate Enterprises788080</v>
          </cell>
        </row>
        <row r="9284">
          <cell r="A9284" t="str">
            <v>GPO_49342023</v>
          </cell>
          <cell r="B9284" t="str">
            <v>Cimpar Clinical Labs, LLC</v>
          </cell>
          <cell r="C9284" t="str">
            <v>AY5499</v>
          </cell>
          <cell r="D9284" t="str">
            <v>CNECT</v>
          </cell>
          <cell r="E9284" t="str">
            <v>Cimpar Clinical Labs, LLCAY5499</v>
          </cell>
        </row>
        <row r="9285">
          <cell r="A9285" t="str">
            <v>GPO_49342039</v>
          </cell>
          <cell r="B9285" t="str">
            <v>AST Surgery Center, LLC</v>
          </cell>
          <cell r="C9285" t="str">
            <v>789732</v>
          </cell>
          <cell r="D9285" t="str">
            <v>CNECT</v>
          </cell>
          <cell r="E9285" t="str">
            <v>AST Surgery Center, LLC789732</v>
          </cell>
        </row>
        <row r="9286">
          <cell r="A9286" t="str">
            <v>GPO_49342048</v>
          </cell>
          <cell r="B9286" t="str">
            <v>Benjamin Talei, MD</v>
          </cell>
          <cell r="C9286" t="str">
            <v>744751</v>
          </cell>
          <cell r="D9286" t="str">
            <v>CNECT</v>
          </cell>
          <cell r="E9286" t="str">
            <v>Benjamin Talei, MD744751</v>
          </cell>
        </row>
        <row r="9287">
          <cell r="A9287" t="str">
            <v>GPO_49342099</v>
          </cell>
          <cell r="B9287" t="str">
            <v>Bruce B. Kadz, MD</v>
          </cell>
          <cell r="C9287" t="str">
            <v>787584</v>
          </cell>
          <cell r="D9287" t="str">
            <v>CNECT</v>
          </cell>
          <cell r="E9287" t="str">
            <v>Bruce B. Kadz, MD787584</v>
          </cell>
        </row>
        <row r="9288">
          <cell r="A9288" t="str">
            <v>GPO_49342177</v>
          </cell>
          <cell r="B9288" t="str">
            <v>Surepoint Emergency Center Denton</v>
          </cell>
          <cell r="C9288" t="str">
            <v>754386</v>
          </cell>
          <cell r="D9288" t="str">
            <v>CNECT</v>
          </cell>
          <cell r="E9288" t="str">
            <v>Surepoint Emergency Center Denton754386</v>
          </cell>
        </row>
        <row r="9289">
          <cell r="A9289" t="str">
            <v>GPO_49342209</v>
          </cell>
          <cell r="B9289" t="str">
            <v>Redwood Family Dermatology - Santa Rosa</v>
          </cell>
          <cell r="C9289" t="str">
            <v>800281</v>
          </cell>
          <cell r="D9289" t="str">
            <v>CNECT</v>
          </cell>
          <cell r="E9289" t="str">
            <v>Redwood Family Dermatology - Santa Rosa800281</v>
          </cell>
        </row>
        <row r="9290">
          <cell r="A9290" t="str">
            <v>GPO_49342273</v>
          </cell>
          <cell r="B9290" t="str">
            <v>Kids Dental Brands</v>
          </cell>
          <cell r="C9290" t="str">
            <v>747283</v>
          </cell>
          <cell r="D9290" t="str">
            <v>CNECT</v>
          </cell>
          <cell r="E9290" t="str">
            <v>Kids Dental Brands747283</v>
          </cell>
        </row>
        <row r="9291">
          <cell r="A9291" t="str">
            <v>GPO_49342349</v>
          </cell>
          <cell r="B9291" t="str">
            <v>MedSchool Associates North UNSOM</v>
          </cell>
          <cell r="C9291" t="str">
            <v>721659</v>
          </cell>
          <cell r="D9291" t="str">
            <v>CNECT</v>
          </cell>
          <cell r="E9291" t="str">
            <v>MedSchool Associates North UNSOM721659</v>
          </cell>
        </row>
        <row r="9292">
          <cell r="A9292" t="str">
            <v>GPO_49342407</v>
          </cell>
          <cell r="B9292" t="str">
            <v>Cincinnati Eye Institute</v>
          </cell>
          <cell r="C9292" t="str">
            <v>729504</v>
          </cell>
          <cell r="D9292" t="str">
            <v>CNECT</v>
          </cell>
          <cell r="E9292" t="str">
            <v>Cincinnati Eye Institute729504</v>
          </cell>
        </row>
        <row r="9293">
          <cell r="A9293" t="str">
            <v>GPO_49342469</v>
          </cell>
          <cell r="B9293" t="str">
            <v>Riverstone Family Health</v>
          </cell>
          <cell r="C9293" t="str">
            <v>AA8412</v>
          </cell>
          <cell r="D9293" t="str">
            <v>CNECT</v>
          </cell>
          <cell r="E9293" t="str">
            <v>Riverstone Family HealthAA8412</v>
          </cell>
        </row>
        <row r="9294">
          <cell r="A9294" t="str">
            <v>GPO_49342670</v>
          </cell>
          <cell r="B9294" t="str">
            <v>United Memorial Medical Center - UMMC</v>
          </cell>
          <cell r="C9294" t="str">
            <v>786183</v>
          </cell>
          <cell r="D9294" t="str">
            <v>CNECT</v>
          </cell>
          <cell r="E9294" t="str">
            <v>United Memorial Medical Center - UMMC786183</v>
          </cell>
        </row>
        <row r="9295">
          <cell r="A9295" t="str">
            <v>GPO_49342698</v>
          </cell>
          <cell r="B9295" t="str">
            <v>MD2 Santa Monica</v>
          </cell>
          <cell r="C9295" t="str">
            <v>AD7488</v>
          </cell>
          <cell r="D9295" t="str">
            <v>CNECT</v>
          </cell>
          <cell r="E9295" t="str">
            <v>MD2 Santa MonicaAD7488</v>
          </cell>
        </row>
        <row r="9296">
          <cell r="A9296" t="str">
            <v>GPO_49342752</v>
          </cell>
          <cell r="B9296" t="str">
            <v>Omni Eye Services</v>
          </cell>
          <cell r="C9296" t="str">
            <v>808590</v>
          </cell>
          <cell r="D9296" t="str">
            <v>CNECT</v>
          </cell>
          <cell r="E9296" t="str">
            <v>Omni Eye Services808590</v>
          </cell>
        </row>
        <row r="9297">
          <cell r="A9297" t="str">
            <v>GPO_49342938</v>
          </cell>
          <cell r="B9297" t="str">
            <v>Resource Center LGBTQ Health &amp; Wellness</v>
          </cell>
          <cell r="C9297" t="str">
            <v>848107</v>
          </cell>
          <cell r="D9297" t="str">
            <v>CNECT</v>
          </cell>
          <cell r="E9297" t="str">
            <v>Resource Center LGBTQ Health &amp; Wellness848107</v>
          </cell>
        </row>
        <row r="9298">
          <cell r="A9298" t="str">
            <v>GPO_49343005</v>
          </cell>
          <cell r="B9298" t="str">
            <v>VRA</v>
          </cell>
          <cell r="C9298" t="str">
            <v>823265</v>
          </cell>
          <cell r="D9298" t="str">
            <v>CNECT</v>
          </cell>
          <cell r="E9298" t="str">
            <v>VRA823265</v>
          </cell>
        </row>
        <row r="9299">
          <cell r="A9299" t="str">
            <v>GPO_49343111</v>
          </cell>
          <cell r="B9299" t="str">
            <v>Affinity Healthcare Solutions</v>
          </cell>
          <cell r="C9299" t="str">
            <v>832243</v>
          </cell>
          <cell r="D9299" t="str">
            <v>CNECT</v>
          </cell>
          <cell r="E9299" t="str">
            <v>Affinity Healthcare Solutions832243</v>
          </cell>
        </row>
        <row r="9300">
          <cell r="A9300" t="str">
            <v>GPO_49343127</v>
          </cell>
          <cell r="B9300" t="str">
            <v>Skyline Urology</v>
          </cell>
          <cell r="C9300" t="str">
            <v>697548</v>
          </cell>
          <cell r="D9300" t="str">
            <v>CNECT</v>
          </cell>
          <cell r="E9300" t="str">
            <v>Skyline Urology697548</v>
          </cell>
        </row>
        <row r="9301">
          <cell r="A9301" t="str">
            <v>GPO_49343158</v>
          </cell>
          <cell r="B9301" t="str">
            <v>Brave Care</v>
          </cell>
          <cell r="C9301" t="str">
            <v>AG6462</v>
          </cell>
          <cell r="D9301" t="str">
            <v>CNECT</v>
          </cell>
          <cell r="E9301" t="str">
            <v>Brave CareAG6462</v>
          </cell>
        </row>
        <row r="9302">
          <cell r="A9302" t="str">
            <v>GPO_49343166</v>
          </cell>
          <cell r="B9302" t="str">
            <v>Palmetto Primary Care and Specialty Physicians</v>
          </cell>
          <cell r="C9302" t="str">
            <v>600984</v>
          </cell>
          <cell r="D9302" t="str">
            <v>CNECT</v>
          </cell>
          <cell r="E9302" t="str">
            <v>Palmetto Primary Care and Specialty Physicians600984</v>
          </cell>
        </row>
        <row r="9303">
          <cell r="A9303" t="str">
            <v>GPO_49343225</v>
          </cell>
          <cell r="B9303" t="str">
            <v>Shoreline Vision - Surgical Center</v>
          </cell>
          <cell r="C9303" t="str">
            <v>633182</v>
          </cell>
          <cell r="D9303" t="str">
            <v>CNECT</v>
          </cell>
          <cell r="E9303" t="str">
            <v>Shoreline Vision - Surgical Center633182</v>
          </cell>
        </row>
        <row r="9304">
          <cell r="A9304" t="str">
            <v>GPO_49343226</v>
          </cell>
          <cell r="B9304" t="str">
            <v>Grand Rapids Ophthalmology</v>
          </cell>
          <cell r="C9304" t="str">
            <v>MIA421</v>
          </cell>
          <cell r="D9304" t="str">
            <v>CNECT</v>
          </cell>
          <cell r="E9304" t="str">
            <v>Grand Rapids OphthalmologyMIA421</v>
          </cell>
        </row>
        <row r="9305">
          <cell r="A9305" t="str">
            <v>GPO_49343301</v>
          </cell>
          <cell r="B9305" t="str">
            <v>Legacy Community Health Services</v>
          </cell>
          <cell r="C9305" t="str">
            <v>759419</v>
          </cell>
          <cell r="D9305" t="str">
            <v>CNECT</v>
          </cell>
          <cell r="E9305" t="str">
            <v>Legacy Community Health Services759419</v>
          </cell>
        </row>
        <row r="9306">
          <cell r="A9306" t="str">
            <v>GPO_49343303</v>
          </cell>
          <cell r="B9306" t="str">
            <v>Pacific Eye</v>
          </cell>
          <cell r="C9306" t="str">
            <v>837505</v>
          </cell>
          <cell r="D9306" t="str">
            <v>CNECT</v>
          </cell>
          <cell r="E9306" t="str">
            <v>Pacific Eye837505</v>
          </cell>
        </row>
        <row r="9307">
          <cell r="A9307" t="str">
            <v>GPO_49343348</v>
          </cell>
          <cell r="B9307" t="str">
            <v>Great Elm DME, Inc.</v>
          </cell>
          <cell r="C9307" t="str">
            <v>845538</v>
          </cell>
          <cell r="D9307" t="str">
            <v>CNECT</v>
          </cell>
          <cell r="E9307" t="str">
            <v>Great Elm DME, Inc.845538</v>
          </cell>
        </row>
        <row r="9308">
          <cell r="A9308" t="str">
            <v>GPO_49343427</v>
          </cell>
          <cell r="B9308" t="str">
            <v>United Medical Center</v>
          </cell>
          <cell r="C9308" t="str">
            <v>TXA094</v>
          </cell>
          <cell r="D9308" t="str">
            <v>CNECT</v>
          </cell>
          <cell r="E9308" t="str">
            <v>United Medical CenterTXA094</v>
          </cell>
        </row>
        <row r="9309">
          <cell r="A9309" t="str">
            <v>GPO_49343533</v>
          </cell>
          <cell r="B9309" t="str">
            <v>Douglas County School District</v>
          </cell>
          <cell r="C9309" t="str">
            <v>848511</v>
          </cell>
          <cell r="D9309" t="str">
            <v>CNECT</v>
          </cell>
          <cell r="E9309" t="str">
            <v>Douglas County School District848511</v>
          </cell>
        </row>
        <row r="9310">
          <cell r="A9310" t="str">
            <v>GPO_49343585</v>
          </cell>
          <cell r="B9310" t="str">
            <v>Malarkey Roofing Products</v>
          </cell>
          <cell r="C9310" t="str">
            <v>845890</v>
          </cell>
          <cell r="D9310" t="str">
            <v>CNECT</v>
          </cell>
          <cell r="E9310" t="str">
            <v>Malarkey Roofing Products845890</v>
          </cell>
        </row>
        <row r="9311">
          <cell r="A9311" t="str">
            <v>GPO_49343586</v>
          </cell>
          <cell r="B9311" t="str">
            <v>Heartplace</v>
          </cell>
          <cell r="C9311" t="str">
            <v>773858</v>
          </cell>
          <cell r="D9311" t="str">
            <v>CNECT</v>
          </cell>
          <cell r="E9311" t="str">
            <v>Heartplace773858</v>
          </cell>
        </row>
        <row r="9312">
          <cell r="A9312" t="str">
            <v>GPO_49343587</v>
          </cell>
          <cell r="B9312" t="str">
            <v>Dave Purchase Project</v>
          </cell>
          <cell r="C9312" t="str">
            <v>600970</v>
          </cell>
          <cell r="D9312" t="str">
            <v>CNECT</v>
          </cell>
          <cell r="E9312" t="str">
            <v>Dave Purchase Project600970</v>
          </cell>
        </row>
        <row r="9313">
          <cell r="A9313" t="str">
            <v>GPO_49343589</v>
          </cell>
          <cell r="B9313" t="str">
            <v>Biologic Environmental Services &amp; Waste Solutions</v>
          </cell>
          <cell r="C9313" t="str">
            <v>818605</v>
          </cell>
          <cell r="D9313" t="str">
            <v>CNECT</v>
          </cell>
          <cell r="E9313" t="str">
            <v>Biologic Environmental Services &amp; Waste Solutions818605</v>
          </cell>
        </row>
        <row r="9314">
          <cell r="A9314" t="str">
            <v>GPO_49343595</v>
          </cell>
          <cell r="B9314" t="str">
            <v>Fairfield Community Schools</v>
          </cell>
          <cell r="C9314" t="str">
            <v>846064</v>
          </cell>
          <cell r="D9314" t="str">
            <v>CNECT</v>
          </cell>
          <cell r="E9314" t="str">
            <v>Fairfield Community Schools846064</v>
          </cell>
        </row>
        <row r="9315">
          <cell r="A9315" t="str">
            <v>GPO_49343600</v>
          </cell>
          <cell r="B9315" t="str">
            <v>Patrick D. DeMars, MD</v>
          </cell>
          <cell r="C9315" t="str">
            <v>845194</v>
          </cell>
          <cell r="D9315" t="str">
            <v>CNECT</v>
          </cell>
          <cell r="E9315" t="str">
            <v>Patrick D. DeMars, MD845194</v>
          </cell>
        </row>
        <row r="9316">
          <cell r="A9316" t="str">
            <v>GPO_49343601</v>
          </cell>
          <cell r="B9316" t="str">
            <v>Findlay Management Group</v>
          </cell>
          <cell r="C9316" t="str">
            <v>810407</v>
          </cell>
          <cell r="D9316" t="str">
            <v>CNECT</v>
          </cell>
          <cell r="E9316" t="str">
            <v>Findlay Management Group810407</v>
          </cell>
        </row>
        <row r="9317">
          <cell r="A9317" t="str">
            <v>GPO_49343602</v>
          </cell>
          <cell r="B9317" t="str">
            <v>American Reproductive Centers</v>
          </cell>
          <cell r="C9317" t="str">
            <v>846133</v>
          </cell>
          <cell r="D9317" t="str">
            <v>CNECT</v>
          </cell>
          <cell r="E9317" t="str">
            <v>American Reproductive Centers846133</v>
          </cell>
        </row>
        <row r="9318">
          <cell r="A9318" t="str">
            <v>GPO_49343603</v>
          </cell>
          <cell r="B9318" t="str">
            <v>Document Imaging Dimensions</v>
          </cell>
          <cell r="C9318" t="str">
            <v>781906</v>
          </cell>
          <cell r="D9318" t="str">
            <v>CNECT</v>
          </cell>
          <cell r="E9318" t="str">
            <v>Document Imaging Dimensions781906</v>
          </cell>
        </row>
        <row r="9319">
          <cell r="A9319" t="str">
            <v>GPO_49343604</v>
          </cell>
          <cell r="B9319" t="str">
            <v>The Heart Medical Group</v>
          </cell>
          <cell r="C9319" t="str">
            <v>845283</v>
          </cell>
          <cell r="D9319" t="str">
            <v>CNECT</v>
          </cell>
          <cell r="E9319" t="str">
            <v>The Heart Medical Group845283</v>
          </cell>
        </row>
        <row r="9320">
          <cell r="A9320" t="str">
            <v>GPO_49343605</v>
          </cell>
          <cell r="B9320" t="str">
            <v>West Oahu Primary Care, LLC</v>
          </cell>
          <cell r="C9320" t="str">
            <v>846122</v>
          </cell>
          <cell r="D9320" t="str">
            <v>CNECT</v>
          </cell>
          <cell r="E9320" t="str">
            <v>West Oahu Primary Care, LLC846122</v>
          </cell>
        </row>
        <row r="9321">
          <cell r="A9321" t="str">
            <v>GPO_49343607</v>
          </cell>
          <cell r="B9321" t="str">
            <v>Super Track Urgent Care, PLLC</v>
          </cell>
          <cell r="C9321" t="str">
            <v>846174</v>
          </cell>
          <cell r="D9321" t="str">
            <v>CNECT</v>
          </cell>
          <cell r="E9321" t="str">
            <v>Super Track Urgent Care, PLLC846174</v>
          </cell>
        </row>
        <row r="9322">
          <cell r="A9322" t="str">
            <v>GPO_49343608</v>
          </cell>
          <cell r="B9322" t="str">
            <v>Planned Parenthood Los Angeles</v>
          </cell>
          <cell r="C9322" t="str">
            <v>CAA827</v>
          </cell>
          <cell r="D9322" t="str">
            <v>CNECT</v>
          </cell>
          <cell r="E9322" t="str">
            <v>Planned Parenthood Los AngelesCAA827</v>
          </cell>
        </row>
        <row r="9323">
          <cell r="A9323" t="str">
            <v>GPO_49343610</v>
          </cell>
          <cell r="B9323" t="str">
            <v>Valley Perinatal Services</v>
          </cell>
          <cell r="C9323" t="str">
            <v>846143</v>
          </cell>
          <cell r="D9323" t="str">
            <v>CNECT</v>
          </cell>
          <cell r="E9323" t="str">
            <v>Valley Perinatal Services846143</v>
          </cell>
        </row>
        <row r="9324">
          <cell r="A9324" t="str">
            <v>GPO_49343611</v>
          </cell>
          <cell r="B9324" t="str">
            <v>Integrated Centers of Pain Management</v>
          </cell>
          <cell r="C9324" t="str">
            <v>750717</v>
          </cell>
          <cell r="D9324" t="str">
            <v>CNECT</v>
          </cell>
          <cell r="E9324" t="str">
            <v>Integrated Centers of Pain Management750717</v>
          </cell>
        </row>
        <row r="9325">
          <cell r="A9325" t="str">
            <v>GPO_49343616</v>
          </cell>
          <cell r="B9325" t="str">
            <v>Lamp Community</v>
          </cell>
          <cell r="C9325" t="str">
            <v>682518</v>
          </cell>
          <cell r="D9325" t="str">
            <v>CNECT</v>
          </cell>
          <cell r="E9325" t="str">
            <v>Lamp Community682518</v>
          </cell>
        </row>
        <row r="9326">
          <cell r="A9326" t="str">
            <v>GPO_49343617</v>
          </cell>
          <cell r="B9326" t="str">
            <v>International Community Health Services</v>
          </cell>
          <cell r="C9326" t="str">
            <v>659735</v>
          </cell>
          <cell r="D9326" t="str">
            <v>CNECT</v>
          </cell>
          <cell r="E9326" t="str">
            <v>International Community Health Services659735</v>
          </cell>
        </row>
        <row r="9327">
          <cell r="A9327" t="str">
            <v>GPO_49343618</v>
          </cell>
          <cell r="B9327" t="str">
            <v>Mountain View Hospital</v>
          </cell>
          <cell r="C9327" t="str">
            <v>738132</v>
          </cell>
          <cell r="D9327" t="str">
            <v>CNECT</v>
          </cell>
          <cell r="E9327" t="str">
            <v>Mountain View Hospital738132</v>
          </cell>
        </row>
        <row r="9328">
          <cell r="A9328" t="str">
            <v>GPO_49343621</v>
          </cell>
          <cell r="B9328" t="str">
            <v>Charleston Dermatology, PC</v>
          </cell>
          <cell r="C9328" t="str">
            <v>781403</v>
          </cell>
          <cell r="D9328" t="str">
            <v>CNECT</v>
          </cell>
          <cell r="E9328" t="str">
            <v>Charleston Dermatology, PC781403</v>
          </cell>
        </row>
        <row r="9329">
          <cell r="A9329" t="str">
            <v>GPO_49343625</v>
          </cell>
          <cell r="B9329" t="str">
            <v>TLK Medical Group</v>
          </cell>
          <cell r="C9329" t="str">
            <v>846547</v>
          </cell>
          <cell r="D9329" t="str">
            <v>CNECT</v>
          </cell>
          <cell r="E9329" t="str">
            <v>TLK Medical Group846547</v>
          </cell>
        </row>
        <row r="9330">
          <cell r="A9330" t="str">
            <v>GPO_49343627</v>
          </cell>
          <cell r="B9330" t="str">
            <v>Ethos Veterinary Health</v>
          </cell>
          <cell r="C9330" t="str">
            <v>838658</v>
          </cell>
          <cell r="D9330" t="str">
            <v>CNECT</v>
          </cell>
          <cell r="E9330" t="str">
            <v>Ethos Veterinary Health838658</v>
          </cell>
        </row>
        <row r="9331">
          <cell r="A9331" t="str">
            <v>GPO_49343628</v>
          </cell>
          <cell r="B9331" t="str">
            <v>LGMG LLC</v>
          </cell>
          <cell r="C9331" t="str">
            <v>796762</v>
          </cell>
          <cell r="D9331" t="str">
            <v>CNECT</v>
          </cell>
          <cell r="E9331" t="str">
            <v>LGMG LLC796762</v>
          </cell>
        </row>
        <row r="9332">
          <cell r="A9332" t="str">
            <v>GPO_49343629</v>
          </cell>
          <cell r="B9332" t="str">
            <v>Oklahoma Arthritis Center</v>
          </cell>
          <cell r="C9332" t="str">
            <v>681559</v>
          </cell>
          <cell r="D9332" t="str">
            <v>CNECT</v>
          </cell>
          <cell r="E9332" t="str">
            <v>Oklahoma Arthritis Center681559</v>
          </cell>
        </row>
        <row r="9333">
          <cell r="A9333" t="str">
            <v>GPO_49343630</v>
          </cell>
          <cell r="B9333" t="str">
            <v>Solis Women's Health - Comprehensive Breast</v>
          </cell>
          <cell r="C9333" t="str">
            <v>696694</v>
          </cell>
          <cell r="D9333" t="str">
            <v>CNECT</v>
          </cell>
          <cell r="E9333" t="str">
            <v>Solis Women's Health - Comprehensive Breast696694</v>
          </cell>
        </row>
        <row r="9334">
          <cell r="A9334" t="str">
            <v>GPO_49343631</v>
          </cell>
          <cell r="B9334" t="str">
            <v>US Specialty Management</v>
          </cell>
          <cell r="C9334" t="str">
            <v>830813</v>
          </cell>
          <cell r="D9334" t="str">
            <v>CNECT</v>
          </cell>
          <cell r="E9334" t="str">
            <v>US Specialty Management830813</v>
          </cell>
        </row>
        <row r="9335">
          <cell r="A9335" t="str">
            <v>GPO_49343632</v>
          </cell>
          <cell r="B9335" t="str">
            <v>BeverlyCare Clinics</v>
          </cell>
          <cell r="C9335" t="str">
            <v>830113</v>
          </cell>
          <cell r="D9335" t="str">
            <v>CNECT</v>
          </cell>
          <cell r="E9335" t="str">
            <v>BeverlyCare Clinics830113</v>
          </cell>
        </row>
        <row r="9336">
          <cell r="A9336" t="str">
            <v>GPO_49343633</v>
          </cell>
          <cell r="B9336" t="str">
            <v>Artius Dermatology Associates</v>
          </cell>
          <cell r="C9336" t="str">
            <v>796726</v>
          </cell>
          <cell r="D9336" t="str">
            <v>CNECT</v>
          </cell>
          <cell r="E9336" t="str">
            <v>Artius Dermatology Associates796726</v>
          </cell>
        </row>
        <row r="9337">
          <cell r="A9337" t="str">
            <v>GPO_49343639</v>
          </cell>
          <cell r="B9337" t="str">
            <v>Aegis Treatment Centers, LLC</v>
          </cell>
          <cell r="C9337" t="str">
            <v>694373</v>
          </cell>
          <cell r="D9337" t="str">
            <v>CNECT</v>
          </cell>
          <cell r="E9337" t="str">
            <v>Aegis Treatment Centers, LLC694373</v>
          </cell>
        </row>
        <row r="9338">
          <cell r="A9338" t="str">
            <v>GPO_49343640</v>
          </cell>
          <cell r="B9338" t="str">
            <v>Pacific Surgical Institute, LLC</v>
          </cell>
          <cell r="C9338" t="str">
            <v>846561</v>
          </cell>
          <cell r="D9338" t="str">
            <v>CNECT</v>
          </cell>
          <cell r="E9338" t="str">
            <v>Pacific Surgical Institute, LLC846561</v>
          </cell>
        </row>
        <row r="9339">
          <cell r="A9339" t="str">
            <v>GPO_49343644</v>
          </cell>
          <cell r="B9339" t="str">
            <v>Planned Parenthood of the Great NW, HI, AK, IN, KY</v>
          </cell>
          <cell r="C9339" t="str">
            <v>WA0062</v>
          </cell>
          <cell r="D9339" t="str">
            <v>CNECT</v>
          </cell>
          <cell r="E9339" t="str">
            <v>Planned Parenthood of the Great NW, HI, AK, IN, KYWA0062</v>
          </cell>
        </row>
        <row r="9340">
          <cell r="A9340" t="str">
            <v>GPO_49343647</v>
          </cell>
          <cell r="B9340" t="str">
            <v>Mid Atlantic Pediatric Partners</v>
          </cell>
          <cell r="C9340" t="str">
            <v>813455</v>
          </cell>
          <cell r="D9340" t="str">
            <v>CNECT</v>
          </cell>
          <cell r="E9340" t="str">
            <v>Mid Atlantic Pediatric Partners813455</v>
          </cell>
        </row>
        <row r="9341">
          <cell r="A9341" t="str">
            <v>GPO_49343649</v>
          </cell>
          <cell r="B9341" t="str">
            <v>Classic AirCare, LLC.</v>
          </cell>
          <cell r="C9341" t="str">
            <v>739977</v>
          </cell>
          <cell r="D9341" t="str">
            <v>CNECT</v>
          </cell>
          <cell r="E9341" t="str">
            <v>Classic AirCare, LLC.739977</v>
          </cell>
        </row>
        <row r="9342">
          <cell r="A9342" t="str">
            <v>GPO_49343653</v>
          </cell>
          <cell r="B9342" t="str">
            <v>Julie Mai, DO</v>
          </cell>
          <cell r="C9342" t="str">
            <v>847332</v>
          </cell>
          <cell r="D9342" t="str">
            <v>CNECT</v>
          </cell>
          <cell r="E9342" t="str">
            <v>Julie Mai, DO847332</v>
          </cell>
        </row>
        <row r="9343">
          <cell r="A9343" t="str">
            <v>GPO_49343654</v>
          </cell>
          <cell r="B9343" t="str">
            <v>The Hydration Room</v>
          </cell>
          <cell r="C9343" t="str">
            <v>752244</v>
          </cell>
          <cell r="D9343" t="str">
            <v>CNECT</v>
          </cell>
          <cell r="E9343" t="str">
            <v>The Hydration Room752244</v>
          </cell>
        </row>
        <row r="9344">
          <cell r="A9344" t="str">
            <v>GPO_49343657</v>
          </cell>
          <cell r="B9344" t="str">
            <v>Western Dental Service, Inc</v>
          </cell>
          <cell r="C9344" t="str">
            <v>713046</v>
          </cell>
          <cell r="D9344" t="str">
            <v>CNECT</v>
          </cell>
          <cell r="E9344" t="str">
            <v>Western Dental Service, Inc713046</v>
          </cell>
        </row>
        <row r="9345">
          <cell r="A9345" t="str">
            <v>GPO_49343658</v>
          </cell>
          <cell r="B9345" t="str">
            <v>California Association of Oral &amp; Maxillofacial</v>
          </cell>
          <cell r="C9345" t="str">
            <v>703807</v>
          </cell>
          <cell r="D9345" t="str">
            <v>CNECT</v>
          </cell>
          <cell r="E9345" t="str">
            <v>California Association of Oral &amp; Maxillofacial703807</v>
          </cell>
        </row>
        <row r="9346">
          <cell r="A9346" t="str">
            <v>GPO_49343659</v>
          </cell>
          <cell r="B9346" t="str">
            <v>Valley Health Team - Sablan Health Center</v>
          </cell>
          <cell r="C9346" t="str">
            <v>638686</v>
          </cell>
          <cell r="D9346" t="str">
            <v>CNECT</v>
          </cell>
          <cell r="E9346" t="str">
            <v>Valley Health Team - Sablan Health Center638686</v>
          </cell>
        </row>
        <row r="9347">
          <cell r="A9347" t="str">
            <v>GPO_49343660</v>
          </cell>
          <cell r="B9347" t="str">
            <v>Acute Medical Services, LLC</v>
          </cell>
          <cell r="C9347" t="str">
            <v>821108</v>
          </cell>
          <cell r="D9347" t="str">
            <v>CNECT</v>
          </cell>
          <cell r="E9347" t="str">
            <v>Acute Medical Services, LLC821108</v>
          </cell>
        </row>
        <row r="9348">
          <cell r="A9348" t="str">
            <v>GPO_49343662</v>
          </cell>
          <cell r="B9348" t="str">
            <v>One Medical Group</v>
          </cell>
          <cell r="C9348" t="str">
            <v>729320</v>
          </cell>
          <cell r="D9348" t="str">
            <v>CNECT</v>
          </cell>
          <cell r="E9348" t="str">
            <v>One Medical Group729320</v>
          </cell>
        </row>
        <row r="9349">
          <cell r="A9349" t="str">
            <v>GPO_49343671</v>
          </cell>
          <cell r="B9349" t="str">
            <v>Endocrine Associates of Dallas, PA</v>
          </cell>
          <cell r="C9349" t="str">
            <v>809342</v>
          </cell>
          <cell r="D9349" t="str">
            <v>CNECT</v>
          </cell>
          <cell r="E9349" t="str">
            <v>Endocrine Associates of Dallas, PA809342</v>
          </cell>
        </row>
        <row r="9350">
          <cell r="A9350" t="str">
            <v>GPO_49343672</v>
          </cell>
          <cell r="B9350" t="str">
            <v>Dallas Nephrology Associates</v>
          </cell>
          <cell r="C9350" t="str">
            <v>646014</v>
          </cell>
          <cell r="D9350" t="str">
            <v>CNECT</v>
          </cell>
          <cell r="E9350" t="str">
            <v>Dallas Nephrology Associates646014</v>
          </cell>
        </row>
        <row r="9351">
          <cell r="A9351" t="str">
            <v>GPO_49343684</v>
          </cell>
          <cell r="B9351" t="str">
            <v>Drip Co Supplies</v>
          </cell>
          <cell r="C9351" t="str">
            <v>847761</v>
          </cell>
          <cell r="D9351" t="str">
            <v>CNECT</v>
          </cell>
          <cell r="E9351" t="str">
            <v>Drip Co Supplies847761</v>
          </cell>
        </row>
        <row r="9352">
          <cell r="A9352" t="str">
            <v>GPO_49343689</v>
          </cell>
          <cell r="B9352" t="str">
            <v>Aria Community Health</v>
          </cell>
          <cell r="C9352" t="str">
            <v>682355</v>
          </cell>
          <cell r="D9352" t="str">
            <v>CNECT</v>
          </cell>
          <cell r="E9352" t="str">
            <v>Aria Community Health682355</v>
          </cell>
        </row>
        <row r="9353">
          <cell r="A9353" t="str">
            <v>GPO_49343690</v>
          </cell>
          <cell r="B9353" t="str">
            <v>U.E.I.</v>
          </cell>
          <cell r="C9353" t="str">
            <v>746817</v>
          </cell>
          <cell r="D9353" t="str">
            <v>CNECT</v>
          </cell>
          <cell r="E9353" t="str">
            <v>U.E.I.746817</v>
          </cell>
        </row>
        <row r="9354">
          <cell r="A9354" t="str">
            <v>GPO_49343691</v>
          </cell>
          <cell r="B9354" t="str">
            <v>Richard Butlig, MD Inc.</v>
          </cell>
          <cell r="C9354" t="str">
            <v>847759</v>
          </cell>
          <cell r="D9354" t="str">
            <v>CNECT</v>
          </cell>
          <cell r="E9354" t="str">
            <v>Richard Butlig, MD Inc.847759</v>
          </cell>
        </row>
        <row r="9355">
          <cell r="A9355" t="str">
            <v>GPO_49343692</v>
          </cell>
          <cell r="B9355" t="str">
            <v>Central Oklahoma Family Medicine Center</v>
          </cell>
          <cell r="C9355" t="str">
            <v>705574</v>
          </cell>
          <cell r="D9355" t="str">
            <v>CNECT</v>
          </cell>
          <cell r="E9355" t="str">
            <v>Central Oklahoma Family Medicine Center705574</v>
          </cell>
        </row>
        <row r="9356">
          <cell r="A9356" t="str">
            <v>GPO_49343693</v>
          </cell>
          <cell r="B9356" t="str">
            <v>Integrity Pain and Anesthesia PLLC</v>
          </cell>
          <cell r="C9356" t="str">
            <v>748051</v>
          </cell>
          <cell r="D9356" t="str">
            <v>CNECT</v>
          </cell>
          <cell r="E9356" t="str">
            <v>Integrity Pain and Anesthesia PLLC748051</v>
          </cell>
        </row>
        <row r="9357">
          <cell r="A9357" t="str">
            <v>GPO_49343694</v>
          </cell>
          <cell r="B9357" t="str">
            <v>OnTrac</v>
          </cell>
          <cell r="C9357" t="str">
            <v>847851</v>
          </cell>
          <cell r="D9357" t="str">
            <v>CNECT</v>
          </cell>
          <cell r="E9357" t="str">
            <v>OnTrac847851</v>
          </cell>
        </row>
        <row r="9358">
          <cell r="A9358" t="str">
            <v>GPO_49343695</v>
          </cell>
          <cell r="B9358" t="str">
            <v>The Chautauqua Center</v>
          </cell>
          <cell r="C9358" t="str">
            <v>712040</v>
          </cell>
          <cell r="D9358" t="str">
            <v>CNECT</v>
          </cell>
          <cell r="E9358" t="str">
            <v>The Chautauqua Center712040</v>
          </cell>
        </row>
        <row r="9359">
          <cell r="A9359" t="str">
            <v>GPO_49343697</v>
          </cell>
          <cell r="B9359" t="str">
            <v>Passport Health</v>
          </cell>
          <cell r="C9359" t="str">
            <v>723739</v>
          </cell>
          <cell r="D9359" t="str">
            <v>CNECT</v>
          </cell>
          <cell r="E9359" t="str">
            <v>Passport Health723739</v>
          </cell>
        </row>
        <row r="9360">
          <cell r="A9360" t="str">
            <v>GPO_49343698</v>
          </cell>
          <cell r="B9360" t="str">
            <v>University of California, San Diego</v>
          </cell>
          <cell r="C9360" t="str">
            <v>703330</v>
          </cell>
          <cell r="D9360" t="str">
            <v>CNECT</v>
          </cell>
          <cell r="E9360" t="str">
            <v>University of California, San Diego703330</v>
          </cell>
        </row>
        <row r="9361">
          <cell r="A9361" t="str">
            <v>GPO_49343699</v>
          </cell>
          <cell r="B9361" t="str">
            <v>Upper Bucks Orthopaedics</v>
          </cell>
          <cell r="C9361" t="str">
            <v>804240</v>
          </cell>
          <cell r="D9361" t="str">
            <v>CNECT</v>
          </cell>
          <cell r="E9361" t="str">
            <v>Upper Bucks Orthopaedics804240</v>
          </cell>
        </row>
        <row r="9362">
          <cell r="A9362" t="str">
            <v>GPO_49343700</v>
          </cell>
          <cell r="B9362" t="str">
            <v>Patricia Ramos, DDS</v>
          </cell>
          <cell r="C9362" t="str">
            <v>706615</v>
          </cell>
          <cell r="D9362" t="str">
            <v>CNECT</v>
          </cell>
          <cell r="E9362" t="str">
            <v>Patricia Ramos, DDS706615</v>
          </cell>
        </row>
        <row r="9363">
          <cell r="A9363" t="str">
            <v>GPO_49343701</v>
          </cell>
          <cell r="B9363" t="str">
            <v>Livingstone Community Health Clinic</v>
          </cell>
          <cell r="C9363" t="str">
            <v>713622</v>
          </cell>
          <cell r="D9363" t="str">
            <v>CNECT</v>
          </cell>
          <cell r="E9363" t="str">
            <v>Livingstone Community Health Clinic713622</v>
          </cell>
        </row>
        <row r="9364">
          <cell r="A9364" t="str">
            <v>GPO_49343702</v>
          </cell>
          <cell r="B9364" t="str">
            <v>Genesis Health Care, Inc</v>
          </cell>
          <cell r="C9364" t="str">
            <v>775411</v>
          </cell>
          <cell r="D9364" t="str">
            <v>CNECT</v>
          </cell>
          <cell r="E9364" t="str">
            <v>Genesis Health Care, Inc775411</v>
          </cell>
        </row>
        <row r="9365">
          <cell r="A9365" t="str">
            <v>GPO_49343703</v>
          </cell>
          <cell r="B9365" t="str">
            <v>Gaston Family Health Services</v>
          </cell>
          <cell r="C9365" t="str">
            <v>784802</v>
          </cell>
          <cell r="D9365" t="str">
            <v>CNECT</v>
          </cell>
          <cell r="E9365" t="str">
            <v>Gaston Family Health Services784802</v>
          </cell>
        </row>
        <row r="9366">
          <cell r="A9366" t="str">
            <v>GPO_49343704</v>
          </cell>
          <cell r="B9366" t="str">
            <v>Clark Plastic and Hand Surgery</v>
          </cell>
          <cell r="C9366" t="str">
            <v>757291</v>
          </cell>
          <cell r="D9366" t="str">
            <v>CNECT</v>
          </cell>
          <cell r="E9366" t="str">
            <v>Clark Plastic and Hand Surgery757291</v>
          </cell>
        </row>
        <row r="9367">
          <cell r="A9367" t="str">
            <v>GPO_49343705</v>
          </cell>
          <cell r="B9367" t="str">
            <v>Sandknop, Les T Do Pa</v>
          </cell>
          <cell r="C9367" t="str">
            <v>820872</v>
          </cell>
          <cell r="D9367" t="str">
            <v>CNECT</v>
          </cell>
          <cell r="E9367" t="str">
            <v>Sandknop, Les T Do Pa820872</v>
          </cell>
        </row>
        <row r="9368">
          <cell r="A9368" t="str">
            <v>GPO_49343706</v>
          </cell>
          <cell r="B9368" t="str">
            <v>Central City Concern</v>
          </cell>
          <cell r="C9368" t="str">
            <v>759042</v>
          </cell>
          <cell r="D9368" t="str">
            <v>CNECT</v>
          </cell>
          <cell r="E9368" t="str">
            <v>Central City Concern759042</v>
          </cell>
        </row>
        <row r="9369">
          <cell r="A9369" t="str">
            <v>GPO_49343707</v>
          </cell>
          <cell r="B9369" t="str">
            <v>Town of Ware, MA</v>
          </cell>
          <cell r="C9369" t="str">
            <v>723550</v>
          </cell>
          <cell r="D9369" t="str">
            <v>CNECT</v>
          </cell>
          <cell r="E9369" t="str">
            <v>Town of Ware, MA723550</v>
          </cell>
        </row>
        <row r="9370">
          <cell r="A9370" t="str">
            <v>GPO_49343708</v>
          </cell>
          <cell r="B9370" t="str">
            <v>Connecticut Institute for Communities</v>
          </cell>
          <cell r="C9370" t="str">
            <v>774305</v>
          </cell>
          <cell r="D9370" t="str">
            <v>CNECT</v>
          </cell>
          <cell r="E9370" t="str">
            <v>Connecticut Institute for Communities774305</v>
          </cell>
        </row>
        <row r="9371">
          <cell r="A9371" t="str">
            <v>GPO_49343709</v>
          </cell>
          <cell r="B9371" t="str">
            <v>United Allergy Services</v>
          </cell>
          <cell r="C9371" t="str">
            <v>690216</v>
          </cell>
          <cell r="D9371" t="str">
            <v>CNECT</v>
          </cell>
          <cell r="E9371" t="str">
            <v>United Allergy Services690216</v>
          </cell>
        </row>
        <row r="9372">
          <cell r="A9372" t="str">
            <v>GPO_49343710</v>
          </cell>
          <cell r="B9372" t="str">
            <v>cCare</v>
          </cell>
          <cell r="C9372" t="str">
            <v>764339</v>
          </cell>
          <cell r="D9372" t="str">
            <v>CNECT</v>
          </cell>
          <cell r="E9372" t="str">
            <v>cCare764339</v>
          </cell>
        </row>
        <row r="9373">
          <cell r="A9373" t="str">
            <v>GPO_49343716</v>
          </cell>
          <cell r="B9373" t="str">
            <v>Outlook Health Services, Inc.</v>
          </cell>
          <cell r="C9373" t="str">
            <v>762141</v>
          </cell>
          <cell r="D9373" t="str">
            <v>CNECT</v>
          </cell>
          <cell r="E9373" t="str">
            <v>Outlook Health Services, Inc.762141</v>
          </cell>
        </row>
        <row r="9374">
          <cell r="A9374" t="str">
            <v>GPO_49343717</v>
          </cell>
          <cell r="B9374" t="str">
            <v>Choice Healthcare Associates</v>
          </cell>
          <cell r="C9374" t="str">
            <v>848076</v>
          </cell>
          <cell r="D9374" t="str">
            <v>CNECT</v>
          </cell>
          <cell r="E9374" t="str">
            <v>Choice Healthcare Associates848076</v>
          </cell>
        </row>
        <row r="9375">
          <cell r="A9375" t="str">
            <v>GPO_49343718</v>
          </cell>
          <cell r="B9375" t="str">
            <v>Hygieia Home Health</v>
          </cell>
          <cell r="C9375" t="str">
            <v>661264</v>
          </cell>
          <cell r="D9375" t="str">
            <v>CNECT</v>
          </cell>
          <cell r="E9375" t="str">
            <v>Hygieia Home Health661264</v>
          </cell>
        </row>
        <row r="9376">
          <cell r="A9376" t="str">
            <v>GPO_49343732</v>
          </cell>
          <cell r="B9376" t="str">
            <v>National Veterinary Associates</v>
          </cell>
          <cell r="C9376" t="str">
            <v>825420</v>
          </cell>
          <cell r="D9376" t="str">
            <v>CNECT</v>
          </cell>
          <cell r="E9376" t="str">
            <v>National Veterinary Associates825420</v>
          </cell>
        </row>
        <row r="9377">
          <cell r="A9377" t="str">
            <v>GPO_49343735</v>
          </cell>
          <cell r="B9377" t="str">
            <v>Ross Medical Education</v>
          </cell>
          <cell r="C9377" t="str">
            <v>811957</v>
          </cell>
          <cell r="D9377" t="str">
            <v>CNECT</v>
          </cell>
          <cell r="E9377" t="str">
            <v>Ross Medical Education811957</v>
          </cell>
        </row>
        <row r="9378">
          <cell r="A9378" t="str">
            <v>GPO_49343736</v>
          </cell>
          <cell r="B9378" t="str">
            <v>Winters Healthcare Foundation</v>
          </cell>
          <cell r="C9378" t="str">
            <v>635609</v>
          </cell>
          <cell r="D9378" t="str">
            <v>CNECT</v>
          </cell>
          <cell r="E9378" t="str">
            <v>Winters Healthcare Foundation635609</v>
          </cell>
        </row>
        <row r="9379">
          <cell r="A9379" t="str">
            <v>GPO_49343737</v>
          </cell>
          <cell r="B9379" t="str">
            <v>Howard Hughes Medical Institute</v>
          </cell>
          <cell r="C9379" t="str">
            <v>738392</v>
          </cell>
          <cell r="D9379" t="str">
            <v>CNECT</v>
          </cell>
          <cell r="E9379" t="str">
            <v>Howard Hughes Medical Institute738392</v>
          </cell>
        </row>
        <row r="9380">
          <cell r="A9380" t="str">
            <v>GPO_49343738</v>
          </cell>
          <cell r="B9380" t="str">
            <v>Obstetrics &amp; Gynecology Assoc of Laredo</v>
          </cell>
          <cell r="C9380" t="str">
            <v>762979</v>
          </cell>
          <cell r="D9380" t="str">
            <v>CNECT</v>
          </cell>
          <cell r="E9380" t="str">
            <v>Obstetrics &amp; Gynecology Assoc of Laredo762979</v>
          </cell>
        </row>
        <row r="9381">
          <cell r="A9381" t="str">
            <v>GPO_49343739</v>
          </cell>
          <cell r="B9381" t="str">
            <v>Veterinary Specialty Center of Seattle</v>
          </cell>
          <cell r="C9381" t="str">
            <v>818484</v>
          </cell>
          <cell r="D9381" t="str">
            <v>CNECT</v>
          </cell>
          <cell r="E9381" t="str">
            <v>Veterinary Specialty Center of Seattle818484</v>
          </cell>
        </row>
        <row r="9382">
          <cell r="A9382" t="str">
            <v>GPO_49343740</v>
          </cell>
          <cell r="B9382" t="str">
            <v>Infinite Care Home Health</v>
          </cell>
          <cell r="C9382" t="str">
            <v>829821</v>
          </cell>
          <cell r="D9382" t="str">
            <v>CNECT</v>
          </cell>
          <cell r="E9382" t="str">
            <v>Infinite Care Home Health829821</v>
          </cell>
        </row>
        <row r="9383">
          <cell r="A9383" t="str">
            <v>GPO_49343741</v>
          </cell>
          <cell r="B9383" t="str">
            <v>Eden Fertility Management, LLC</v>
          </cell>
          <cell r="C9383" t="str">
            <v>848524</v>
          </cell>
          <cell r="D9383" t="str">
            <v>CNECT</v>
          </cell>
          <cell r="E9383" t="str">
            <v>Eden Fertility Management, LLC848524</v>
          </cell>
        </row>
        <row r="9384">
          <cell r="A9384" t="str">
            <v>GPO_49343746</v>
          </cell>
          <cell r="B9384" t="str">
            <v>Provas of Salt Lake, LLC</v>
          </cell>
          <cell r="C9384" t="str">
            <v>848606</v>
          </cell>
          <cell r="D9384" t="str">
            <v>CNECT</v>
          </cell>
          <cell r="E9384" t="str">
            <v>Provas of Salt Lake, LLC848606</v>
          </cell>
        </row>
        <row r="9385">
          <cell r="A9385" t="str">
            <v>GPO_49343749</v>
          </cell>
          <cell r="B9385" t="str">
            <v>Edumedics SentryHealth</v>
          </cell>
          <cell r="C9385" t="str">
            <v>840184</v>
          </cell>
          <cell r="D9385" t="str">
            <v>CNECT</v>
          </cell>
          <cell r="E9385" t="str">
            <v>Edumedics SentryHealth840184</v>
          </cell>
        </row>
        <row r="9386">
          <cell r="A9386" t="str">
            <v>GPO_49343750</v>
          </cell>
          <cell r="B9386" t="str">
            <v>Epiphany Business Services, LLC</v>
          </cell>
          <cell r="C9386" t="str">
            <v>848670</v>
          </cell>
          <cell r="D9386" t="str">
            <v>CNECT</v>
          </cell>
          <cell r="E9386" t="str">
            <v>Epiphany Business Services, LLC848670</v>
          </cell>
        </row>
        <row r="9387">
          <cell r="A9387" t="str">
            <v>GPO_49343751</v>
          </cell>
          <cell r="B9387" t="str">
            <v>Unicare Community Health Center</v>
          </cell>
          <cell r="C9387" t="str">
            <v>780188</v>
          </cell>
          <cell r="D9387" t="str">
            <v>CNECT</v>
          </cell>
          <cell r="E9387" t="str">
            <v>Unicare Community Health Center780188</v>
          </cell>
        </row>
        <row r="9388">
          <cell r="A9388" t="str">
            <v>GPO_49343752</v>
          </cell>
          <cell r="B9388" t="str">
            <v>Sierra Family Medical Clinic</v>
          </cell>
          <cell r="C9388" t="str">
            <v>644073</v>
          </cell>
          <cell r="D9388" t="str">
            <v>CNECT</v>
          </cell>
          <cell r="E9388" t="str">
            <v>Sierra Family Medical Clinic644073</v>
          </cell>
        </row>
        <row r="9389">
          <cell r="A9389" t="str">
            <v>GPO_49343761</v>
          </cell>
          <cell r="B9389" t="str">
            <v>Las Vegas Neurology Center</v>
          </cell>
          <cell r="C9389" t="str">
            <v>819277</v>
          </cell>
          <cell r="D9389" t="str">
            <v>CNECT</v>
          </cell>
          <cell r="E9389" t="str">
            <v>Las Vegas Neurology Center819277</v>
          </cell>
        </row>
        <row r="9390">
          <cell r="A9390" t="str">
            <v>GPO_49343764</v>
          </cell>
          <cell r="B9390" t="str">
            <v>Sacramento Heart Ambulatory Surgery</v>
          </cell>
          <cell r="C9390" t="str">
            <v>779532</v>
          </cell>
          <cell r="D9390" t="str">
            <v>CNECT</v>
          </cell>
          <cell r="E9390" t="str">
            <v>Sacramento Heart Ambulatory Surgery779532</v>
          </cell>
        </row>
        <row r="9391">
          <cell r="A9391" t="str">
            <v>GPO_49343767</v>
          </cell>
          <cell r="B9391" t="str">
            <v>Coastal Family Urgent Care</v>
          </cell>
          <cell r="C9391" t="str">
            <v>839420</v>
          </cell>
          <cell r="D9391" t="str">
            <v>CNECT</v>
          </cell>
          <cell r="E9391" t="str">
            <v>Coastal Family Urgent Care839420</v>
          </cell>
        </row>
        <row r="9392">
          <cell r="A9392" t="str">
            <v>GPO_49343772</v>
          </cell>
          <cell r="B9392" t="str">
            <v>IV Bars</v>
          </cell>
          <cell r="C9392" t="str">
            <v>828065</v>
          </cell>
          <cell r="D9392" t="str">
            <v>CNECT</v>
          </cell>
          <cell r="E9392" t="str">
            <v>IV Bars828065</v>
          </cell>
        </row>
        <row r="9393">
          <cell r="A9393" t="str">
            <v>GPO_49343774</v>
          </cell>
          <cell r="B9393" t="str">
            <v>HealthLinc, Inc.</v>
          </cell>
          <cell r="C9393" t="str">
            <v>849114</v>
          </cell>
          <cell r="D9393" t="str">
            <v>CNECT</v>
          </cell>
          <cell r="E9393" t="str">
            <v>HealthLinc, Inc.849114</v>
          </cell>
        </row>
        <row r="9394">
          <cell r="A9394" t="str">
            <v>GPO_49343775</v>
          </cell>
          <cell r="B9394" t="str">
            <v>Omni Medical Center</v>
          </cell>
          <cell r="C9394" t="str">
            <v>849126</v>
          </cell>
          <cell r="D9394" t="str">
            <v>CNECT</v>
          </cell>
          <cell r="E9394" t="str">
            <v>Omni Medical Center849126</v>
          </cell>
        </row>
        <row r="9395">
          <cell r="A9395" t="str">
            <v>GPO_49343776</v>
          </cell>
          <cell r="B9395" t="str">
            <v>Liftique - Beverly Hills</v>
          </cell>
          <cell r="C9395" t="str">
            <v>849131</v>
          </cell>
          <cell r="D9395" t="str">
            <v>CNECT</v>
          </cell>
          <cell r="E9395" t="str">
            <v>Liftique - Beverly Hills849131</v>
          </cell>
        </row>
        <row r="9396">
          <cell r="A9396" t="str">
            <v>GPO_49343777</v>
          </cell>
          <cell r="B9396" t="str">
            <v>Open Health Care Clinic</v>
          </cell>
          <cell r="C9396" t="str">
            <v>848086</v>
          </cell>
          <cell r="D9396" t="str">
            <v>CNECT</v>
          </cell>
          <cell r="E9396" t="str">
            <v>Open Health Care Clinic848086</v>
          </cell>
        </row>
        <row r="9397">
          <cell r="A9397" t="str">
            <v>GPO_49343778</v>
          </cell>
          <cell r="B9397" t="str">
            <v>Nevada Pediatric Specialists</v>
          </cell>
          <cell r="C9397" t="str">
            <v>678705</v>
          </cell>
          <cell r="D9397" t="str">
            <v>CNECT</v>
          </cell>
          <cell r="E9397" t="str">
            <v>Nevada Pediatric Specialists678705</v>
          </cell>
        </row>
        <row r="9398">
          <cell r="A9398" t="str">
            <v>GPO_49343779</v>
          </cell>
          <cell r="B9398" t="str">
            <v>Sunset Hills Surgery Center</v>
          </cell>
          <cell r="C9398" t="str">
            <v>608172</v>
          </cell>
          <cell r="D9398" t="str">
            <v>CNECT</v>
          </cell>
          <cell r="E9398" t="str">
            <v>Sunset Hills Surgery Center608172</v>
          </cell>
        </row>
        <row r="9399">
          <cell r="A9399" t="str">
            <v>GPO_49343780</v>
          </cell>
          <cell r="B9399" t="str">
            <v>Fresno City College</v>
          </cell>
          <cell r="C9399" t="str">
            <v>795268</v>
          </cell>
          <cell r="D9399" t="str">
            <v>CNECT</v>
          </cell>
          <cell r="E9399" t="str">
            <v>Fresno City College795268</v>
          </cell>
        </row>
        <row r="9400">
          <cell r="A9400" t="str">
            <v>GPO_49343781</v>
          </cell>
          <cell r="B9400" t="str">
            <v>Mequon Vascular Associates SC</v>
          </cell>
          <cell r="C9400" t="str">
            <v>664453</v>
          </cell>
          <cell r="D9400" t="str">
            <v>CNECT</v>
          </cell>
          <cell r="E9400" t="str">
            <v>Mequon Vascular Associates SC664453</v>
          </cell>
        </row>
        <row r="9401">
          <cell r="A9401" t="str">
            <v>GPO_49343782</v>
          </cell>
          <cell r="B9401" t="str">
            <v>Community Health Connections</v>
          </cell>
          <cell r="C9401" t="str">
            <v>661050</v>
          </cell>
          <cell r="D9401" t="str">
            <v>CNECT</v>
          </cell>
          <cell r="E9401" t="str">
            <v>Community Health Connections661050</v>
          </cell>
        </row>
        <row r="9402">
          <cell r="A9402" t="str">
            <v>GPO_49343783</v>
          </cell>
          <cell r="B9402" t="str">
            <v>Northwest Spine &amp; Pain Medicine</v>
          </cell>
          <cell r="C9402" t="str">
            <v>751820</v>
          </cell>
          <cell r="D9402" t="str">
            <v>CNECT</v>
          </cell>
          <cell r="E9402" t="str">
            <v>Northwest Spine &amp; Pain Medicine751820</v>
          </cell>
        </row>
        <row r="9403">
          <cell r="A9403" t="str">
            <v>GPO_49343784</v>
          </cell>
          <cell r="B9403" t="str">
            <v>CrowdRx, Inc.</v>
          </cell>
          <cell r="C9403" t="str">
            <v>798981</v>
          </cell>
          <cell r="D9403" t="str">
            <v>CNECT</v>
          </cell>
          <cell r="E9403" t="str">
            <v>CrowdRx, Inc.798981</v>
          </cell>
        </row>
        <row r="9404">
          <cell r="A9404" t="str">
            <v>GPO_49343785</v>
          </cell>
          <cell r="B9404" t="str">
            <v>Access Primary Care Physicians, Inc.</v>
          </cell>
          <cell r="C9404" t="str">
            <v>833349</v>
          </cell>
          <cell r="D9404" t="str">
            <v>CNECT</v>
          </cell>
          <cell r="E9404" t="str">
            <v>Access Primary Care Physicians, Inc.833349</v>
          </cell>
        </row>
        <row r="9405">
          <cell r="A9405" t="str">
            <v>GPO_49343786</v>
          </cell>
          <cell r="B9405" t="str">
            <v>Medscan Laboratory</v>
          </cell>
          <cell r="C9405" t="str">
            <v>816050</v>
          </cell>
          <cell r="D9405" t="str">
            <v>CNECT</v>
          </cell>
          <cell r="E9405" t="str">
            <v>Medscan Laboratory816050</v>
          </cell>
        </row>
        <row r="9406">
          <cell r="A9406" t="str">
            <v>GPO_49343788</v>
          </cell>
          <cell r="B9406" t="str">
            <v>4Ever Young Boca Raton</v>
          </cell>
          <cell r="C9406" t="str">
            <v>849048</v>
          </cell>
          <cell r="D9406" t="str">
            <v>CNECT</v>
          </cell>
          <cell r="E9406" t="str">
            <v>4Ever Young Boca Raton849048</v>
          </cell>
        </row>
        <row r="9407">
          <cell r="A9407" t="str">
            <v>GPO_49343795</v>
          </cell>
          <cell r="B9407" t="str">
            <v>Norma Iglesias, MD</v>
          </cell>
          <cell r="C9407" t="str">
            <v>849419</v>
          </cell>
          <cell r="D9407" t="str">
            <v>CNECT</v>
          </cell>
          <cell r="E9407" t="str">
            <v>Norma Iglesias, MD849419</v>
          </cell>
        </row>
        <row r="9408">
          <cell r="A9408" t="str">
            <v>GPO_49343800</v>
          </cell>
          <cell r="B9408" t="str">
            <v>Ernesto Nunez MD</v>
          </cell>
          <cell r="C9408" t="str">
            <v>654588</v>
          </cell>
          <cell r="D9408" t="str">
            <v>CNECT</v>
          </cell>
          <cell r="E9408" t="str">
            <v>Ernesto Nunez MD654588</v>
          </cell>
        </row>
        <row r="9409">
          <cell r="A9409" t="str">
            <v>GPO_49343801</v>
          </cell>
          <cell r="B9409" t="str">
            <v>Innovista Medical Center</v>
          </cell>
          <cell r="C9409" t="str">
            <v>AX5526</v>
          </cell>
          <cell r="D9409" t="str">
            <v>CNECT</v>
          </cell>
          <cell r="E9409" t="str">
            <v>Innovista Medical CenterAX5526</v>
          </cell>
        </row>
        <row r="9410">
          <cell r="A9410" t="str">
            <v>GPO_49343804</v>
          </cell>
          <cell r="B9410" t="str">
            <v>Elevated Recovery</v>
          </cell>
          <cell r="C9410" t="str">
            <v>846504</v>
          </cell>
          <cell r="D9410" t="str">
            <v>CNECT</v>
          </cell>
          <cell r="E9410" t="str">
            <v>Elevated Recovery846504</v>
          </cell>
        </row>
        <row r="9411">
          <cell r="A9411" t="str">
            <v>GPO_49343808</v>
          </cell>
          <cell r="B9411" t="str">
            <v>Joseph L Lin, MD, Inc</v>
          </cell>
          <cell r="C9411" t="str">
            <v>733213</v>
          </cell>
          <cell r="D9411" t="str">
            <v>CNECT</v>
          </cell>
          <cell r="E9411" t="str">
            <v>Joseph L Lin, MD, Inc733213</v>
          </cell>
        </row>
        <row r="9412">
          <cell r="A9412" t="str">
            <v>GPO_49343809</v>
          </cell>
          <cell r="B9412" t="str">
            <v>California Cryobank, Inc.</v>
          </cell>
          <cell r="C9412" t="str">
            <v>816913</v>
          </cell>
          <cell r="D9412" t="str">
            <v>CNECT</v>
          </cell>
          <cell r="E9412" t="str">
            <v>California Cryobank, Inc.816913</v>
          </cell>
        </row>
        <row r="9413">
          <cell r="A9413" t="str">
            <v>GPO_49343810</v>
          </cell>
          <cell r="B9413" t="str">
            <v>GK Dermatology</v>
          </cell>
          <cell r="C9413" t="str">
            <v>739363</v>
          </cell>
          <cell r="D9413" t="str">
            <v>CNECT</v>
          </cell>
          <cell r="E9413" t="str">
            <v>GK Dermatology739363</v>
          </cell>
        </row>
        <row r="9414">
          <cell r="A9414" t="str">
            <v>GPO_49343811</v>
          </cell>
          <cell r="B9414" t="str">
            <v>New York Medical College</v>
          </cell>
          <cell r="C9414" t="str">
            <v>816681</v>
          </cell>
          <cell r="D9414" t="str">
            <v>CNECT</v>
          </cell>
          <cell r="E9414" t="str">
            <v>New York Medical College816681</v>
          </cell>
        </row>
        <row r="9415">
          <cell r="A9415" t="str">
            <v>GPO_49343812</v>
          </cell>
          <cell r="B9415" t="str">
            <v>Points of Distribution</v>
          </cell>
          <cell r="C9415" t="str">
            <v>846377</v>
          </cell>
          <cell r="D9415" t="str">
            <v>CNECT</v>
          </cell>
          <cell r="E9415" t="str">
            <v>Points of Distribution846377</v>
          </cell>
        </row>
        <row r="9416">
          <cell r="A9416" t="str">
            <v>GPO_49343813</v>
          </cell>
          <cell r="B9416" t="str">
            <v>Warner Bros Studio Facilities</v>
          </cell>
          <cell r="C9416" t="str">
            <v>792800</v>
          </cell>
          <cell r="D9416" t="str">
            <v>CNECT</v>
          </cell>
          <cell r="E9416" t="str">
            <v>Warner Bros Studio Facilities792800</v>
          </cell>
        </row>
        <row r="9417">
          <cell r="A9417" t="str">
            <v>GPO_49343815</v>
          </cell>
          <cell r="B9417" t="str">
            <v>West Reg Cardiothoracic &amp; Vascular Surg</v>
          </cell>
          <cell r="C9417" t="str">
            <v>764034</v>
          </cell>
          <cell r="D9417" t="str">
            <v>CNECT</v>
          </cell>
          <cell r="E9417" t="str">
            <v>West Reg Cardiothoracic &amp; Vascular Surg764034</v>
          </cell>
        </row>
        <row r="9418">
          <cell r="A9418" t="str">
            <v>GPO_49343825</v>
          </cell>
          <cell r="B9418" t="str">
            <v>STGi VA Oxnard CBOC</v>
          </cell>
          <cell r="C9418" t="str">
            <v>762064</v>
          </cell>
          <cell r="D9418" t="str">
            <v>CNECT</v>
          </cell>
          <cell r="E9418" t="str">
            <v>STGi VA Oxnard CBOC762064</v>
          </cell>
        </row>
        <row r="9419">
          <cell r="A9419" t="str">
            <v>GPO_49343826</v>
          </cell>
          <cell r="B9419" t="str">
            <v>Share Our Selves</v>
          </cell>
          <cell r="C9419" t="str">
            <v>638481</v>
          </cell>
          <cell r="D9419" t="str">
            <v>CNECT</v>
          </cell>
          <cell r="E9419" t="str">
            <v>Share Our Selves638481</v>
          </cell>
        </row>
        <row r="9420">
          <cell r="A9420" t="str">
            <v>GPO_49343827</v>
          </cell>
          <cell r="B9420" t="str">
            <v>Liberty Doctors, LLC</v>
          </cell>
          <cell r="C9420" t="str">
            <v>752742</v>
          </cell>
          <cell r="D9420" t="str">
            <v>CNECT</v>
          </cell>
          <cell r="E9420" t="str">
            <v>Liberty Doctors, LLC752742</v>
          </cell>
        </row>
        <row r="9421">
          <cell r="A9421" t="str">
            <v>GPO_49343837</v>
          </cell>
          <cell r="B9421" t="str">
            <v>Synergy Physicians Group</v>
          </cell>
          <cell r="C9421" t="str">
            <v>AA0022</v>
          </cell>
          <cell r="D9421" t="str">
            <v>CNECT</v>
          </cell>
          <cell r="E9421" t="str">
            <v>Synergy Physicians GroupAA0022</v>
          </cell>
        </row>
        <row r="9422">
          <cell r="A9422" t="str">
            <v>GPO_49343840</v>
          </cell>
          <cell r="B9422" t="str">
            <v>Aveva Medical Aesthetics, Inc.</v>
          </cell>
          <cell r="C9422" t="str">
            <v>849580</v>
          </cell>
          <cell r="D9422" t="str">
            <v>CNECT</v>
          </cell>
          <cell r="E9422" t="str">
            <v>Aveva Medical Aesthetics, Inc.849580</v>
          </cell>
        </row>
        <row r="9423">
          <cell r="A9423" t="str">
            <v>GPO_49343842</v>
          </cell>
          <cell r="B9423" t="str">
            <v>Child Care Associates</v>
          </cell>
          <cell r="C9423" t="str">
            <v>849382</v>
          </cell>
          <cell r="D9423" t="str">
            <v>CNECT</v>
          </cell>
          <cell r="E9423" t="str">
            <v>Child Care Associates849382</v>
          </cell>
        </row>
        <row r="9424">
          <cell r="A9424" t="str">
            <v>GPO_49343846</v>
          </cell>
          <cell r="B9424" t="str">
            <v>Euphora Health</v>
          </cell>
          <cell r="C9424" t="str">
            <v>AA0209</v>
          </cell>
          <cell r="D9424" t="str">
            <v>CNECT</v>
          </cell>
          <cell r="E9424" t="str">
            <v>Euphora HealthAA0209</v>
          </cell>
        </row>
        <row r="9425">
          <cell r="A9425" t="str">
            <v>GPO_49343847</v>
          </cell>
          <cell r="B9425" t="str">
            <v>Town and Country Ped Med Assoc</v>
          </cell>
          <cell r="C9425" t="str">
            <v>654884</v>
          </cell>
          <cell r="D9425" t="str">
            <v>CNECT</v>
          </cell>
          <cell r="E9425" t="str">
            <v>Town and Country Ped Med Assoc654884</v>
          </cell>
        </row>
        <row r="9426">
          <cell r="A9426" t="str">
            <v>GPO_49343848</v>
          </cell>
          <cell r="B9426" t="str">
            <v>SiteMed North America, LLC</v>
          </cell>
          <cell r="C9426" t="str">
            <v>747976</v>
          </cell>
          <cell r="D9426" t="str">
            <v>CNECT</v>
          </cell>
          <cell r="E9426" t="str">
            <v>SiteMed North America, LLC747976</v>
          </cell>
        </row>
        <row r="9427">
          <cell r="A9427" t="str">
            <v>GPO_49343849</v>
          </cell>
          <cell r="B9427" t="str">
            <v>Arizona Asthma and Allergy Institute</v>
          </cell>
          <cell r="C9427" t="str">
            <v>751817</v>
          </cell>
          <cell r="D9427" t="str">
            <v>CNECT</v>
          </cell>
          <cell r="E9427" t="str">
            <v>Arizona Asthma and Allergy Institute751817</v>
          </cell>
        </row>
        <row r="9428">
          <cell r="A9428" t="str">
            <v>GPO_49343850</v>
          </cell>
          <cell r="B9428" t="str">
            <v>Health Texas Medical Group</v>
          </cell>
          <cell r="C9428" t="str">
            <v>751525</v>
          </cell>
          <cell r="D9428" t="str">
            <v>CNECT</v>
          </cell>
          <cell r="E9428" t="str">
            <v>Health Texas Medical Group751525</v>
          </cell>
        </row>
        <row r="9429">
          <cell r="A9429" t="str">
            <v>GPO_49343851</v>
          </cell>
          <cell r="B9429" t="str">
            <v>GAAI - Westlake</v>
          </cell>
          <cell r="C9429" t="str">
            <v>776799</v>
          </cell>
          <cell r="D9429" t="str">
            <v>CNECT</v>
          </cell>
          <cell r="E9429" t="str">
            <v>GAAI - Westlake776799</v>
          </cell>
        </row>
        <row r="9430">
          <cell r="A9430" t="str">
            <v>GPO_49343852</v>
          </cell>
          <cell r="B9430" t="str">
            <v>Vault Medical Group of New Jersey</v>
          </cell>
          <cell r="C9430" t="str">
            <v>AA0237</v>
          </cell>
          <cell r="D9430" t="str">
            <v>CNECT</v>
          </cell>
          <cell r="E9430" t="str">
            <v>Vault Medical Group of New JerseyAA0237</v>
          </cell>
        </row>
        <row r="9431">
          <cell r="A9431" t="str">
            <v>GPO_49343853</v>
          </cell>
          <cell r="B9431" t="str">
            <v>Ohio School of Phlebotomy</v>
          </cell>
          <cell r="C9431" t="str">
            <v>824009</v>
          </cell>
          <cell r="D9431" t="str">
            <v>CNECT</v>
          </cell>
          <cell r="E9431" t="str">
            <v>Ohio School of Phlebotomy824009</v>
          </cell>
        </row>
        <row r="9432">
          <cell r="A9432" t="str">
            <v>GPO_49343854</v>
          </cell>
          <cell r="B9432" t="str">
            <v>PURE Infusion Suites, LLC</v>
          </cell>
          <cell r="C9432" t="str">
            <v>837083</v>
          </cell>
          <cell r="D9432" t="str">
            <v>CNECT</v>
          </cell>
          <cell r="E9432" t="str">
            <v>PURE Infusion Suites, LLC837083</v>
          </cell>
        </row>
        <row r="9433">
          <cell r="A9433" t="str">
            <v>GPO_49343856</v>
          </cell>
          <cell r="B9433" t="str">
            <v>Capitis Medical Aesthetics</v>
          </cell>
          <cell r="C9433" t="str">
            <v>849500</v>
          </cell>
          <cell r="D9433" t="str">
            <v>CNECT</v>
          </cell>
          <cell r="E9433" t="str">
            <v>Capitis Medical Aesthetics849500</v>
          </cell>
        </row>
        <row r="9434">
          <cell r="A9434" t="str">
            <v>GPO_49343859</v>
          </cell>
          <cell r="B9434" t="str">
            <v>Philadelphia Smart Pain and Wellness PC</v>
          </cell>
          <cell r="C9434" t="str">
            <v>797925</v>
          </cell>
          <cell r="D9434" t="str">
            <v>CNECT</v>
          </cell>
          <cell r="E9434" t="str">
            <v>Philadelphia Smart Pain and Wellness PC797925</v>
          </cell>
        </row>
        <row r="9435">
          <cell r="A9435" t="str">
            <v>GPO_49343861</v>
          </cell>
          <cell r="B9435" t="str">
            <v>The Med Spa of Flower Mound</v>
          </cell>
          <cell r="C9435" t="str">
            <v>786860</v>
          </cell>
          <cell r="D9435" t="str">
            <v>CNECT</v>
          </cell>
          <cell r="E9435" t="str">
            <v>The Med Spa of Flower Mound786860</v>
          </cell>
        </row>
        <row r="9436">
          <cell r="A9436" t="str">
            <v>GPO_49343865</v>
          </cell>
          <cell r="B9436" t="str">
            <v>RTO Systems Incorporated</v>
          </cell>
          <cell r="C9436" t="str">
            <v>779278</v>
          </cell>
          <cell r="D9436" t="str">
            <v>CNECT</v>
          </cell>
          <cell r="E9436" t="str">
            <v>RTO Systems Incorporated779278</v>
          </cell>
        </row>
        <row r="9437">
          <cell r="A9437" t="str">
            <v>GPO_49343866</v>
          </cell>
          <cell r="B9437" t="str">
            <v>Reddy Urgent Care</v>
          </cell>
          <cell r="C9437" t="str">
            <v>775282</v>
          </cell>
          <cell r="D9437" t="str">
            <v>CNECT</v>
          </cell>
          <cell r="E9437" t="str">
            <v>Reddy Urgent Care775282</v>
          </cell>
        </row>
        <row r="9438">
          <cell r="A9438" t="str">
            <v>GPO_49343868</v>
          </cell>
          <cell r="B9438" t="str">
            <v>Low Country Cancer Care Associates, PC</v>
          </cell>
          <cell r="C9438" t="str">
            <v>778183</v>
          </cell>
          <cell r="D9438" t="str">
            <v>CNECT</v>
          </cell>
          <cell r="E9438" t="str">
            <v>Low Country Cancer Care Associates, PC778183</v>
          </cell>
        </row>
        <row r="9439">
          <cell r="A9439" t="str">
            <v>GPO_49343869</v>
          </cell>
          <cell r="B9439" t="str">
            <v>Beverly Hills Advanced Pain and Spine</v>
          </cell>
          <cell r="C9439" t="str">
            <v>752934</v>
          </cell>
          <cell r="D9439" t="str">
            <v>CNECT</v>
          </cell>
          <cell r="E9439" t="str">
            <v>Beverly Hills Advanced Pain and Spine752934</v>
          </cell>
        </row>
        <row r="9440">
          <cell r="A9440" t="str">
            <v>GPO_49343870</v>
          </cell>
          <cell r="B9440" t="str">
            <v>Plant City Pediatrics</v>
          </cell>
          <cell r="C9440" t="str">
            <v>737549</v>
          </cell>
          <cell r="D9440" t="str">
            <v>CNECT</v>
          </cell>
          <cell r="E9440" t="str">
            <v>Plant City Pediatrics737549</v>
          </cell>
        </row>
        <row r="9441">
          <cell r="A9441" t="str">
            <v>GPO_49343871</v>
          </cell>
          <cell r="B9441" t="str">
            <v>South Bay Sports &amp; Preventive Medicine</v>
          </cell>
          <cell r="C9441" t="str">
            <v>773414</v>
          </cell>
          <cell r="D9441" t="str">
            <v>CNECT</v>
          </cell>
          <cell r="E9441" t="str">
            <v>South Bay Sports &amp; Preventive Medicine773414</v>
          </cell>
        </row>
        <row r="9442">
          <cell r="A9442" t="str">
            <v>GPO_49343872</v>
          </cell>
          <cell r="B9442" t="str">
            <v>Elysian Plastic Surgery</v>
          </cell>
          <cell r="C9442" t="str">
            <v>765213</v>
          </cell>
          <cell r="D9442" t="str">
            <v>CNECT</v>
          </cell>
          <cell r="E9442" t="str">
            <v>Elysian Plastic Surgery765213</v>
          </cell>
        </row>
        <row r="9443">
          <cell r="A9443" t="str">
            <v>GPO_49343876</v>
          </cell>
          <cell r="B9443" t="str">
            <v>Summit Emergency Holdings</v>
          </cell>
          <cell r="C9443" t="str">
            <v>740548</v>
          </cell>
          <cell r="D9443" t="str">
            <v>CNECT</v>
          </cell>
          <cell r="E9443" t="str">
            <v>Summit Emergency Holdings740548</v>
          </cell>
        </row>
        <row r="9444">
          <cell r="A9444" t="str">
            <v>GPO_49343877</v>
          </cell>
          <cell r="B9444" t="str">
            <v>Nevada Heart and Vascular Center</v>
          </cell>
          <cell r="C9444" t="str">
            <v>685536</v>
          </cell>
          <cell r="D9444" t="str">
            <v>CNECT</v>
          </cell>
          <cell r="E9444" t="str">
            <v>Nevada Heart and Vascular Center685536</v>
          </cell>
        </row>
        <row r="9445">
          <cell r="A9445" t="str">
            <v>GPO_49343880</v>
          </cell>
          <cell r="B9445" t="str">
            <v>Dermatology Specialist of Boulder</v>
          </cell>
          <cell r="C9445" t="str">
            <v>778405</v>
          </cell>
          <cell r="D9445" t="str">
            <v>CNECT</v>
          </cell>
          <cell r="E9445" t="str">
            <v>Dermatology Specialist of Boulder778405</v>
          </cell>
        </row>
        <row r="9446">
          <cell r="A9446" t="str">
            <v>GPO_49343881</v>
          </cell>
          <cell r="B9446" t="str">
            <v>St. Jude Neighborhood Health Center</v>
          </cell>
          <cell r="C9446" t="str">
            <v>802651</v>
          </cell>
          <cell r="D9446" t="str">
            <v>CNECT</v>
          </cell>
          <cell r="E9446" t="str">
            <v>St. Jude Neighborhood Health Center802651</v>
          </cell>
        </row>
        <row r="9447">
          <cell r="A9447" t="str">
            <v>GPO_49343888</v>
          </cell>
          <cell r="B9447" t="str">
            <v>Palouse Specialties</v>
          </cell>
          <cell r="C9447" t="str">
            <v>796956</v>
          </cell>
          <cell r="D9447" t="str">
            <v>CNECT</v>
          </cell>
          <cell r="E9447" t="str">
            <v>Palouse Specialties796956</v>
          </cell>
        </row>
        <row r="9448">
          <cell r="A9448" t="str">
            <v>GPO_49343889</v>
          </cell>
          <cell r="B9448" t="str">
            <v>Missouri Highlands Health Care</v>
          </cell>
          <cell r="C9448" t="str">
            <v>713494</v>
          </cell>
          <cell r="D9448" t="str">
            <v>CNECT</v>
          </cell>
          <cell r="E9448" t="str">
            <v>Missouri Highlands Health Care713494</v>
          </cell>
        </row>
        <row r="9449">
          <cell r="A9449" t="str">
            <v>GPO_49343890</v>
          </cell>
          <cell r="B9449" t="str">
            <v>UCERA</v>
          </cell>
          <cell r="C9449" t="str">
            <v>747979</v>
          </cell>
          <cell r="D9449" t="str">
            <v>CNECT</v>
          </cell>
          <cell r="E9449" t="str">
            <v>UCERA747979</v>
          </cell>
        </row>
        <row r="9450">
          <cell r="A9450" t="str">
            <v>GPO_49343891</v>
          </cell>
          <cell r="B9450" t="str">
            <v>Minimally Invasive Surgery of Hawaii</v>
          </cell>
          <cell r="C9450" t="str">
            <v>737820</v>
          </cell>
          <cell r="D9450" t="str">
            <v>CNECT</v>
          </cell>
          <cell r="E9450" t="str">
            <v>Minimally Invasive Surgery of Hawaii737820</v>
          </cell>
        </row>
        <row r="9451">
          <cell r="A9451" t="str">
            <v>GPO_49343892</v>
          </cell>
          <cell r="B9451" t="str">
            <v>Lubbock Surgery Center, LLC</v>
          </cell>
          <cell r="C9451" t="str">
            <v>797413</v>
          </cell>
          <cell r="D9451" t="str">
            <v>CNECT</v>
          </cell>
          <cell r="E9451" t="str">
            <v>Lubbock Surgery Center, LLC797413</v>
          </cell>
        </row>
        <row r="9452">
          <cell r="A9452" t="str">
            <v>GPO_49343893</v>
          </cell>
          <cell r="B9452" t="str">
            <v>Pioneer Family Medical</v>
          </cell>
          <cell r="C9452" t="str">
            <v>817000</v>
          </cell>
          <cell r="D9452" t="str">
            <v>CNECT</v>
          </cell>
          <cell r="E9452" t="str">
            <v>Pioneer Family Medical817000</v>
          </cell>
        </row>
        <row r="9453">
          <cell r="A9453" t="str">
            <v>GPO_49343894</v>
          </cell>
          <cell r="B9453" t="str">
            <v>Doctor Laser Medical, Inc.</v>
          </cell>
          <cell r="C9453" t="str">
            <v>783841</v>
          </cell>
          <cell r="D9453" t="str">
            <v>CNECT</v>
          </cell>
          <cell r="E9453" t="str">
            <v>Doctor Laser Medical, Inc.783841</v>
          </cell>
        </row>
        <row r="9454">
          <cell r="A9454" t="str">
            <v>GPO_49343895</v>
          </cell>
          <cell r="B9454" t="str">
            <v>Roberto Prieto, MD PA</v>
          </cell>
          <cell r="C9454" t="str">
            <v>785674</v>
          </cell>
          <cell r="D9454" t="str">
            <v>CNECT</v>
          </cell>
          <cell r="E9454" t="str">
            <v>Roberto Prieto, MD PA785674</v>
          </cell>
        </row>
        <row r="9455">
          <cell r="A9455" t="str">
            <v>GPO_49343896</v>
          </cell>
          <cell r="B9455" t="str">
            <v>Beeville Medical Clinic</v>
          </cell>
          <cell r="C9455" t="str">
            <v>801390</v>
          </cell>
          <cell r="D9455" t="str">
            <v>CNECT</v>
          </cell>
          <cell r="E9455" t="str">
            <v>Beeville Medical Clinic801390</v>
          </cell>
        </row>
        <row r="9456">
          <cell r="A9456" t="str">
            <v>GPO_49343899</v>
          </cell>
          <cell r="B9456" t="str">
            <v>National Interventional Radiology Partners</v>
          </cell>
          <cell r="C9456" t="str">
            <v>783210</v>
          </cell>
          <cell r="D9456" t="str">
            <v>CNECT</v>
          </cell>
          <cell r="E9456" t="str">
            <v>National Interventional Radiology Partners783210</v>
          </cell>
        </row>
        <row r="9457">
          <cell r="A9457" t="str">
            <v>GPO_49343906</v>
          </cell>
          <cell r="B9457" t="str">
            <v>Pain Care Physicians, PLLC</v>
          </cell>
          <cell r="C9457" t="str">
            <v>787067</v>
          </cell>
          <cell r="D9457" t="str">
            <v>CNECT</v>
          </cell>
          <cell r="E9457" t="str">
            <v>Pain Care Physicians, PLLC787067</v>
          </cell>
        </row>
        <row r="9458">
          <cell r="A9458" t="str">
            <v>GPO_49343912</v>
          </cell>
          <cell r="B9458" t="str">
            <v>Advanced Pain Medical Group</v>
          </cell>
          <cell r="C9458" t="str">
            <v>843307</v>
          </cell>
          <cell r="D9458" t="str">
            <v>CNECT</v>
          </cell>
          <cell r="E9458" t="str">
            <v>Advanced Pain Medical Group843307</v>
          </cell>
        </row>
        <row r="9459">
          <cell r="A9459" t="str">
            <v>GPO_49343913</v>
          </cell>
          <cell r="B9459" t="str">
            <v>Ortho Arizona - Bradway Division</v>
          </cell>
          <cell r="C9459" t="str">
            <v>775685</v>
          </cell>
          <cell r="D9459" t="str">
            <v>CNECT</v>
          </cell>
          <cell r="E9459" t="str">
            <v>Ortho Arizona - Bradway Division775685</v>
          </cell>
        </row>
        <row r="9460">
          <cell r="A9460" t="str">
            <v>GPO_49343915</v>
          </cell>
          <cell r="B9460" t="str">
            <v>Ali Ahmad Medical Corp</v>
          </cell>
          <cell r="C9460" t="str">
            <v>747736</v>
          </cell>
          <cell r="D9460" t="str">
            <v>CNECT</v>
          </cell>
          <cell r="E9460" t="str">
            <v>Ali Ahmad Medical Corp747736</v>
          </cell>
        </row>
        <row r="9461">
          <cell r="A9461" t="str">
            <v>GPO_49343916</v>
          </cell>
          <cell r="B9461" t="str">
            <v>Heart City Health Center</v>
          </cell>
          <cell r="C9461" t="str">
            <v>782093</v>
          </cell>
          <cell r="D9461" t="str">
            <v>CNECT</v>
          </cell>
          <cell r="E9461" t="str">
            <v>Heart City Health Center782093</v>
          </cell>
        </row>
        <row r="9462">
          <cell r="A9462" t="str">
            <v>GPO_49343917</v>
          </cell>
          <cell r="B9462" t="str">
            <v>Urgent Care for Kids, LLC</v>
          </cell>
          <cell r="C9462" t="str">
            <v>759386</v>
          </cell>
          <cell r="D9462" t="str">
            <v>CNECT</v>
          </cell>
          <cell r="E9462" t="str">
            <v>Urgent Care for Kids, LLC759386</v>
          </cell>
        </row>
        <row r="9463">
          <cell r="A9463" t="str">
            <v>GPO_49343922</v>
          </cell>
          <cell r="B9463" t="str">
            <v>Iris Castaneda Van Wyk, MD</v>
          </cell>
          <cell r="C9463" t="str">
            <v>691325</v>
          </cell>
          <cell r="D9463" t="str">
            <v>CNECT</v>
          </cell>
          <cell r="E9463" t="str">
            <v>Iris Castaneda Van Wyk, MD691325</v>
          </cell>
        </row>
        <row r="9464">
          <cell r="A9464" t="str">
            <v>GPO_49343923</v>
          </cell>
          <cell r="B9464" t="str">
            <v>AF &amp; S Products &amp; Services, Inc.</v>
          </cell>
          <cell r="C9464" t="str">
            <v>786514</v>
          </cell>
          <cell r="D9464" t="str">
            <v>CNECT</v>
          </cell>
          <cell r="E9464" t="str">
            <v>AF &amp; S Products &amp; Services, Inc.786514</v>
          </cell>
        </row>
        <row r="9465">
          <cell r="A9465" t="str">
            <v>GPO_49343932</v>
          </cell>
          <cell r="B9465" t="str">
            <v>Hector Hurtado, CPA</v>
          </cell>
          <cell r="C9465" t="str">
            <v>789988</v>
          </cell>
          <cell r="D9465" t="str">
            <v>CNECT</v>
          </cell>
          <cell r="E9465" t="str">
            <v>Hector Hurtado, CPA789988</v>
          </cell>
        </row>
        <row r="9466">
          <cell r="A9466" t="str">
            <v>GPO_49343939</v>
          </cell>
          <cell r="B9466" t="str">
            <v>Langness &amp; Leland Medical Corporation</v>
          </cell>
          <cell r="C9466" t="str">
            <v>755950</v>
          </cell>
          <cell r="D9466" t="str">
            <v>CNECT</v>
          </cell>
          <cell r="E9466" t="str">
            <v>Langness &amp; Leland Medical Corporation755950</v>
          </cell>
        </row>
        <row r="9467">
          <cell r="A9467" t="str">
            <v>GPO_49343940</v>
          </cell>
          <cell r="B9467" t="str">
            <v>Legacy Dermatology</v>
          </cell>
          <cell r="C9467" t="str">
            <v>788591</v>
          </cell>
          <cell r="D9467" t="str">
            <v>CNECT</v>
          </cell>
          <cell r="E9467" t="str">
            <v>Legacy Dermatology788591</v>
          </cell>
        </row>
        <row r="9468">
          <cell r="A9468" t="str">
            <v>GPO_49343941</v>
          </cell>
          <cell r="B9468" t="str">
            <v>Obria Medical Clinic</v>
          </cell>
          <cell r="C9468" t="str">
            <v>651224</v>
          </cell>
          <cell r="D9468" t="str">
            <v>CNECT</v>
          </cell>
          <cell r="E9468" t="str">
            <v>Obria Medical Clinic651224</v>
          </cell>
        </row>
        <row r="9469">
          <cell r="A9469" t="str">
            <v>GPO_49343942</v>
          </cell>
          <cell r="B9469" t="str">
            <v>Xpress Urgent Care</v>
          </cell>
          <cell r="C9469" t="str">
            <v>704128</v>
          </cell>
          <cell r="D9469" t="str">
            <v>CNECT</v>
          </cell>
          <cell r="E9469" t="str">
            <v>Xpress Urgent Care704128</v>
          </cell>
        </row>
        <row r="9470">
          <cell r="A9470" t="str">
            <v>GPO_49343943</v>
          </cell>
          <cell r="B9470" t="str">
            <v>North Central Texas Orthopedics</v>
          </cell>
          <cell r="C9470" t="str">
            <v>AA2099</v>
          </cell>
          <cell r="D9470" t="str">
            <v>CNECT</v>
          </cell>
          <cell r="E9470" t="str">
            <v>North Central Texas OrthopedicsAA2099</v>
          </cell>
        </row>
        <row r="9471">
          <cell r="A9471" t="str">
            <v>GPO_49343944</v>
          </cell>
          <cell r="B9471" t="str">
            <v>South Alamo Medical Group</v>
          </cell>
          <cell r="C9471" t="str">
            <v>760329</v>
          </cell>
          <cell r="D9471" t="str">
            <v>CNECT</v>
          </cell>
          <cell r="E9471" t="str">
            <v>South Alamo Medical Group760329</v>
          </cell>
        </row>
        <row r="9472">
          <cell r="A9472" t="str">
            <v>GPO_49343945</v>
          </cell>
          <cell r="B9472" t="str">
            <v>Global Procurement Solutions</v>
          </cell>
          <cell r="C9472" t="str">
            <v>789518</v>
          </cell>
          <cell r="D9472" t="str">
            <v>CNECT</v>
          </cell>
          <cell r="E9472" t="str">
            <v>Global Procurement Solutions789518</v>
          </cell>
        </row>
        <row r="9473">
          <cell r="A9473" t="str">
            <v>GPO_49343950</v>
          </cell>
          <cell r="B9473" t="str">
            <v>Rimrock Pediatric Dentistry</v>
          </cell>
          <cell r="C9473" t="str">
            <v>833594</v>
          </cell>
          <cell r="D9473" t="str">
            <v>CNECT</v>
          </cell>
          <cell r="E9473" t="str">
            <v>Rimrock Pediatric Dentistry833594</v>
          </cell>
        </row>
        <row r="9474">
          <cell r="A9474" t="str">
            <v>GPO_49343951</v>
          </cell>
          <cell r="B9474" t="str">
            <v>Teche Action Clinic</v>
          </cell>
          <cell r="C9474" t="str">
            <v>LA2004</v>
          </cell>
          <cell r="D9474" t="str">
            <v>CNECT</v>
          </cell>
          <cell r="E9474" t="str">
            <v>Teche Action ClinicLA2004</v>
          </cell>
        </row>
        <row r="9475">
          <cell r="A9475" t="str">
            <v>GPO_49343952</v>
          </cell>
          <cell r="B9475" t="str">
            <v>Los Angeles Unified School District_Healthcare</v>
          </cell>
          <cell r="C9475" t="str">
            <v>AW8961</v>
          </cell>
          <cell r="D9475" t="str">
            <v>CNECT</v>
          </cell>
          <cell r="E9475" t="str">
            <v>Los Angeles Unified School District_HealthcareAW8961</v>
          </cell>
        </row>
        <row r="9476">
          <cell r="A9476" t="str">
            <v>GPO_49343953</v>
          </cell>
          <cell r="B9476" t="str">
            <v>Novaspine Pain Institute, PLC</v>
          </cell>
          <cell r="C9476" t="str">
            <v>739006</v>
          </cell>
          <cell r="D9476" t="str">
            <v>CNECT</v>
          </cell>
          <cell r="E9476" t="str">
            <v>Novaspine Pain Institute, PLC739006</v>
          </cell>
        </row>
        <row r="9477">
          <cell r="A9477" t="str">
            <v>GPO_49343954</v>
          </cell>
          <cell r="B9477" t="str">
            <v>West Coast Retina</v>
          </cell>
          <cell r="C9477" t="str">
            <v>AA2195</v>
          </cell>
          <cell r="D9477" t="str">
            <v>CNECT</v>
          </cell>
          <cell r="E9477" t="str">
            <v>West Coast RetinaAA2195</v>
          </cell>
        </row>
        <row r="9478">
          <cell r="A9478" t="str">
            <v>GPO_49343956</v>
          </cell>
          <cell r="B9478" t="str">
            <v>Seattle Roots Community Health</v>
          </cell>
          <cell r="C9478" t="str">
            <v>786227</v>
          </cell>
          <cell r="D9478" t="str">
            <v>CNECT</v>
          </cell>
          <cell r="E9478" t="str">
            <v>Seattle Roots Community Health786227</v>
          </cell>
        </row>
        <row r="9479">
          <cell r="A9479" t="str">
            <v>GPO_49343958</v>
          </cell>
          <cell r="B9479" t="str">
            <v>Pediatric People</v>
          </cell>
          <cell r="C9479" t="str">
            <v>709653</v>
          </cell>
          <cell r="D9479" t="str">
            <v>CNECT</v>
          </cell>
          <cell r="E9479" t="str">
            <v>Pediatric People709653</v>
          </cell>
        </row>
        <row r="9480">
          <cell r="A9480" t="str">
            <v>GPO_49343961</v>
          </cell>
          <cell r="B9480" t="str">
            <v>Cadrin E Gill, MD</v>
          </cell>
          <cell r="C9480" t="str">
            <v>AA2351</v>
          </cell>
          <cell r="D9480" t="str">
            <v>CNECT</v>
          </cell>
          <cell r="E9480" t="str">
            <v>Cadrin E Gill, MDAA2351</v>
          </cell>
        </row>
        <row r="9481">
          <cell r="A9481" t="str">
            <v>GPO_49343967</v>
          </cell>
          <cell r="B9481" t="str">
            <v>The Man Clinic</v>
          </cell>
          <cell r="C9481" t="str">
            <v>AA2420</v>
          </cell>
          <cell r="D9481" t="str">
            <v>CNECT</v>
          </cell>
          <cell r="E9481" t="str">
            <v>The Man ClinicAA2420</v>
          </cell>
        </row>
        <row r="9482">
          <cell r="A9482" t="str">
            <v>GPO_49343969</v>
          </cell>
          <cell r="B9482" t="str">
            <v>Universal Community Health Center</v>
          </cell>
          <cell r="C9482" t="str">
            <v>735368</v>
          </cell>
          <cell r="D9482" t="str">
            <v>CNECT</v>
          </cell>
          <cell r="E9482" t="str">
            <v>Universal Community Health Center735368</v>
          </cell>
        </row>
        <row r="9483">
          <cell r="A9483" t="str">
            <v>GPO_49343975</v>
          </cell>
          <cell r="B9483" t="str">
            <v>River Valley Primary Care Services, Inc.</v>
          </cell>
          <cell r="C9483" t="str">
            <v>775635</v>
          </cell>
          <cell r="D9483" t="str">
            <v>CNECT</v>
          </cell>
          <cell r="E9483" t="str">
            <v>River Valley Primary Care Services, Inc.775635</v>
          </cell>
        </row>
        <row r="9484">
          <cell r="A9484" t="str">
            <v>GPO_49343977</v>
          </cell>
          <cell r="B9484" t="str">
            <v>Mens Wellness Center</v>
          </cell>
          <cell r="C9484" t="str">
            <v>756856</v>
          </cell>
          <cell r="D9484" t="str">
            <v>CNECT</v>
          </cell>
          <cell r="E9484" t="str">
            <v>Mens Wellness Center756856</v>
          </cell>
        </row>
        <row r="9485">
          <cell r="A9485" t="str">
            <v>GPO_49343981</v>
          </cell>
          <cell r="B9485" t="str">
            <v>Saddleback Valley Surgical Medical Group</v>
          </cell>
          <cell r="C9485" t="str">
            <v>671737</v>
          </cell>
          <cell r="D9485" t="str">
            <v>CNECT</v>
          </cell>
          <cell r="E9485" t="str">
            <v>Saddleback Valley Surgical Medical Group671737</v>
          </cell>
        </row>
        <row r="9486">
          <cell r="A9486" t="str">
            <v>GPO_49343982</v>
          </cell>
          <cell r="B9486" t="str">
            <v>Aids Healthcare Foundation</v>
          </cell>
          <cell r="C9486" t="str">
            <v>728497</v>
          </cell>
          <cell r="D9486" t="str">
            <v>CNECT</v>
          </cell>
          <cell r="E9486" t="str">
            <v>Aids Healthcare Foundation728497</v>
          </cell>
        </row>
        <row r="9487">
          <cell r="A9487" t="str">
            <v>GPO_49343984</v>
          </cell>
          <cell r="B9487" t="str">
            <v>Ebo, MD</v>
          </cell>
          <cell r="C9487" t="str">
            <v>AA2940</v>
          </cell>
          <cell r="D9487" t="str">
            <v>CNECT</v>
          </cell>
          <cell r="E9487" t="str">
            <v>Ebo, MDAA2940</v>
          </cell>
        </row>
        <row r="9488">
          <cell r="A9488" t="str">
            <v>GPO_49343987</v>
          </cell>
          <cell r="B9488" t="str">
            <v>Universal Artificial Kidney Center</v>
          </cell>
          <cell r="C9488" t="str">
            <v>AA2479</v>
          </cell>
          <cell r="D9488" t="str">
            <v>CNECT</v>
          </cell>
          <cell r="E9488" t="str">
            <v>Universal Artificial Kidney CenterAA2479</v>
          </cell>
        </row>
        <row r="9489">
          <cell r="A9489" t="str">
            <v>GPO_49343990</v>
          </cell>
          <cell r="B9489" t="str">
            <v>Gofoward, Inc.</v>
          </cell>
          <cell r="C9489" t="str">
            <v>786539</v>
          </cell>
          <cell r="D9489" t="str">
            <v>CNECT</v>
          </cell>
          <cell r="E9489" t="str">
            <v>Gofoward, Inc.786539</v>
          </cell>
        </row>
        <row r="9490">
          <cell r="A9490" t="str">
            <v>GPO_49343995</v>
          </cell>
          <cell r="B9490" t="str">
            <v>Vista Dermatology</v>
          </cell>
          <cell r="C9490" t="str">
            <v>846563</v>
          </cell>
          <cell r="D9490" t="str">
            <v>CNECT</v>
          </cell>
          <cell r="E9490" t="str">
            <v>Vista Dermatology846563</v>
          </cell>
        </row>
        <row r="9491">
          <cell r="A9491" t="str">
            <v>GPO_49343999</v>
          </cell>
          <cell r="B9491" t="str">
            <v>Southern Nevada Health District_Non-Healthcare</v>
          </cell>
          <cell r="C9491" t="str">
            <v>AW8933</v>
          </cell>
          <cell r="D9491" t="str">
            <v>CNECT</v>
          </cell>
          <cell r="E9491" t="str">
            <v>Southern Nevada Health District_Non-HealthcareAW8933</v>
          </cell>
        </row>
        <row r="9492">
          <cell r="A9492" t="str">
            <v>GPO_49344003</v>
          </cell>
          <cell r="B9492" t="str">
            <v>Cardenas Internal Medicine</v>
          </cell>
          <cell r="C9492" t="str">
            <v>AA3420</v>
          </cell>
          <cell r="D9492" t="str">
            <v>CNECT</v>
          </cell>
          <cell r="E9492" t="str">
            <v>Cardenas Internal MedicineAA3420</v>
          </cell>
        </row>
        <row r="9493">
          <cell r="A9493" t="str">
            <v>GPO_49344004</v>
          </cell>
          <cell r="B9493" t="str">
            <v>UNT Health Science Center</v>
          </cell>
          <cell r="C9493" t="str">
            <v>783839</v>
          </cell>
          <cell r="D9493" t="str">
            <v>CNECT</v>
          </cell>
          <cell r="E9493" t="str">
            <v>UNT Health Science Center783839</v>
          </cell>
        </row>
        <row r="9494">
          <cell r="A9494" t="str">
            <v>GPO_49344006</v>
          </cell>
          <cell r="B9494" t="str">
            <v>Texas Premier Independent Physicians Mgmt, LLC</v>
          </cell>
          <cell r="C9494" t="str">
            <v>826994</v>
          </cell>
          <cell r="D9494" t="str">
            <v>CNECT</v>
          </cell>
          <cell r="E9494" t="str">
            <v>Texas Premier Independent Physicians Mgmt, LLC826994</v>
          </cell>
        </row>
        <row r="9495">
          <cell r="A9495" t="str">
            <v>GPO_49344007</v>
          </cell>
          <cell r="B9495" t="str">
            <v>Medical Oncology Associates, PS</v>
          </cell>
          <cell r="C9495" t="str">
            <v>607327</v>
          </cell>
          <cell r="D9495" t="str">
            <v>CNECT</v>
          </cell>
          <cell r="E9495" t="str">
            <v>Medical Oncology Associates, PS607327</v>
          </cell>
        </row>
        <row r="9496">
          <cell r="A9496" t="str">
            <v>GPO_49344008</v>
          </cell>
          <cell r="B9496" t="str">
            <v>Eisner Health</v>
          </cell>
          <cell r="C9496" t="str">
            <v>637656</v>
          </cell>
          <cell r="D9496" t="str">
            <v>CNECT</v>
          </cell>
          <cell r="E9496" t="str">
            <v>Eisner Health637656</v>
          </cell>
        </row>
        <row r="9497">
          <cell r="A9497" t="str">
            <v>GPO_49344009</v>
          </cell>
          <cell r="B9497" t="str">
            <v>Marillac Clinic</v>
          </cell>
          <cell r="C9497" t="str">
            <v>763689</v>
          </cell>
          <cell r="D9497" t="str">
            <v>CNECT</v>
          </cell>
          <cell r="E9497" t="str">
            <v>Marillac Clinic763689</v>
          </cell>
        </row>
        <row r="9498">
          <cell r="A9498" t="str">
            <v>GPO_49344010</v>
          </cell>
          <cell r="B9498" t="str">
            <v>HarperRand</v>
          </cell>
          <cell r="C9498" t="str">
            <v>831763</v>
          </cell>
          <cell r="D9498" t="str">
            <v>CNECT</v>
          </cell>
          <cell r="E9498" t="str">
            <v>HarperRand831763</v>
          </cell>
        </row>
        <row r="9499">
          <cell r="A9499" t="str">
            <v>GPO_49344012</v>
          </cell>
          <cell r="B9499" t="str">
            <v>Landmark Cancer Centers</v>
          </cell>
          <cell r="C9499" t="str">
            <v>781929</v>
          </cell>
          <cell r="D9499" t="str">
            <v>CNECT</v>
          </cell>
          <cell r="E9499" t="str">
            <v>Landmark Cancer Centers781929</v>
          </cell>
        </row>
        <row r="9500">
          <cell r="A9500" t="str">
            <v>GPO_49344013</v>
          </cell>
          <cell r="B9500" t="str">
            <v>Health Center of Southeast Texas</v>
          </cell>
          <cell r="C9500" t="str">
            <v>788052</v>
          </cell>
          <cell r="D9500" t="str">
            <v>CNECT</v>
          </cell>
          <cell r="E9500" t="str">
            <v>Health Center of Southeast Texas788052</v>
          </cell>
        </row>
        <row r="9501">
          <cell r="A9501" t="str">
            <v>GPO_49344014</v>
          </cell>
          <cell r="B9501" t="str">
            <v>Arja MD PC</v>
          </cell>
          <cell r="C9501" t="str">
            <v>800664</v>
          </cell>
          <cell r="D9501" t="str">
            <v>CNECT</v>
          </cell>
          <cell r="E9501" t="str">
            <v>Arja MD PC800664</v>
          </cell>
        </row>
        <row r="9502">
          <cell r="A9502" t="str">
            <v>GPO_49344016</v>
          </cell>
          <cell r="B9502" t="str">
            <v>Tri-State Community Healthcare Center</v>
          </cell>
          <cell r="C9502" t="str">
            <v>755862</v>
          </cell>
          <cell r="D9502" t="str">
            <v>CNECT</v>
          </cell>
          <cell r="E9502" t="str">
            <v>Tri-State Community Healthcare Center755862</v>
          </cell>
        </row>
        <row r="9503">
          <cell r="A9503" t="str">
            <v>GPO_49344018</v>
          </cell>
          <cell r="B9503" t="str">
            <v>Gateway Urgent Care, LLC</v>
          </cell>
          <cell r="C9503" t="str">
            <v>AA3614</v>
          </cell>
          <cell r="D9503" t="str">
            <v>CNECT</v>
          </cell>
          <cell r="E9503" t="str">
            <v>Gateway Urgent Care, LLCAA3614</v>
          </cell>
        </row>
        <row r="9504">
          <cell r="A9504" t="str">
            <v>GPO_49344026</v>
          </cell>
          <cell r="B9504" t="str">
            <v>Body Sculpt Int, LLC</v>
          </cell>
          <cell r="C9504" t="str">
            <v>773647</v>
          </cell>
          <cell r="D9504" t="str">
            <v>CNECT</v>
          </cell>
          <cell r="E9504" t="str">
            <v>Body Sculpt Int, LLC773647</v>
          </cell>
        </row>
        <row r="9505">
          <cell r="A9505" t="str">
            <v>GPO_49344028</v>
          </cell>
          <cell r="B9505" t="str">
            <v>Aloha Nani Kino Spa</v>
          </cell>
          <cell r="C9505" t="str">
            <v>AA3654</v>
          </cell>
          <cell r="D9505" t="str">
            <v>CNECT</v>
          </cell>
          <cell r="E9505" t="str">
            <v>Aloha Nani Kino SpaAA3654</v>
          </cell>
        </row>
        <row r="9506">
          <cell r="A9506" t="str">
            <v>GPO_49344036</v>
          </cell>
          <cell r="B9506" t="str">
            <v>Advanced Dermatology and Skin Cancer Center</v>
          </cell>
          <cell r="C9506" t="str">
            <v>710947</v>
          </cell>
          <cell r="D9506" t="str">
            <v>CNECT</v>
          </cell>
          <cell r="E9506" t="str">
            <v>Advanced Dermatology and Skin Cancer Center710947</v>
          </cell>
        </row>
        <row r="9507">
          <cell r="A9507" t="str">
            <v>GPO_49344037</v>
          </cell>
          <cell r="B9507" t="str">
            <v>Family First Primary Physicians, LLC</v>
          </cell>
          <cell r="C9507" t="str">
            <v>736450</v>
          </cell>
          <cell r="D9507" t="str">
            <v>CNECT</v>
          </cell>
          <cell r="E9507" t="str">
            <v>Family First Primary Physicians, LLC736450</v>
          </cell>
        </row>
        <row r="9508">
          <cell r="A9508" t="str">
            <v>GPO_49344038</v>
          </cell>
          <cell r="B9508" t="str">
            <v>Reclaim Physicians Medical Group</v>
          </cell>
          <cell r="C9508" t="str">
            <v>809664</v>
          </cell>
          <cell r="D9508" t="str">
            <v>CNECT</v>
          </cell>
          <cell r="E9508" t="str">
            <v>Reclaim Physicians Medical Group809664</v>
          </cell>
        </row>
        <row r="9509">
          <cell r="A9509" t="str">
            <v>GPO_49344039</v>
          </cell>
          <cell r="B9509" t="str">
            <v>Curtis V. Cooper Primary Health Care, Inc.</v>
          </cell>
          <cell r="C9509" t="str">
            <v>626041</v>
          </cell>
          <cell r="D9509" t="str">
            <v>CNECT</v>
          </cell>
          <cell r="E9509" t="str">
            <v>Curtis V. Cooper Primary Health Care, Inc.626041</v>
          </cell>
        </row>
        <row r="9510">
          <cell r="A9510" t="str">
            <v>GPO_49344043</v>
          </cell>
          <cell r="B9510" t="str">
            <v>Tucson Pulmonology, PC</v>
          </cell>
          <cell r="C9510" t="str">
            <v>AA4146</v>
          </cell>
          <cell r="D9510" t="str">
            <v>CNECT</v>
          </cell>
          <cell r="E9510" t="str">
            <v>Tucson Pulmonology, PCAA4146</v>
          </cell>
        </row>
        <row r="9511">
          <cell r="A9511" t="str">
            <v>GPO_49344045</v>
          </cell>
          <cell r="B9511" t="str">
            <v>The Vine Medical Center</v>
          </cell>
          <cell r="C9511" t="str">
            <v>AA4215</v>
          </cell>
          <cell r="D9511" t="str">
            <v>CNECT</v>
          </cell>
          <cell r="E9511" t="str">
            <v>The Vine Medical CenterAA4215</v>
          </cell>
        </row>
        <row r="9512">
          <cell r="A9512" t="str">
            <v>GPO_49344046</v>
          </cell>
          <cell r="B9512" t="str">
            <v>Kamran Matin, MD, Inc</v>
          </cell>
          <cell r="C9512" t="str">
            <v>839683</v>
          </cell>
          <cell r="D9512" t="str">
            <v>CNECT</v>
          </cell>
          <cell r="E9512" t="str">
            <v>Kamran Matin, MD, Inc839683</v>
          </cell>
        </row>
        <row r="9513">
          <cell r="A9513" t="str">
            <v>GPO_49344047</v>
          </cell>
          <cell r="B9513" t="str">
            <v>Community Health Centers of South Central</v>
          </cell>
          <cell r="C9513" t="str">
            <v>826890</v>
          </cell>
          <cell r="D9513" t="str">
            <v>CNECT</v>
          </cell>
          <cell r="E9513" t="str">
            <v>Community Health Centers of South Central826890</v>
          </cell>
        </row>
        <row r="9514">
          <cell r="A9514" t="str">
            <v>GPO_49344048</v>
          </cell>
          <cell r="B9514" t="str">
            <v>P3 Health Partners</v>
          </cell>
          <cell r="C9514" t="str">
            <v>816246</v>
          </cell>
          <cell r="D9514" t="str">
            <v>CNECT</v>
          </cell>
          <cell r="E9514" t="str">
            <v>P3 Health Partners816246</v>
          </cell>
        </row>
        <row r="9515">
          <cell r="A9515" t="str">
            <v>GPO_49344049</v>
          </cell>
          <cell r="B9515" t="str">
            <v>24/7 Pediatric Care Center</v>
          </cell>
          <cell r="C9515" t="str">
            <v>695582</v>
          </cell>
          <cell r="D9515" t="str">
            <v>CNECT</v>
          </cell>
          <cell r="E9515" t="str">
            <v>24/7 Pediatric Care Center695582</v>
          </cell>
        </row>
        <row r="9516">
          <cell r="A9516" t="str">
            <v>GPO_49344059</v>
          </cell>
          <cell r="B9516" t="str">
            <v>Jiva Health</v>
          </cell>
          <cell r="C9516" t="str">
            <v>AA4217</v>
          </cell>
          <cell r="D9516" t="str">
            <v>CNECT</v>
          </cell>
          <cell r="E9516" t="str">
            <v>Jiva HealthAA4217</v>
          </cell>
        </row>
        <row r="9517">
          <cell r="A9517" t="str">
            <v>GPO_49344061</v>
          </cell>
          <cell r="B9517" t="str">
            <v>Middle Path Medicine</v>
          </cell>
          <cell r="C9517" t="str">
            <v>AA4470</v>
          </cell>
          <cell r="D9517" t="str">
            <v>CNECT</v>
          </cell>
          <cell r="E9517" t="str">
            <v>Middle Path MedicineAA4470</v>
          </cell>
        </row>
        <row r="9518">
          <cell r="A9518" t="str">
            <v>GPO_49344066</v>
          </cell>
          <cell r="B9518" t="str">
            <v>Clare Matrix</v>
          </cell>
          <cell r="C9518" t="str">
            <v>AA4524</v>
          </cell>
          <cell r="D9518" t="str">
            <v>CNECT</v>
          </cell>
          <cell r="E9518" t="str">
            <v>Clare MatrixAA4524</v>
          </cell>
        </row>
        <row r="9519">
          <cell r="A9519" t="str">
            <v>GPO_49344068</v>
          </cell>
          <cell r="B9519" t="str">
            <v>Southwest Kidney Institute, PLC</v>
          </cell>
          <cell r="C9519" t="str">
            <v>705577</v>
          </cell>
          <cell r="D9519" t="str">
            <v>CNECT</v>
          </cell>
          <cell r="E9519" t="str">
            <v>Southwest Kidney Institute, PLC705577</v>
          </cell>
        </row>
        <row r="9520">
          <cell r="A9520" t="str">
            <v>GPO_49344069</v>
          </cell>
          <cell r="B9520" t="str">
            <v>Ross Medical Education_Healthcare</v>
          </cell>
          <cell r="C9520" t="str">
            <v>AW8968</v>
          </cell>
          <cell r="D9520" t="str">
            <v>CNECT</v>
          </cell>
          <cell r="E9520" t="str">
            <v>Ross Medical Education_HealthcareAW8968</v>
          </cell>
        </row>
        <row r="9521">
          <cell r="A9521" t="str">
            <v>GPO_49344071</v>
          </cell>
          <cell r="B9521" t="str">
            <v>WWEX Investment Holding</v>
          </cell>
          <cell r="C9521" t="str">
            <v>AA4415</v>
          </cell>
          <cell r="D9521" t="str">
            <v>CNECT</v>
          </cell>
          <cell r="E9521" t="str">
            <v>WWEX Investment HoldingAA4415</v>
          </cell>
        </row>
        <row r="9522">
          <cell r="A9522" t="str">
            <v>GPO_49344073</v>
          </cell>
          <cell r="B9522" t="str">
            <v>CA Dept of Corrections and Rehabilitation</v>
          </cell>
          <cell r="C9522" t="str">
            <v>AA4360</v>
          </cell>
          <cell r="D9522" t="str">
            <v>CNECT</v>
          </cell>
          <cell r="E9522" t="str">
            <v>CA Dept of Corrections and RehabilitationAA4360</v>
          </cell>
        </row>
        <row r="9523">
          <cell r="A9523" t="str">
            <v>GPO_49344074</v>
          </cell>
          <cell r="B9523" t="str">
            <v>The Wallace Medical Concern</v>
          </cell>
          <cell r="C9523" t="str">
            <v>658390</v>
          </cell>
          <cell r="D9523" t="str">
            <v>CNECT</v>
          </cell>
          <cell r="E9523" t="str">
            <v>The Wallace Medical Concern658390</v>
          </cell>
        </row>
        <row r="9524">
          <cell r="A9524" t="str">
            <v>GPO_49344077</v>
          </cell>
          <cell r="B9524" t="str">
            <v>SAC Health System</v>
          </cell>
          <cell r="C9524" t="str">
            <v>679335</v>
          </cell>
          <cell r="D9524" t="str">
            <v>CNECT</v>
          </cell>
          <cell r="E9524" t="str">
            <v>SAC Health System679335</v>
          </cell>
        </row>
        <row r="9525">
          <cell r="A9525" t="str">
            <v>GPO_49344079</v>
          </cell>
          <cell r="B9525" t="str">
            <v>Hawaii Hand &amp; Rehabilitation Services, LLC</v>
          </cell>
          <cell r="C9525" t="str">
            <v>AA4850</v>
          </cell>
          <cell r="D9525" t="str">
            <v>CNECT</v>
          </cell>
          <cell r="E9525" t="str">
            <v>Hawaii Hand &amp; Rehabilitation Services, LLCAA4850</v>
          </cell>
        </row>
        <row r="9526">
          <cell r="A9526" t="str">
            <v>GPO_49344080</v>
          </cell>
          <cell r="B9526" t="str">
            <v>Allergy Services of America</v>
          </cell>
          <cell r="C9526" t="str">
            <v>AA4885</v>
          </cell>
          <cell r="D9526" t="str">
            <v>CNECT</v>
          </cell>
          <cell r="E9526" t="str">
            <v>Allergy Services of AmericaAA4885</v>
          </cell>
        </row>
        <row r="9527">
          <cell r="A9527" t="str">
            <v>GPO_49344094</v>
          </cell>
          <cell r="B9527" t="str">
            <v>Professional Contract Services, Inc.</v>
          </cell>
          <cell r="C9527" t="str">
            <v>842959</v>
          </cell>
          <cell r="D9527" t="str">
            <v>CNECT</v>
          </cell>
          <cell r="E9527" t="str">
            <v>Professional Contract Services, Inc.842959</v>
          </cell>
        </row>
        <row r="9528">
          <cell r="A9528" t="str">
            <v>GPO_49344095</v>
          </cell>
          <cell r="B9528" t="str">
            <v>City Wide of DFW</v>
          </cell>
          <cell r="C9528" t="str">
            <v>825232</v>
          </cell>
          <cell r="D9528" t="str">
            <v>CNECT</v>
          </cell>
          <cell r="E9528" t="str">
            <v>City Wide of DFW825232</v>
          </cell>
        </row>
        <row r="9529">
          <cell r="A9529" t="str">
            <v>GPO_49344096</v>
          </cell>
          <cell r="B9529" t="str">
            <v>Center for Hospice Care</v>
          </cell>
          <cell r="C9529" t="str">
            <v>758413</v>
          </cell>
          <cell r="D9529" t="str">
            <v>CNECT</v>
          </cell>
          <cell r="E9529" t="str">
            <v>Center for Hospice Care758413</v>
          </cell>
        </row>
        <row r="9530">
          <cell r="A9530" t="str">
            <v>GPO_49344097</v>
          </cell>
          <cell r="B9530" t="str">
            <v>Westchester Dermatology</v>
          </cell>
          <cell r="C9530" t="str">
            <v>800318</v>
          </cell>
          <cell r="D9530" t="str">
            <v>CNECT</v>
          </cell>
          <cell r="E9530" t="str">
            <v>Westchester Dermatology800318</v>
          </cell>
        </row>
        <row r="9531">
          <cell r="A9531" t="str">
            <v>GPO_49344098</v>
          </cell>
          <cell r="B9531" t="str">
            <v>Arizona Surgery Center, LLC</v>
          </cell>
          <cell r="C9531" t="str">
            <v>753964</v>
          </cell>
          <cell r="D9531" t="str">
            <v>CNECT</v>
          </cell>
          <cell r="E9531" t="str">
            <v>Arizona Surgery Center, LLC753964</v>
          </cell>
        </row>
        <row r="9532">
          <cell r="A9532" t="str">
            <v>GPO_49344100</v>
          </cell>
          <cell r="B9532" t="str">
            <v>Center for Men's Health, Inc.</v>
          </cell>
          <cell r="C9532" t="str">
            <v>783984</v>
          </cell>
          <cell r="D9532" t="str">
            <v>CNECT</v>
          </cell>
          <cell r="E9532" t="str">
            <v>Center for Men's Health, Inc.783984</v>
          </cell>
        </row>
        <row r="9533">
          <cell r="A9533" t="str">
            <v>GPO_49344101</v>
          </cell>
          <cell r="B9533" t="str">
            <v>Hill Country Allergy &amp; Asthma PLLC</v>
          </cell>
          <cell r="C9533" t="str">
            <v>773855</v>
          </cell>
          <cell r="D9533" t="str">
            <v>CNECT</v>
          </cell>
          <cell r="E9533" t="str">
            <v>Hill Country Allergy &amp; Asthma PLLC773855</v>
          </cell>
        </row>
        <row r="9534">
          <cell r="A9534" t="str">
            <v>GPO_49344102</v>
          </cell>
          <cell r="B9534" t="str">
            <v>Bandar Enterprises Series 1 LLC</v>
          </cell>
          <cell r="C9534" t="str">
            <v>750657</v>
          </cell>
          <cell r="D9534" t="str">
            <v>CNECT</v>
          </cell>
          <cell r="E9534" t="str">
            <v>Bandar Enterprises Series 1 LLC750657</v>
          </cell>
        </row>
        <row r="9535">
          <cell r="A9535" t="str">
            <v>GPO_49344103</v>
          </cell>
          <cell r="B9535" t="str">
            <v>Sawtooth Epidemiology &amp; Infectious Diseases</v>
          </cell>
          <cell r="C9535" t="str">
            <v>757475</v>
          </cell>
          <cell r="D9535" t="str">
            <v>CNECT</v>
          </cell>
          <cell r="E9535" t="str">
            <v>Sawtooth Epidemiology &amp; Infectious Diseases757475</v>
          </cell>
        </row>
        <row r="9536">
          <cell r="A9536" t="str">
            <v>GPO_49344104</v>
          </cell>
          <cell r="B9536" t="str">
            <v>Sports Medicine Associates</v>
          </cell>
          <cell r="C9536" t="str">
            <v>820538</v>
          </cell>
          <cell r="D9536" t="str">
            <v>CNECT</v>
          </cell>
          <cell r="E9536" t="str">
            <v>Sports Medicine Associates820538</v>
          </cell>
        </row>
        <row r="9537">
          <cell r="A9537" t="str">
            <v>GPO_49344105</v>
          </cell>
          <cell r="B9537" t="str">
            <v>Moon Industrial &amp; Occupational Medicine</v>
          </cell>
          <cell r="C9537" t="str">
            <v>804474</v>
          </cell>
          <cell r="D9537" t="str">
            <v>CNECT</v>
          </cell>
          <cell r="E9537" t="str">
            <v>Moon Industrial &amp; Occupational Medicine804474</v>
          </cell>
        </row>
        <row r="9538">
          <cell r="A9538" t="str">
            <v>GPO_49344106</v>
          </cell>
          <cell r="B9538" t="str">
            <v>American Indian Health &amp; Services - Admin &amp; HR</v>
          </cell>
          <cell r="C9538" t="str">
            <v>638789</v>
          </cell>
          <cell r="D9538" t="str">
            <v>CNECT</v>
          </cell>
          <cell r="E9538" t="str">
            <v>American Indian Health &amp; Services - Admin &amp; HR638789</v>
          </cell>
        </row>
        <row r="9539">
          <cell r="A9539" t="str">
            <v>GPO_49344107</v>
          </cell>
          <cell r="B9539" t="str">
            <v>University of California, San Diego_Healthcare</v>
          </cell>
          <cell r="C9539" t="str">
            <v>AW8965</v>
          </cell>
          <cell r="D9539" t="str">
            <v>CNECT</v>
          </cell>
          <cell r="E9539" t="str">
            <v>University of California, San Diego_HealthcareAW8965</v>
          </cell>
        </row>
        <row r="9540">
          <cell r="A9540" t="str">
            <v>GPO_49344108</v>
          </cell>
          <cell r="B9540" t="str">
            <v>Open Cities Health Center</v>
          </cell>
          <cell r="C9540" t="str">
            <v>653400</v>
          </cell>
          <cell r="D9540" t="str">
            <v>CNECT</v>
          </cell>
          <cell r="E9540" t="str">
            <v>Open Cities Health Center653400</v>
          </cell>
        </row>
        <row r="9541">
          <cell r="A9541" t="str">
            <v>GPO_49344109</v>
          </cell>
          <cell r="B9541" t="str">
            <v>MD Progressive Care, PLLC</v>
          </cell>
          <cell r="C9541" t="str">
            <v>845442</v>
          </cell>
          <cell r="D9541" t="str">
            <v>CNECT</v>
          </cell>
          <cell r="E9541" t="str">
            <v>MD Progressive Care, PLLC845442</v>
          </cell>
        </row>
        <row r="9542">
          <cell r="A9542" t="str">
            <v>GPO_49344110</v>
          </cell>
          <cell r="B9542" t="str">
            <v>Ahmad Khalifa, MD APC</v>
          </cell>
          <cell r="C9542" t="str">
            <v>AA5371</v>
          </cell>
          <cell r="D9542" t="str">
            <v>CNECT</v>
          </cell>
          <cell r="E9542" t="str">
            <v>Ahmad Khalifa, MD APCAA5371</v>
          </cell>
        </row>
        <row r="9543">
          <cell r="A9543" t="str">
            <v>GPO_49344111</v>
          </cell>
          <cell r="B9543" t="str">
            <v>San Antonio Head &amp; Neck Surgical Associates</v>
          </cell>
          <cell r="C9543" t="str">
            <v>779077</v>
          </cell>
          <cell r="D9543" t="str">
            <v>CNECT</v>
          </cell>
          <cell r="E9543" t="str">
            <v>San Antonio Head &amp; Neck Surgical Associates779077</v>
          </cell>
        </row>
        <row r="9544">
          <cell r="A9544" t="str">
            <v>GPO_49344116</v>
          </cell>
          <cell r="B9544" t="str">
            <v>CBH Physical Medicine &amp; Rehab, PA</v>
          </cell>
          <cell r="C9544" t="str">
            <v>AA5651</v>
          </cell>
          <cell r="D9544" t="str">
            <v>CNECT</v>
          </cell>
          <cell r="E9544" t="str">
            <v>CBH Physical Medicine &amp; Rehab, PAAA5651</v>
          </cell>
        </row>
        <row r="9545">
          <cell r="A9545" t="str">
            <v>GPO_49344117</v>
          </cell>
          <cell r="B9545" t="str">
            <v>Roanoke Foot &amp; Ankle Institute, PLLC</v>
          </cell>
          <cell r="C9545" t="str">
            <v>AA5653</v>
          </cell>
          <cell r="D9545" t="str">
            <v>CNECT</v>
          </cell>
          <cell r="E9545" t="str">
            <v>Roanoke Foot &amp; Ankle Institute, PLLCAA5653</v>
          </cell>
        </row>
        <row r="9546">
          <cell r="A9546" t="str">
            <v>GPO_49344123</v>
          </cell>
          <cell r="B9546" t="str">
            <v>BCT MOB Partners, LLC</v>
          </cell>
          <cell r="C9546" t="str">
            <v>AA5745</v>
          </cell>
          <cell r="D9546" t="str">
            <v>CNECT</v>
          </cell>
          <cell r="E9546" t="str">
            <v>BCT MOB Partners, LLCAA5745</v>
          </cell>
        </row>
        <row r="9547">
          <cell r="A9547" t="str">
            <v>GPO_49344126</v>
          </cell>
          <cell r="B9547" t="str">
            <v>JK Janitorial Services</v>
          </cell>
          <cell r="C9547" t="str">
            <v>AA5785</v>
          </cell>
          <cell r="D9547" t="str">
            <v>CNECT</v>
          </cell>
          <cell r="E9547" t="str">
            <v>JK Janitorial ServicesAA5785</v>
          </cell>
        </row>
        <row r="9548">
          <cell r="A9548" t="str">
            <v>GPO_49344127</v>
          </cell>
          <cell r="B9548" t="str">
            <v>Goodman Campbell Brain &amp; Spine</v>
          </cell>
          <cell r="C9548" t="str">
            <v>740182</v>
          </cell>
          <cell r="D9548" t="str">
            <v>CNECT</v>
          </cell>
          <cell r="E9548" t="str">
            <v>Goodman Campbell Brain &amp; Spine740182</v>
          </cell>
        </row>
        <row r="9549">
          <cell r="A9549" t="str">
            <v>GPO_49344128</v>
          </cell>
          <cell r="B9549" t="str">
            <v>Occupational Health Partners, PC</v>
          </cell>
          <cell r="C9549" t="str">
            <v>747914</v>
          </cell>
          <cell r="D9549" t="str">
            <v>CNECT</v>
          </cell>
          <cell r="E9549" t="str">
            <v>Occupational Health Partners, PC747914</v>
          </cell>
        </row>
        <row r="9550">
          <cell r="A9550" t="str">
            <v>GPO_49344129</v>
          </cell>
          <cell r="B9550" t="str">
            <v>North County Eye Center</v>
          </cell>
          <cell r="C9550" t="str">
            <v>785659</v>
          </cell>
          <cell r="D9550" t="str">
            <v>CNECT</v>
          </cell>
          <cell r="E9550" t="str">
            <v>North County Eye Center785659</v>
          </cell>
        </row>
        <row r="9551">
          <cell r="A9551" t="str">
            <v>GPO_49344130</v>
          </cell>
          <cell r="B9551" t="str">
            <v>Solano Center of Excellence Medical Corp</v>
          </cell>
          <cell r="C9551" t="str">
            <v>789991</v>
          </cell>
          <cell r="D9551" t="str">
            <v>CNECT</v>
          </cell>
          <cell r="E9551" t="str">
            <v>Solano Center of Excellence Medical Corp789991</v>
          </cell>
        </row>
        <row r="9552">
          <cell r="A9552" t="str">
            <v>GPO_49344131</v>
          </cell>
          <cell r="B9552" t="str">
            <v>Reset IV</v>
          </cell>
          <cell r="C9552" t="str">
            <v>809092</v>
          </cell>
          <cell r="D9552" t="str">
            <v>CNECT</v>
          </cell>
          <cell r="E9552" t="str">
            <v>Reset IV809092</v>
          </cell>
        </row>
        <row r="9553">
          <cell r="A9553" t="str">
            <v>GPO_49344132</v>
          </cell>
          <cell r="B9553" t="str">
            <v>Independent Practice, MSO</v>
          </cell>
          <cell r="C9553" t="str">
            <v>AA2309</v>
          </cell>
          <cell r="D9553" t="str">
            <v>CNECT</v>
          </cell>
          <cell r="E9553" t="str">
            <v>Independent Practice, MSOAA2309</v>
          </cell>
        </row>
        <row r="9554">
          <cell r="A9554" t="str">
            <v>GPO_49344133</v>
          </cell>
          <cell r="B9554" t="str">
            <v>Angeles Community Health Center</v>
          </cell>
          <cell r="C9554" t="str">
            <v>796051</v>
          </cell>
          <cell r="D9554" t="str">
            <v>CNECT</v>
          </cell>
          <cell r="E9554" t="str">
            <v>Angeles Community Health Center796051</v>
          </cell>
        </row>
        <row r="9555">
          <cell r="A9555" t="str">
            <v>GPO_49344134</v>
          </cell>
          <cell r="B9555" t="str">
            <v>NDSD, LLC- Neudrip</v>
          </cell>
          <cell r="C9555" t="str">
            <v>AA5858</v>
          </cell>
          <cell r="D9555" t="str">
            <v>CNECT</v>
          </cell>
          <cell r="E9555" t="str">
            <v>NDSD, LLC- NeudripAA5858</v>
          </cell>
        </row>
        <row r="9556">
          <cell r="A9556" t="str">
            <v>GPO_49344136</v>
          </cell>
          <cell r="B9556" t="str">
            <v>American Career College</v>
          </cell>
          <cell r="C9556" t="str">
            <v>CAA457</v>
          </cell>
          <cell r="D9556" t="str">
            <v>CNECT</v>
          </cell>
          <cell r="E9556" t="str">
            <v>American Career CollegeCAA457</v>
          </cell>
        </row>
        <row r="9557">
          <cell r="A9557" t="str">
            <v>GPO_49344144</v>
          </cell>
          <cell r="B9557" t="str">
            <v>HACS - Houston Area Community Services</v>
          </cell>
          <cell r="C9557" t="str">
            <v>717358</v>
          </cell>
          <cell r="D9557" t="str">
            <v>CNECT</v>
          </cell>
          <cell r="E9557" t="str">
            <v>HACS - Houston Area Community Services717358</v>
          </cell>
        </row>
        <row r="9558">
          <cell r="A9558" t="str">
            <v>GPO_49344149</v>
          </cell>
          <cell r="B9558" t="str">
            <v>PhlebXpress, Inc.</v>
          </cell>
          <cell r="C9558" t="str">
            <v>808053</v>
          </cell>
          <cell r="D9558" t="str">
            <v>CNECT</v>
          </cell>
          <cell r="E9558" t="str">
            <v>PhlebXpress, Inc.808053</v>
          </cell>
        </row>
        <row r="9559">
          <cell r="A9559" t="str">
            <v>GPO_49344152</v>
          </cell>
          <cell r="B9559" t="str">
            <v>Evolution Management Services, LLC</v>
          </cell>
          <cell r="C9559" t="str">
            <v>AA6080</v>
          </cell>
          <cell r="D9559" t="str">
            <v>CNECT</v>
          </cell>
          <cell r="E9559" t="str">
            <v>Evolution Management Services, LLCAA6080</v>
          </cell>
        </row>
        <row r="9560">
          <cell r="A9560" t="str">
            <v>GPO_49344159</v>
          </cell>
          <cell r="B9560" t="str">
            <v>Wellpath</v>
          </cell>
          <cell r="C9560" t="str">
            <v>CA0799</v>
          </cell>
          <cell r="D9560" t="str">
            <v>CNECT</v>
          </cell>
          <cell r="E9560" t="str">
            <v>WellpathCA0799</v>
          </cell>
        </row>
        <row r="9561">
          <cell r="A9561" t="str">
            <v>GPO_49344160</v>
          </cell>
          <cell r="B9561" t="str">
            <v>Los Angeles LGBT Center</v>
          </cell>
          <cell r="C9561" t="str">
            <v>776301</v>
          </cell>
          <cell r="D9561" t="str">
            <v>CNECT</v>
          </cell>
          <cell r="E9561" t="str">
            <v>Los Angeles LGBT Center776301</v>
          </cell>
        </row>
        <row r="9562">
          <cell r="A9562" t="str">
            <v>GPO_49344168</v>
          </cell>
          <cell r="B9562" t="str">
            <v>Perdoceo Education Corporation</v>
          </cell>
          <cell r="C9562" t="str">
            <v>AA6412</v>
          </cell>
          <cell r="D9562" t="str">
            <v>CNECT</v>
          </cell>
          <cell r="E9562" t="str">
            <v>Perdoceo Education CorporationAA6412</v>
          </cell>
        </row>
        <row r="9563">
          <cell r="A9563" t="str">
            <v>GPO_49344173</v>
          </cell>
          <cell r="B9563" t="str">
            <v>Sure Power, Inc.</v>
          </cell>
          <cell r="C9563" t="str">
            <v>AA6524</v>
          </cell>
          <cell r="D9563" t="str">
            <v>CNECT</v>
          </cell>
          <cell r="E9563" t="str">
            <v>Sure Power, Inc.AA6524</v>
          </cell>
        </row>
        <row r="9564">
          <cell r="A9564" t="str">
            <v>GPO_49344177</v>
          </cell>
          <cell r="B9564" t="str">
            <v>Premium Surgical Services Center</v>
          </cell>
          <cell r="C9564" t="str">
            <v>737291</v>
          </cell>
          <cell r="D9564" t="str">
            <v>CNECT</v>
          </cell>
          <cell r="E9564" t="str">
            <v>Premium Surgical Services Center737291</v>
          </cell>
        </row>
        <row r="9565">
          <cell r="A9565" t="str">
            <v>GPO_49344178</v>
          </cell>
          <cell r="B9565" t="str">
            <v>Carolina Urology</v>
          </cell>
          <cell r="C9565" t="str">
            <v>747811</v>
          </cell>
          <cell r="D9565" t="str">
            <v>CNECT</v>
          </cell>
          <cell r="E9565" t="str">
            <v>Carolina Urology747811</v>
          </cell>
        </row>
        <row r="9566">
          <cell r="A9566" t="str">
            <v>GPO_49344179</v>
          </cell>
          <cell r="B9566" t="str">
            <v>Premier Property Maintenance</v>
          </cell>
          <cell r="C9566" t="str">
            <v>824644</v>
          </cell>
          <cell r="D9566" t="str">
            <v>CNECT</v>
          </cell>
          <cell r="E9566" t="str">
            <v>Premier Property Maintenance824644</v>
          </cell>
        </row>
        <row r="9567">
          <cell r="A9567" t="str">
            <v>GPO_49344180</v>
          </cell>
          <cell r="B9567" t="str">
            <v>YMCA Snohomish County</v>
          </cell>
          <cell r="C9567" t="str">
            <v>795212</v>
          </cell>
          <cell r="D9567" t="str">
            <v>CNECT</v>
          </cell>
          <cell r="E9567" t="str">
            <v>YMCA Snohomish County795212</v>
          </cell>
        </row>
        <row r="9568">
          <cell r="A9568" t="str">
            <v>GPO_49344183</v>
          </cell>
          <cell r="B9568" t="str">
            <v>Heart of Florida Health Center</v>
          </cell>
          <cell r="C9568" t="str">
            <v>AA2417</v>
          </cell>
          <cell r="D9568" t="str">
            <v>CNECT</v>
          </cell>
          <cell r="E9568" t="str">
            <v>Heart of Florida Health CenterAA2417</v>
          </cell>
        </row>
        <row r="9569">
          <cell r="A9569" t="str">
            <v>GPO_49344184</v>
          </cell>
          <cell r="B9569" t="str">
            <v>Cordant Health Solutions</v>
          </cell>
          <cell r="C9569" t="str">
            <v>849502</v>
          </cell>
          <cell r="D9569" t="str">
            <v>CNECT</v>
          </cell>
          <cell r="E9569" t="str">
            <v>Cordant Health Solutions849502</v>
          </cell>
        </row>
        <row r="9570">
          <cell r="A9570" t="str">
            <v>GPO_49344189</v>
          </cell>
          <cell r="B9570" t="str">
            <v>The Aspen Group, Inc.</v>
          </cell>
          <cell r="C9570" t="str">
            <v>758952</v>
          </cell>
          <cell r="D9570" t="str">
            <v>CNECT</v>
          </cell>
          <cell r="E9570" t="str">
            <v>The Aspen Group, Inc.758952</v>
          </cell>
        </row>
        <row r="9571">
          <cell r="A9571" t="str">
            <v>GPO_49344193</v>
          </cell>
          <cell r="B9571" t="str">
            <v>Northwest Pain Specialists</v>
          </cell>
          <cell r="C9571" t="str">
            <v>AA6875</v>
          </cell>
          <cell r="D9571" t="str">
            <v>CNECT</v>
          </cell>
          <cell r="E9571" t="str">
            <v>Northwest Pain SpecialistsAA6875</v>
          </cell>
        </row>
        <row r="9572">
          <cell r="A9572" t="str">
            <v>GPO_49344195</v>
          </cell>
          <cell r="B9572" t="str">
            <v>California State University, Sacramento_Non-Healthcare</v>
          </cell>
          <cell r="C9572" t="str">
            <v>AW8937</v>
          </cell>
          <cell r="D9572" t="str">
            <v>CNECT</v>
          </cell>
          <cell r="E9572" t="str">
            <v>California State University, Sacramento_Non-HealthcareAW8937</v>
          </cell>
        </row>
        <row r="9573">
          <cell r="A9573" t="str">
            <v>GPO_49344202</v>
          </cell>
          <cell r="B9573" t="str">
            <v>Orthopaedic Care Alliance</v>
          </cell>
          <cell r="C9573" t="str">
            <v>AA7020</v>
          </cell>
          <cell r="D9573" t="str">
            <v>CNECT</v>
          </cell>
          <cell r="E9573" t="str">
            <v>Orthopaedic Care AllianceAA7020</v>
          </cell>
        </row>
        <row r="9574">
          <cell r="A9574" t="str">
            <v>GPO_49344203</v>
          </cell>
          <cell r="B9574" t="str">
            <v>Shaw Pain Clinic, PLLC</v>
          </cell>
          <cell r="C9574" t="str">
            <v>AA7024</v>
          </cell>
          <cell r="D9574" t="str">
            <v>CNECT</v>
          </cell>
          <cell r="E9574" t="str">
            <v>Shaw Pain Clinic, PLLCAA7024</v>
          </cell>
        </row>
        <row r="9575">
          <cell r="A9575" t="str">
            <v>GPO_49344206</v>
          </cell>
          <cell r="B9575" t="str">
            <v>Next Health</v>
          </cell>
          <cell r="C9575" t="str">
            <v>809988</v>
          </cell>
          <cell r="D9575" t="str">
            <v>CNECT</v>
          </cell>
          <cell r="E9575" t="str">
            <v>Next Health809988</v>
          </cell>
        </row>
        <row r="9576">
          <cell r="A9576" t="str">
            <v>GPO_49344209</v>
          </cell>
          <cell r="B9576" t="str">
            <v>Recovery Centers of America</v>
          </cell>
          <cell r="C9576" t="str">
            <v>784499</v>
          </cell>
          <cell r="D9576" t="str">
            <v>CNECT</v>
          </cell>
          <cell r="E9576" t="str">
            <v>Recovery Centers of America784499</v>
          </cell>
        </row>
        <row r="9577">
          <cell r="A9577" t="str">
            <v>GPO_49344211</v>
          </cell>
          <cell r="B9577" t="str">
            <v>Comprehensive Pain Management, Inc.</v>
          </cell>
          <cell r="C9577" t="str">
            <v>AA7121</v>
          </cell>
          <cell r="D9577" t="str">
            <v>CNECT</v>
          </cell>
          <cell r="E9577" t="str">
            <v>Comprehensive Pain Management, Inc.AA7121</v>
          </cell>
        </row>
        <row r="9578">
          <cell r="A9578" t="str">
            <v>GPO_49344214</v>
          </cell>
          <cell r="B9578" t="str">
            <v>Fresno Medical Center</v>
          </cell>
          <cell r="C9578" t="str">
            <v>809353</v>
          </cell>
          <cell r="D9578" t="str">
            <v>CNECT</v>
          </cell>
          <cell r="E9578" t="str">
            <v>Fresno Medical Center809353</v>
          </cell>
        </row>
        <row r="9579">
          <cell r="A9579" t="str">
            <v>GPO_49344216</v>
          </cell>
          <cell r="B9579" t="str">
            <v>Maniilaq Health Center</v>
          </cell>
          <cell r="C9579" t="str">
            <v>710272</v>
          </cell>
          <cell r="D9579" t="str">
            <v>CNECT</v>
          </cell>
          <cell r="E9579" t="str">
            <v>Maniilaq Health Center710272</v>
          </cell>
        </row>
        <row r="9580">
          <cell r="A9580" t="str">
            <v>GPO_49344221</v>
          </cell>
          <cell r="B9580" t="str">
            <v>Complete Dermatology</v>
          </cell>
          <cell r="C9580" t="str">
            <v>740996</v>
          </cell>
          <cell r="D9580" t="str">
            <v>CNECT</v>
          </cell>
          <cell r="E9580" t="str">
            <v>Complete Dermatology740996</v>
          </cell>
        </row>
        <row r="9581">
          <cell r="A9581" t="str">
            <v>GPO_49344222</v>
          </cell>
          <cell r="B9581" t="str">
            <v>Casey Fisher, MD, APC</v>
          </cell>
          <cell r="C9581" t="str">
            <v>AA4842</v>
          </cell>
          <cell r="D9581" t="str">
            <v>CNECT</v>
          </cell>
          <cell r="E9581" t="str">
            <v>Casey Fisher, MD, APCAA4842</v>
          </cell>
        </row>
        <row r="9582">
          <cell r="A9582" t="str">
            <v>GPO_49344225</v>
          </cell>
          <cell r="B9582" t="str">
            <v>Advanced Ultrasound Studio</v>
          </cell>
          <cell r="C9582" t="str">
            <v>AA7386</v>
          </cell>
          <cell r="D9582" t="str">
            <v>CNECT</v>
          </cell>
          <cell r="E9582" t="str">
            <v>Advanced Ultrasound StudioAA7386</v>
          </cell>
        </row>
        <row r="9583">
          <cell r="A9583" t="str">
            <v>GPO_49344226</v>
          </cell>
          <cell r="B9583" t="str">
            <v>Bridge Community Health Clinic</v>
          </cell>
          <cell r="C9583" t="str">
            <v>WI3288</v>
          </cell>
          <cell r="D9583" t="str">
            <v>CNECT</v>
          </cell>
          <cell r="E9583" t="str">
            <v>Bridge Community Health ClinicWI3288</v>
          </cell>
        </row>
        <row r="9584">
          <cell r="A9584" t="str">
            <v>GPO_49344230</v>
          </cell>
          <cell r="B9584" t="str">
            <v>Grace Community Health Center</v>
          </cell>
          <cell r="C9584" t="str">
            <v>AA7421</v>
          </cell>
          <cell r="D9584" t="str">
            <v>CNECT</v>
          </cell>
          <cell r="E9584" t="str">
            <v>Grace Community Health CenterAA7421</v>
          </cell>
        </row>
        <row r="9585">
          <cell r="A9585" t="str">
            <v>GPO_49344231</v>
          </cell>
          <cell r="B9585" t="str">
            <v>Redimedi Integrative Clinic</v>
          </cell>
          <cell r="C9585" t="str">
            <v>AA7422</v>
          </cell>
          <cell r="D9585" t="str">
            <v>CNECT</v>
          </cell>
          <cell r="E9585" t="str">
            <v>Redimedi Integrative ClinicAA7422</v>
          </cell>
        </row>
        <row r="9586">
          <cell r="A9586" t="str">
            <v>GPO_49344233</v>
          </cell>
          <cell r="B9586" t="str">
            <v>Tustin Irvine Internal Medical Group</v>
          </cell>
          <cell r="C9586" t="str">
            <v>CA0679</v>
          </cell>
          <cell r="D9586" t="str">
            <v>CNECT</v>
          </cell>
          <cell r="E9586" t="str">
            <v>Tustin Irvine Internal Medical GroupCA0679</v>
          </cell>
        </row>
        <row r="9587">
          <cell r="A9587" t="str">
            <v>GPO_49344236</v>
          </cell>
          <cell r="B9587" t="str">
            <v>C &amp; D Technologies, Inc.</v>
          </cell>
          <cell r="C9587" t="str">
            <v>AA7528</v>
          </cell>
          <cell r="D9587" t="str">
            <v>CNECT</v>
          </cell>
          <cell r="E9587" t="str">
            <v>C &amp; D Technologies, Inc.AA7528</v>
          </cell>
        </row>
        <row r="9588">
          <cell r="A9588" t="str">
            <v>GPO_49344237</v>
          </cell>
          <cell r="B9588" t="str">
            <v>Boulder Valley Center for Dermatology</v>
          </cell>
          <cell r="C9588" t="str">
            <v>755317</v>
          </cell>
          <cell r="D9588" t="str">
            <v>CNECT</v>
          </cell>
          <cell r="E9588" t="str">
            <v>Boulder Valley Center for Dermatology755317</v>
          </cell>
        </row>
        <row r="9589">
          <cell r="A9589" t="str">
            <v>GPO_49344238</v>
          </cell>
          <cell r="B9589" t="str">
            <v>Adagio Health</v>
          </cell>
          <cell r="C9589" t="str">
            <v>PAA468</v>
          </cell>
          <cell r="D9589" t="str">
            <v>CNECT</v>
          </cell>
          <cell r="E9589" t="str">
            <v>Adagio HealthPAA468</v>
          </cell>
        </row>
        <row r="9590">
          <cell r="A9590" t="str">
            <v>GPO_49344239</v>
          </cell>
          <cell r="B9590" t="str">
            <v>Elica Health Centers</v>
          </cell>
          <cell r="C9590" t="str">
            <v>707721</v>
          </cell>
          <cell r="D9590" t="str">
            <v>CNECT</v>
          </cell>
          <cell r="E9590" t="str">
            <v>Elica Health Centers707721</v>
          </cell>
        </row>
        <row r="9591">
          <cell r="A9591" t="str">
            <v>GPO_49344240</v>
          </cell>
          <cell r="B9591" t="str">
            <v>Firstmed Health &amp; Wellness Center</v>
          </cell>
          <cell r="C9591" t="str">
            <v>730337</v>
          </cell>
          <cell r="D9591" t="str">
            <v>CNECT</v>
          </cell>
          <cell r="E9591" t="str">
            <v>Firstmed Health &amp; Wellness Center730337</v>
          </cell>
        </row>
        <row r="9592">
          <cell r="A9592" t="str">
            <v>GPO_49344241</v>
          </cell>
          <cell r="B9592" t="str">
            <v>Butler Till Media Services, Inc.</v>
          </cell>
          <cell r="C9592" t="str">
            <v>AA7582</v>
          </cell>
          <cell r="D9592" t="str">
            <v>CNECT</v>
          </cell>
          <cell r="E9592" t="str">
            <v>Butler Till Media Services, Inc.AA7582</v>
          </cell>
        </row>
        <row r="9593">
          <cell r="A9593" t="str">
            <v>GPO_49344245</v>
          </cell>
          <cell r="B9593" t="str">
            <v>Missouri Ozarks Community Health</v>
          </cell>
          <cell r="C9593" t="str">
            <v>739948</v>
          </cell>
          <cell r="D9593" t="str">
            <v>CNECT</v>
          </cell>
          <cell r="E9593" t="str">
            <v>Missouri Ozarks Community Health739948</v>
          </cell>
        </row>
        <row r="9594">
          <cell r="A9594" t="str">
            <v>GPO_49344246</v>
          </cell>
          <cell r="B9594" t="str">
            <v>Community Health Centers, Inc.</v>
          </cell>
          <cell r="C9594" t="str">
            <v>677147</v>
          </cell>
          <cell r="D9594" t="str">
            <v>CNECT</v>
          </cell>
          <cell r="E9594" t="str">
            <v>Community Health Centers, Inc.677147</v>
          </cell>
        </row>
        <row r="9595">
          <cell r="A9595" t="str">
            <v>GPO_49344250</v>
          </cell>
          <cell r="B9595" t="str">
            <v>Premier Spine &amp; Pain Institute</v>
          </cell>
          <cell r="C9595" t="str">
            <v>AA7233</v>
          </cell>
          <cell r="D9595" t="str">
            <v>CNECT</v>
          </cell>
          <cell r="E9595" t="str">
            <v>Premier Spine &amp; Pain InstituteAA7233</v>
          </cell>
        </row>
        <row r="9596">
          <cell r="A9596" t="str">
            <v>GPO_49344256</v>
          </cell>
          <cell r="B9596" t="str">
            <v>Javidan Urology Inc.</v>
          </cell>
          <cell r="C9596" t="str">
            <v>815098</v>
          </cell>
          <cell r="D9596" t="str">
            <v>CNECT</v>
          </cell>
          <cell r="E9596" t="str">
            <v>Javidan Urology Inc.815098</v>
          </cell>
        </row>
        <row r="9597">
          <cell r="A9597" t="str">
            <v>GPO_49344259</v>
          </cell>
          <cell r="B9597" t="str">
            <v>RevSpring, Inc.</v>
          </cell>
          <cell r="C9597" t="str">
            <v>AA7941</v>
          </cell>
          <cell r="D9597" t="str">
            <v>CNECT</v>
          </cell>
          <cell r="E9597" t="str">
            <v>RevSpring, Inc.AA7941</v>
          </cell>
        </row>
        <row r="9598">
          <cell r="A9598" t="str">
            <v>GPO_49344260</v>
          </cell>
          <cell r="B9598" t="str">
            <v>Energy Tubulars, Inc.</v>
          </cell>
          <cell r="C9598" t="str">
            <v>AA7958</v>
          </cell>
          <cell r="D9598" t="str">
            <v>CNECT</v>
          </cell>
          <cell r="E9598" t="str">
            <v>Energy Tubulars, Inc.AA7958</v>
          </cell>
        </row>
        <row r="9599">
          <cell r="A9599" t="str">
            <v>GPO_49344264</v>
          </cell>
          <cell r="B9599" t="str">
            <v>St Joseph Public Schools</v>
          </cell>
          <cell r="C9599" t="str">
            <v>AA8000</v>
          </cell>
          <cell r="D9599" t="str">
            <v>CNECT</v>
          </cell>
          <cell r="E9599" t="str">
            <v>St Joseph Public SchoolsAA8000</v>
          </cell>
        </row>
        <row r="9600">
          <cell r="A9600" t="str">
            <v>GPO_49344265</v>
          </cell>
          <cell r="B9600" t="str">
            <v>Nivano Health Care</v>
          </cell>
          <cell r="C9600" t="str">
            <v>743269</v>
          </cell>
          <cell r="D9600" t="str">
            <v>CNECT</v>
          </cell>
          <cell r="E9600" t="str">
            <v>Nivano Health Care743269</v>
          </cell>
        </row>
        <row r="9601">
          <cell r="A9601" t="str">
            <v>GPO_49344266</v>
          </cell>
          <cell r="B9601" t="str">
            <v>Willow Midwife Center for Birth &amp; Welllness, LLC</v>
          </cell>
          <cell r="C9601" t="str">
            <v>780483</v>
          </cell>
          <cell r="D9601" t="str">
            <v>CNECT</v>
          </cell>
          <cell r="E9601" t="str">
            <v>Willow Midwife Center for Birth &amp; Welllness, LLC780483</v>
          </cell>
        </row>
        <row r="9602">
          <cell r="A9602" t="str">
            <v>GPO_49344267</v>
          </cell>
          <cell r="B9602" t="str">
            <v>Good Samaritan Health Services</v>
          </cell>
          <cell r="C9602" t="str">
            <v>662060</v>
          </cell>
          <cell r="D9602" t="str">
            <v>CNECT</v>
          </cell>
          <cell r="E9602" t="str">
            <v>Good Samaritan Health Services662060</v>
          </cell>
        </row>
        <row r="9603">
          <cell r="A9603" t="str">
            <v>GPO_49344268</v>
          </cell>
          <cell r="B9603" t="str">
            <v>Valley Family Health Center</v>
          </cell>
          <cell r="C9603" t="str">
            <v>726175</v>
          </cell>
          <cell r="D9603" t="str">
            <v>CNECT</v>
          </cell>
          <cell r="E9603" t="str">
            <v>Valley Family Health Center726175</v>
          </cell>
        </row>
        <row r="9604">
          <cell r="A9604" t="str">
            <v>GPO_49344270</v>
          </cell>
          <cell r="B9604" t="str">
            <v>St Paul's PACE</v>
          </cell>
          <cell r="C9604" t="str">
            <v>709390</v>
          </cell>
          <cell r="D9604" t="str">
            <v>CNECT</v>
          </cell>
          <cell r="E9604" t="str">
            <v>St Paul's PACE709390</v>
          </cell>
        </row>
        <row r="9605">
          <cell r="A9605" t="str">
            <v>GPO_49344272</v>
          </cell>
          <cell r="B9605" t="str">
            <v>Spectrum Healthcare</v>
          </cell>
          <cell r="C9605" t="str">
            <v>818602</v>
          </cell>
          <cell r="D9605" t="str">
            <v>CNECT</v>
          </cell>
          <cell r="E9605" t="str">
            <v>Spectrum Healthcare818602</v>
          </cell>
        </row>
        <row r="9606">
          <cell r="A9606" t="str">
            <v>GPO_49344273</v>
          </cell>
          <cell r="B9606" t="str">
            <v>Mans Distributors Inc</v>
          </cell>
          <cell r="C9606" t="str">
            <v>789260</v>
          </cell>
          <cell r="D9606" t="str">
            <v>CNECT</v>
          </cell>
          <cell r="E9606" t="str">
            <v>Mans Distributors Inc789260</v>
          </cell>
        </row>
        <row r="9607">
          <cell r="A9607" t="str">
            <v>GPO_49344274</v>
          </cell>
          <cell r="B9607" t="str">
            <v>Metroplex Foot &amp; Ankle Center</v>
          </cell>
          <cell r="C9607" t="str">
            <v>AA8093</v>
          </cell>
          <cell r="D9607" t="str">
            <v>CNECT</v>
          </cell>
          <cell r="E9607" t="str">
            <v>Metroplex Foot &amp; Ankle CenterAA8093</v>
          </cell>
        </row>
        <row r="9608">
          <cell r="A9608" t="str">
            <v>GPO_49344281</v>
          </cell>
          <cell r="B9608" t="str">
            <v>Surgery Centers of California LLC</v>
          </cell>
          <cell r="C9608" t="str">
            <v>817668</v>
          </cell>
          <cell r="D9608" t="str">
            <v>CNECT</v>
          </cell>
          <cell r="E9608" t="str">
            <v>Surgery Centers of California LLC817668</v>
          </cell>
        </row>
        <row r="9609">
          <cell r="A9609" t="str">
            <v>GPO_49344282</v>
          </cell>
          <cell r="B9609" t="str">
            <v>Scott C. Wyman, MD, PC</v>
          </cell>
          <cell r="C9609" t="str">
            <v>AA7057</v>
          </cell>
          <cell r="D9609" t="str">
            <v>CNECT</v>
          </cell>
          <cell r="E9609" t="str">
            <v>Scott C. Wyman, MD, PCAA7057</v>
          </cell>
        </row>
        <row r="9610">
          <cell r="A9610" t="str">
            <v>GPO_49344284</v>
          </cell>
          <cell r="B9610" t="str">
            <v>Seattle Vascular Services, LLC</v>
          </cell>
          <cell r="C9610" t="str">
            <v>756988</v>
          </cell>
          <cell r="D9610" t="str">
            <v>CNECT</v>
          </cell>
          <cell r="E9610" t="str">
            <v>Seattle Vascular Services, LLC756988</v>
          </cell>
        </row>
        <row r="9611">
          <cell r="A9611" t="str">
            <v>GPO_49344286</v>
          </cell>
          <cell r="B9611" t="str">
            <v>Boston Mountain Rural Health</v>
          </cell>
          <cell r="C9611" t="str">
            <v>838112</v>
          </cell>
          <cell r="D9611" t="str">
            <v>CNECT</v>
          </cell>
          <cell r="E9611" t="str">
            <v>Boston Mountain Rural Health838112</v>
          </cell>
        </row>
        <row r="9612">
          <cell r="A9612" t="str">
            <v>GPO_49344288</v>
          </cell>
          <cell r="B9612" t="str">
            <v>Cardiobeat 24, LLC - Medlab 24</v>
          </cell>
          <cell r="C9612" t="str">
            <v>AA8335</v>
          </cell>
          <cell r="D9612" t="str">
            <v>CNECT</v>
          </cell>
          <cell r="E9612" t="str">
            <v>Cardiobeat 24, LLC - Medlab 24AA8335</v>
          </cell>
        </row>
        <row r="9613">
          <cell r="A9613" t="str">
            <v>GPO_49344290</v>
          </cell>
          <cell r="B9613" t="str">
            <v>Proactive Wellness Systems Inc</v>
          </cell>
          <cell r="C9613" t="str">
            <v>777355</v>
          </cell>
          <cell r="D9613" t="str">
            <v>CNECT</v>
          </cell>
          <cell r="E9613" t="str">
            <v>Proactive Wellness Systems Inc777355</v>
          </cell>
        </row>
        <row r="9614">
          <cell r="A9614" t="str">
            <v>GPO_49344291</v>
          </cell>
          <cell r="B9614" t="str">
            <v>Sono Bello</v>
          </cell>
          <cell r="C9614" t="str">
            <v>762900</v>
          </cell>
          <cell r="D9614" t="str">
            <v>CNECT</v>
          </cell>
          <cell r="E9614" t="str">
            <v>Sono Bello762900</v>
          </cell>
        </row>
        <row r="9615">
          <cell r="A9615" t="str">
            <v>GPO_49344298</v>
          </cell>
          <cell r="B9615" t="str">
            <v>California Vein and Wound Center</v>
          </cell>
          <cell r="C9615" t="str">
            <v>741892</v>
          </cell>
          <cell r="D9615" t="str">
            <v>CNECT</v>
          </cell>
          <cell r="E9615" t="str">
            <v>California Vein and Wound Center741892</v>
          </cell>
        </row>
        <row r="9616">
          <cell r="A9616" t="str">
            <v>GPO_49344303</v>
          </cell>
          <cell r="B9616" t="str">
            <v>Imaging Healthcare Specialists</v>
          </cell>
          <cell r="C9616" t="str">
            <v>716555</v>
          </cell>
          <cell r="D9616" t="str">
            <v>CNECT</v>
          </cell>
          <cell r="E9616" t="str">
            <v>Imaging Healthcare Specialists716555</v>
          </cell>
        </row>
        <row r="9617">
          <cell r="A9617" t="str">
            <v>GPO_49344304</v>
          </cell>
          <cell r="B9617" t="str">
            <v>Medtech Laboratory Services</v>
          </cell>
          <cell r="C9617" t="str">
            <v>819823</v>
          </cell>
          <cell r="D9617" t="str">
            <v>CNECT</v>
          </cell>
          <cell r="E9617" t="str">
            <v>Medtech Laboratory Services819823</v>
          </cell>
        </row>
        <row r="9618">
          <cell r="A9618" t="str">
            <v>GPO_49344307</v>
          </cell>
          <cell r="B9618" t="str">
            <v>East Georgia Healthcare Center</v>
          </cell>
          <cell r="C9618" t="str">
            <v>672302</v>
          </cell>
          <cell r="D9618" t="str">
            <v>CNECT</v>
          </cell>
          <cell r="E9618" t="str">
            <v>East Georgia Healthcare Center672302</v>
          </cell>
        </row>
        <row r="9619">
          <cell r="A9619" t="str">
            <v>GPO_49344321</v>
          </cell>
          <cell r="B9619" t="str">
            <v>Center for Family Health &amp; Education</v>
          </cell>
          <cell r="C9619" t="str">
            <v>806448</v>
          </cell>
          <cell r="D9619" t="str">
            <v>CNECT</v>
          </cell>
          <cell r="E9619" t="str">
            <v>Center for Family Health &amp; Education806448</v>
          </cell>
        </row>
        <row r="9620">
          <cell r="A9620" t="str">
            <v>GPO_49344325</v>
          </cell>
          <cell r="B9620" t="str">
            <v>Reshma Vasanwala, MD</v>
          </cell>
          <cell r="C9620" t="str">
            <v>AA9506</v>
          </cell>
          <cell r="D9620" t="str">
            <v>CNECT</v>
          </cell>
          <cell r="E9620" t="str">
            <v>Reshma Vasanwala, MDAA9506</v>
          </cell>
        </row>
        <row r="9621">
          <cell r="A9621" t="str">
            <v>GPO_49344332</v>
          </cell>
          <cell r="B9621" t="str">
            <v>Entheogen, Inc.</v>
          </cell>
          <cell r="C9621" t="str">
            <v>AB0006</v>
          </cell>
          <cell r="D9621" t="str">
            <v>CNECT</v>
          </cell>
          <cell r="E9621" t="str">
            <v>Entheogen, Inc.AB0006</v>
          </cell>
        </row>
        <row r="9622">
          <cell r="A9622" t="str">
            <v>GPO_49344333</v>
          </cell>
          <cell r="B9622" t="str">
            <v>The Center for Mental Health</v>
          </cell>
          <cell r="C9622" t="str">
            <v>777820</v>
          </cell>
          <cell r="D9622" t="str">
            <v>CNECT</v>
          </cell>
          <cell r="E9622" t="str">
            <v>The Center for Mental Health777820</v>
          </cell>
        </row>
        <row r="9623">
          <cell r="A9623" t="str">
            <v>GPO_49344334</v>
          </cell>
          <cell r="B9623" t="str">
            <v>Family Planning Associates Medical Group</v>
          </cell>
          <cell r="C9623" t="str">
            <v>CA1198</v>
          </cell>
          <cell r="D9623" t="str">
            <v>CNECT</v>
          </cell>
          <cell r="E9623" t="str">
            <v>Family Planning Associates Medical GroupCA1198</v>
          </cell>
        </row>
        <row r="9624">
          <cell r="A9624" t="str">
            <v>GPO_49344342</v>
          </cell>
          <cell r="B9624" t="str">
            <v>AWP, Inc.</v>
          </cell>
          <cell r="C9624" t="str">
            <v>AB0068</v>
          </cell>
          <cell r="D9624" t="str">
            <v>CNECT</v>
          </cell>
          <cell r="E9624" t="str">
            <v>AWP, Inc.AB0068</v>
          </cell>
        </row>
        <row r="9625">
          <cell r="A9625" t="str">
            <v>GPO_49344343</v>
          </cell>
          <cell r="B9625" t="str">
            <v>Mosaic Health</v>
          </cell>
          <cell r="C9625" t="str">
            <v>745212</v>
          </cell>
          <cell r="D9625" t="str">
            <v>CNECT</v>
          </cell>
          <cell r="E9625" t="str">
            <v>Mosaic Health745212</v>
          </cell>
        </row>
        <row r="9626">
          <cell r="A9626" t="str">
            <v>GPO_49344344</v>
          </cell>
          <cell r="B9626" t="str">
            <v>IPMSO - Keith Collins, MD, LLC at Collins Pediatrics</v>
          </cell>
          <cell r="C9626" t="str">
            <v>AA9261</v>
          </cell>
          <cell r="D9626" t="str">
            <v>CNECT</v>
          </cell>
          <cell r="E9626" t="str">
            <v>IPMSO - Keith Collins, MD, LLC at Collins PediatricsAA9261</v>
          </cell>
        </row>
        <row r="9627">
          <cell r="A9627" t="str">
            <v>GPO_49344345</v>
          </cell>
          <cell r="B9627" t="str">
            <v>HomeFirst Services of Santa Clara County</v>
          </cell>
          <cell r="C9627" t="str">
            <v>AB0154</v>
          </cell>
          <cell r="D9627" t="str">
            <v>CNECT</v>
          </cell>
          <cell r="E9627" t="str">
            <v>HomeFirst Services of Santa Clara CountyAB0154</v>
          </cell>
        </row>
        <row r="9628">
          <cell r="A9628" t="str">
            <v>GPO_49344353</v>
          </cell>
          <cell r="B9628" t="str">
            <v>Orange County Plastic Surgery Center</v>
          </cell>
          <cell r="C9628" t="str">
            <v>745941</v>
          </cell>
          <cell r="D9628" t="str">
            <v>CNECT</v>
          </cell>
          <cell r="E9628" t="str">
            <v>Orange County Plastic Surgery Center745941</v>
          </cell>
        </row>
        <row r="9629">
          <cell r="A9629" t="str">
            <v>GPO_49344354</v>
          </cell>
          <cell r="B9629" t="str">
            <v>Aletheia House</v>
          </cell>
          <cell r="C9629" t="str">
            <v>703340</v>
          </cell>
          <cell r="D9629" t="str">
            <v>CNECT</v>
          </cell>
          <cell r="E9629" t="str">
            <v>Aletheia House703340</v>
          </cell>
        </row>
        <row r="9630">
          <cell r="A9630" t="str">
            <v>GPO_49344356</v>
          </cell>
          <cell r="B9630" t="str">
            <v>Med Grp of LA</v>
          </cell>
          <cell r="C9630" t="str">
            <v>AB0307</v>
          </cell>
          <cell r="D9630" t="str">
            <v>CNECT</v>
          </cell>
          <cell r="E9630" t="str">
            <v>Med Grp of LAAB0307</v>
          </cell>
        </row>
        <row r="9631">
          <cell r="A9631" t="str">
            <v>GPO_49344361</v>
          </cell>
          <cell r="B9631" t="str">
            <v>IPMSO - Gulf Coast Pediatrics of Sarasota</v>
          </cell>
          <cell r="C9631" t="str">
            <v>AB0357</v>
          </cell>
          <cell r="D9631" t="str">
            <v>CNECT</v>
          </cell>
          <cell r="E9631" t="str">
            <v>IPMSO - Gulf Coast Pediatrics of SarasotaAB0357</v>
          </cell>
        </row>
        <row r="9632">
          <cell r="A9632" t="str">
            <v>GPO_49344362</v>
          </cell>
          <cell r="B9632" t="str">
            <v>La Jolla Med Spa and Hair Transplant</v>
          </cell>
          <cell r="C9632" t="str">
            <v>AA9417</v>
          </cell>
          <cell r="D9632" t="str">
            <v>CNECT</v>
          </cell>
          <cell r="E9632" t="str">
            <v>La Jolla Med Spa and Hair TransplantAA9417</v>
          </cell>
        </row>
        <row r="9633">
          <cell r="A9633" t="str">
            <v>GPO_49344363</v>
          </cell>
          <cell r="B9633" t="str">
            <v>Pediatrics 2000</v>
          </cell>
          <cell r="C9633" t="str">
            <v>AB0366</v>
          </cell>
          <cell r="D9633" t="str">
            <v>CNECT</v>
          </cell>
          <cell r="E9633" t="str">
            <v>Pediatrics 2000AB0366</v>
          </cell>
        </row>
        <row r="9634">
          <cell r="A9634" t="str">
            <v>GPO_49344365</v>
          </cell>
          <cell r="B9634" t="str">
            <v>Dynamic Pain &amp; Wellness, LLC</v>
          </cell>
          <cell r="C9634" t="str">
            <v>AB0441</v>
          </cell>
          <cell r="D9634" t="str">
            <v>CNECT</v>
          </cell>
          <cell r="E9634" t="str">
            <v>Dynamic Pain &amp; Wellness, LLCAB0441</v>
          </cell>
        </row>
        <row r="9635">
          <cell r="A9635" t="str">
            <v>GPO_49344370</v>
          </cell>
          <cell r="B9635" t="str">
            <v>Delta Constructors, LLC</v>
          </cell>
          <cell r="C9635" t="str">
            <v>AB0544</v>
          </cell>
          <cell r="D9635" t="str">
            <v>CNECT</v>
          </cell>
          <cell r="E9635" t="str">
            <v>Delta Constructors, LLCAB0544</v>
          </cell>
        </row>
        <row r="9636">
          <cell r="A9636" t="str">
            <v>GPO_49344371</v>
          </cell>
          <cell r="B9636" t="str">
            <v>Internal Medicine of Greater New Haven, LLC</v>
          </cell>
          <cell r="C9636" t="str">
            <v>AB0555</v>
          </cell>
          <cell r="D9636" t="str">
            <v>CNECT</v>
          </cell>
          <cell r="E9636" t="str">
            <v>Internal Medicine of Greater New Haven, LLCAB0555</v>
          </cell>
        </row>
        <row r="9637">
          <cell r="A9637" t="str">
            <v>GPO_49344372</v>
          </cell>
          <cell r="B9637" t="str">
            <v>Innovative Integrated Health, Inc.</v>
          </cell>
          <cell r="C9637" t="str">
            <v>827482</v>
          </cell>
          <cell r="D9637" t="str">
            <v>CNECT</v>
          </cell>
          <cell r="E9637" t="str">
            <v>Innovative Integrated Health, Inc.827482</v>
          </cell>
        </row>
        <row r="9638">
          <cell r="A9638" t="str">
            <v>GPO_49344373</v>
          </cell>
          <cell r="B9638" t="str">
            <v>ServiceMaster Building Services</v>
          </cell>
          <cell r="C9638" t="str">
            <v>784018</v>
          </cell>
          <cell r="D9638" t="str">
            <v>CNECT</v>
          </cell>
          <cell r="E9638" t="str">
            <v>ServiceMaster Building Services784018</v>
          </cell>
        </row>
        <row r="9639">
          <cell r="A9639" t="str">
            <v>GPO_49344374</v>
          </cell>
          <cell r="B9639" t="str">
            <v>David Y. Park, DDS, MD</v>
          </cell>
          <cell r="C9639" t="str">
            <v>827846</v>
          </cell>
          <cell r="D9639" t="str">
            <v>CNECT</v>
          </cell>
          <cell r="E9639" t="str">
            <v>David Y. Park, DDS, MD827846</v>
          </cell>
        </row>
        <row r="9640">
          <cell r="A9640" t="str">
            <v>GPO_49344375</v>
          </cell>
          <cell r="B9640" t="str">
            <v>ReGenesis Community Health Center</v>
          </cell>
          <cell r="C9640" t="str">
            <v>626795</v>
          </cell>
          <cell r="D9640" t="str">
            <v>CNECT</v>
          </cell>
          <cell r="E9640" t="str">
            <v>ReGenesis Community Health Center626795</v>
          </cell>
        </row>
        <row r="9641">
          <cell r="A9641" t="str">
            <v>GPO_49344376</v>
          </cell>
          <cell r="B9641" t="str">
            <v>SNAR, Inc</v>
          </cell>
          <cell r="C9641" t="str">
            <v>713032</v>
          </cell>
          <cell r="D9641" t="str">
            <v>CNECT</v>
          </cell>
          <cell r="E9641" t="str">
            <v>SNAR, Inc713032</v>
          </cell>
        </row>
        <row r="9642">
          <cell r="A9642" t="str">
            <v>GPO_49344377</v>
          </cell>
          <cell r="B9642" t="str">
            <v>Horizon Health and Wellness</v>
          </cell>
          <cell r="C9642" t="str">
            <v>732054</v>
          </cell>
          <cell r="D9642" t="str">
            <v>CNECT</v>
          </cell>
          <cell r="E9642" t="str">
            <v>Horizon Health and Wellness732054</v>
          </cell>
        </row>
        <row r="9643">
          <cell r="A9643" t="str">
            <v>GPO_49344378</v>
          </cell>
          <cell r="B9643" t="str">
            <v>Infusion Medical Group PC</v>
          </cell>
          <cell r="C9643" t="str">
            <v>AA5826</v>
          </cell>
          <cell r="D9643" t="str">
            <v>CNECT</v>
          </cell>
          <cell r="E9643" t="str">
            <v>Infusion Medical Group PCAA5826</v>
          </cell>
        </row>
        <row r="9644">
          <cell r="A9644" t="str">
            <v>GPO_49344379</v>
          </cell>
          <cell r="B9644" t="str">
            <v>Alliance Medical Group, LLC</v>
          </cell>
          <cell r="C9644" t="str">
            <v>776317</v>
          </cell>
          <cell r="D9644" t="str">
            <v>CNECT</v>
          </cell>
          <cell r="E9644" t="str">
            <v>Alliance Medical Group, LLC776317</v>
          </cell>
        </row>
        <row r="9645">
          <cell r="A9645" t="str">
            <v>GPO_49344380</v>
          </cell>
          <cell r="B9645" t="str">
            <v>City of Laredo Health Department</v>
          </cell>
          <cell r="C9645" t="str">
            <v>703885</v>
          </cell>
          <cell r="D9645" t="str">
            <v>CNECT</v>
          </cell>
          <cell r="E9645" t="str">
            <v>City of Laredo Health Department703885</v>
          </cell>
        </row>
        <row r="9646">
          <cell r="A9646" t="str">
            <v>GPO_49344386</v>
          </cell>
          <cell r="B9646" t="str">
            <v>Callen Lorde Community Health Project</v>
          </cell>
          <cell r="C9646" t="str">
            <v>637105</v>
          </cell>
          <cell r="D9646" t="str">
            <v>CNECT</v>
          </cell>
          <cell r="E9646" t="str">
            <v>Callen Lorde Community Health Project637105</v>
          </cell>
        </row>
        <row r="9647">
          <cell r="A9647" t="str">
            <v>GPO_49344387</v>
          </cell>
          <cell r="B9647" t="str">
            <v>Assembly Mennonite Church</v>
          </cell>
          <cell r="C9647" t="str">
            <v>844307</v>
          </cell>
          <cell r="D9647" t="str">
            <v>CNECT</v>
          </cell>
          <cell r="E9647" t="str">
            <v>Assembly Mennonite Church844307</v>
          </cell>
        </row>
        <row r="9648">
          <cell r="A9648" t="str">
            <v>GPO_49344388</v>
          </cell>
          <cell r="B9648" t="str">
            <v>Shirin Bankie, DDS</v>
          </cell>
          <cell r="C9648" t="str">
            <v>784595</v>
          </cell>
          <cell r="D9648" t="str">
            <v>CNECT</v>
          </cell>
          <cell r="E9648" t="str">
            <v>Shirin Bankie, DDS784595</v>
          </cell>
        </row>
        <row r="9649">
          <cell r="A9649" t="str">
            <v>GPO_49344389</v>
          </cell>
          <cell r="B9649" t="str">
            <v>Longevity Medical Clinic</v>
          </cell>
          <cell r="C9649" t="str">
            <v>799011</v>
          </cell>
          <cell r="D9649" t="str">
            <v>CNECT</v>
          </cell>
          <cell r="E9649" t="str">
            <v>Longevity Medical Clinic799011</v>
          </cell>
        </row>
        <row r="9650">
          <cell r="A9650" t="str">
            <v>GPO_49344390</v>
          </cell>
          <cell r="B9650" t="str">
            <v>Texas Orthopedic Specialists</v>
          </cell>
          <cell r="C9650" t="str">
            <v>700043</v>
          </cell>
          <cell r="D9650" t="str">
            <v>CNECT</v>
          </cell>
          <cell r="E9650" t="str">
            <v>Texas Orthopedic Specialists700043</v>
          </cell>
        </row>
        <row r="9651">
          <cell r="A9651" t="str">
            <v>GPO_49344394</v>
          </cell>
          <cell r="B9651" t="str">
            <v>Norcal Sedation Services</v>
          </cell>
          <cell r="C9651" t="str">
            <v>AB0875</v>
          </cell>
          <cell r="D9651" t="str">
            <v>CNECT</v>
          </cell>
          <cell r="E9651" t="str">
            <v>Norcal Sedation ServicesAB0875</v>
          </cell>
        </row>
        <row r="9652">
          <cell r="A9652" t="str">
            <v>GPO_49344395</v>
          </cell>
          <cell r="B9652" t="str">
            <v>Regenerative Medical Group, Idyllwild</v>
          </cell>
          <cell r="C9652" t="str">
            <v>713780</v>
          </cell>
          <cell r="D9652" t="str">
            <v>CNECT</v>
          </cell>
          <cell r="E9652" t="str">
            <v>Regenerative Medical Group, Idyllwild713780</v>
          </cell>
        </row>
        <row r="9653">
          <cell r="A9653" t="str">
            <v>GPO_49344396</v>
          </cell>
          <cell r="B9653" t="str">
            <v>Jordan Valley Community Health Center</v>
          </cell>
          <cell r="C9653" t="str">
            <v>737808</v>
          </cell>
          <cell r="D9653" t="str">
            <v>CNECT</v>
          </cell>
          <cell r="E9653" t="str">
            <v>Jordan Valley Community Health Center737808</v>
          </cell>
        </row>
        <row r="9654">
          <cell r="A9654" t="str">
            <v>GPO_49344397</v>
          </cell>
          <cell r="B9654" t="str">
            <v>Premier Pulmonary Critical Care and Sleep</v>
          </cell>
          <cell r="C9654" t="str">
            <v>AB0958</v>
          </cell>
          <cell r="D9654" t="str">
            <v>CNECT</v>
          </cell>
          <cell r="E9654" t="str">
            <v>Premier Pulmonary Critical Care and SleepAB0958</v>
          </cell>
        </row>
        <row r="9655">
          <cell r="A9655" t="str">
            <v>GPO_49344398</v>
          </cell>
          <cell r="B9655" t="str">
            <v>Wesley Health Center</v>
          </cell>
          <cell r="C9655" t="str">
            <v>807028</v>
          </cell>
          <cell r="D9655" t="str">
            <v>CNECT</v>
          </cell>
          <cell r="E9655" t="str">
            <v>Wesley Health Center807028</v>
          </cell>
        </row>
        <row r="9656">
          <cell r="A9656" t="str">
            <v>GPO_49344403</v>
          </cell>
          <cell r="B9656" t="str">
            <v>Borrego Community Health Foundation</v>
          </cell>
          <cell r="C9656" t="str">
            <v>637396</v>
          </cell>
          <cell r="D9656" t="str">
            <v>CNECT</v>
          </cell>
          <cell r="E9656" t="str">
            <v>Borrego Community Health Foundation637396</v>
          </cell>
        </row>
        <row r="9657">
          <cell r="A9657" t="str">
            <v>GPO_49344404</v>
          </cell>
          <cell r="B9657" t="str">
            <v>Oso Family Medical Group</v>
          </cell>
          <cell r="C9657" t="str">
            <v>CA2998</v>
          </cell>
          <cell r="D9657" t="str">
            <v>CNECT</v>
          </cell>
          <cell r="E9657" t="str">
            <v>Oso Family Medical GroupCA2998</v>
          </cell>
        </row>
        <row r="9658">
          <cell r="A9658" t="str">
            <v>GPO_49344408</v>
          </cell>
          <cell r="B9658" t="str">
            <v>Orange Coast Women's Medical Group, Inc.</v>
          </cell>
          <cell r="C9658" t="str">
            <v>609517</v>
          </cell>
          <cell r="D9658" t="str">
            <v>CNECT</v>
          </cell>
          <cell r="E9658" t="str">
            <v>Orange Coast Women's Medical Group, Inc.609517</v>
          </cell>
        </row>
        <row r="9659">
          <cell r="A9659" t="str">
            <v>GPO_49344409</v>
          </cell>
          <cell r="B9659" t="str">
            <v>Advantage West Government Product Solutions</v>
          </cell>
          <cell r="C9659" t="str">
            <v>781520</v>
          </cell>
          <cell r="D9659" t="str">
            <v>CNECT</v>
          </cell>
          <cell r="E9659" t="str">
            <v>Advantage West Government Product Solutions781520</v>
          </cell>
        </row>
        <row r="9660">
          <cell r="A9660" t="str">
            <v>GPO_49344410</v>
          </cell>
          <cell r="B9660" t="str">
            <v>Manifest Medicine, PLLC</v>
          </cell>
          <cell r="C9660" t="str">
            <v>AB2357</v>
          </cell>
          <cell r="D9660" t="str">
            <v>CNECT</v>
          </cell>
          <cell r="E9660" t="str">
            <v>Manifest Medicine, PLLCAB2357</v>
          </cell>
        </row>
        <row r="9661">
          <cell r="A9661" t="str">
            <v>GPO_49344439</v>
          </cell>
          <cell r="B9661" t="str">
            <v>Title 9 Sports, Inc .</v>
          </cell>
          <cell r="C9661" t="str">
            <v>AB3270</v>
          </cell>
          <cell r="D9661" t="str">
            <v>CNECT</v>
          </cell>
          <cell r="E9661" t="str">
            <v>Title 9 Sports, Inc .AB3270</v>
          </cell>
        </row>
        <row r="9662">
          <cell r="A9662" t="str">
            <v>GPO_49344440</v>
          </cell>
          <cell r="B9662" t="str">
            <v>Woodstream Corp.</v>
          </cell>
          <cell r="C9662" t="str">
            <v>AA5518</v>
          </cell>
          <cell r="D9662" t="str">
            <v>CNECT</v>
          </cell>
          <cell r="E9662" t="str">
            <v>Woodstream Corp.AA5518</v>
          </cell>
        </row>
        <row r="9663">
          <cell r="A9663" t="str">
            <v>GPO_49344441</v>
          </cell>
          <cell r="B9663" t="str">
            <v>IPMSO - Pediatrics by the Sea</v>
          </cell>
          <cell r="C9663" t="str">
            <v>AB2352</v>
          </cell>
          <cell r="D9663" t="str">
            <v>CNECT</v>
          </cell>
          <cell r="E9663" t="str">
            <v>IPMSO - Pediatrics by the SeaAB2352</v>
          </cell>
        </row>
        <row r="9664">
          <cell r="A9664" t="str">
            <v>GPO_49344444</v>
          </cell>
          <cell r="B9664" t="str">
            <v>University of the Pacific Student Health Center</v>
          </cell>
          <cell r="C9664" t="str">
            <v>735164</v>
          </cell>
          <cell r="D9664" t="str">
            <v>CNECT</v>
          </cell>
          <cell r="E9664" t="str">
            <v>University of the Pacific Student Health Center735164</v>
          </cell>
        </row>
        <row r="9665">
          <cell r="A9665" t="str">
            <v>GPO_49344447</v>
          </cell>
          <cell r="B9665" t="str">
            <v>Deirmenijan Dental Group, Inc.</v>
          </cell>
          <cell r="C9665" t="str">
            <v>AB3363</v>
          </cell>
          <cell r="D9665" t="str">
            <v>CNECT</v>
          </cell>
          <cell r="E9665" t="str">
            <v>Deirmenijan Dental Group, Inc.AB3363</v>
          </cell>
        </row>
        <row r="9666">
          <cell r="A9666" t="str">
            <v>GPO_49344448</v>
          </cell>
          <cell r="B9666" t="str">
            <v>Joint Preservation Institute, APC</v>
          </cell>
          <cell r="C9666" t="str">
            <v>AB3377</v>
          </cell>
          <cell r="D9666" t="str">
            <v>CNECT</v>
          </cell>
          <cell r="E9666" t="str">
            <v>Joint Preservation Institute, APCAB3377</v>
          </cell>
        </row>
        <row r="9667">
          <cell r="A9667" t="str">
            <v>GPO_49344449</v>
          </cell>
          <cell r="B9667" t="str">
            <v>Revive Therapy LLC</v>
          </cell>
          <cell r="C9667" t="str">
            <v>797580</v>
          </cell>
          <cell r="D9667" t="str">
            <v>CNECT</v>
          </cell>
          <cell r="E9667" t="str">
            <v>Revive Therapy LLC797580</v>
          </cell>
        </row>
        <row r="9668">
          <cell r="A9668" t="str">
            <v>GPO_49344450</v>
          </cell>
          <cell r="B9668" t="str">
            <v>F&amp;M Radiology Medical Center, Inc.</v>
          </cell>
          <cell r="C9668" t="str">
            <v>793400</v>
          </cell>
          <cell r="D9668" t="str">
            <v>CNECT</v>
          </cell>
          <cell r="E9668" t="str">
            <v>F&amp;M Radiology Medical Center, Inc.793400</v>
          </cell>
        </row>
        <row r="9669">
          <cell r="A9669" t="str">
            <v>GPO_49344451</v>
          </cell>
          <cell r="B9669" t="str">
            <v>Christian Community Health Fellowship</v>
          </cell>
          <cell r="C9669" t="str">
            <v>663664</v>
          </cell>
          <cell r="D9669" t="str">
            <v>CNECT</v>
          </cell>
          <cell r="E9669" t="str">
            <v>Christian Community Health Fellowship663664</v>
          </cell>
        </row>
        <row r="9670">
          <cell r="A9670" t="str">
            <v>GPO_49344455</v>
          </cell>
          <cell r="B9670" t="str">
            <v>Vera Whole Health</v>
          </cell>
          <cell r="C9670" t="str">
            <v>AB3435</v>
          </cell>
          <cell r="D9670" t="str">
            <v>CNECT</v>
          </cell>
          <cell r="E9670" t="str">
            <v>Vera Whole HealthAB3435</v>
          </cell>
        </row>
        <row r="9671">
          <cell r="A9671" t="str">
            <v>GPO_49344460</v>
          </cell>
          <cell r="B9671" t="str">
            <v>IPMSO - Nova Pediatric, LTD</v>
          </cell>
          <cell r="C9671" t="str">
            <v>605054</v>
          </cell>
          <cell r="D9671" t="str">
            <v>CNECT</v>
          </cell>
          <cell r="E9671" t="str">
            <v>IPMSO - Nova Pediatric, LTD605054</v>
          </cell>
        </row>
        <row r="9672">
          <cell r="A9672" t="str">
            <v>GPO_49344465</v>
          </cell>
          <cell r="B9672" t="str">
            <v>ADAPT Community Network</v>
          </cell>
          <cell r="C9672" t="str">
            <v>698283</v>
          </cell>
          <cell r="D9672" t="str">
            <v>CNECT</v>
          </cell>
          <cell r="E9672" t="str">
            <v>ADAPT Community Network698283</v>
          </cell>
        </row>
        <row r="9673">
          <cell r="A9673" t="str">
            <v>GPO_49344466</v>
          </cell>
          <cell r="B9673" t="str">
            <v>San Jose State Event Center</v>
          </cell>
          <cell r="C9673" t="str">
            <v>783143</v>
          </cell>
          <cell r="D9673" t="str">
            <v>CNECT</v>
          </cell>
          <cell r="E9673" t="str">
            <v>San Jose State Event Center783143</v>
          </cell>
        </row>
        <row r="9674">
          <cell r="A9674" t="str">
            <v>GPO_49344467</v>
          </cell>
          <cell r="B9674" t="str">
            <v>Health Service Alliance</v>
          </cell>
          <cell r="C9674" t="str">
            <v>AB3764</v>
          </cell>
          <cell r="D9674" t="str">
            <v>CNECT</v>
          </cell>
          <cell r="E9674" t="str">
            <v>Health Service AllianceAB3764</v>
          </cell>
        </row>
        <row r="9675">
          <cell r="A9675" t="str">
            <v>GPO_49344468</v>
          </cell>
          <cell r="B9675" t="str">
            <v>Quantum Residential Group</v>
          </cell>
          <cell r="C9675" t="str">
            <v>AB3153</v>
          </cell>
          <cell r="D9675" t="str">
            <v>CNECT</v>
          </cell>
          <cell r="E9675" t="str">
            <v>Quantum Residential GroupAB3153</v>
          </cell>
        </row>
        <row r="9676">
          <cell r="A9676" t="str">
            <v>GPO_49344474</v>
          </cell>
          <cell r="B9676" t="str">
            <v>Valley Community Healthcare</v>
          </cell>
          <cell r="C9676" t="str">
            <v>652226</v>
          </cell>
          <cell r="D9676" t="str">
            <v>CNECT</v>
          </cell>
          <cell r="E9676" t="str">
            <v>Valley Community Healthcare652226</v>
          </cell>
        </row>
        <row r="9677">
          <cell r="A9677" t="str">
            <v>GPO_49344477</v>
          </cell>
          <cell r="B9677" t="str">
            <v>Wilson Electric Services Corp</v>
          </cell>
          <cell r="C9677" t="str">
            <v>AA0644</v>
          </cell>
          <cell r="D9677" t="str">
            <v>CNECT</v>
          </cell>
          <cell r="E9677" t="str">
            <v>Wilson Electric Services CorpAA0644</v>
          </cell>
        </row>
        <row r="9678">
          <cell r="A9678" t="str">
            <v>GPO_49344479</v>
          </cell>
          <cell r="B9678" t="str">
            <v>Shasta Community Health Center</v>
          </cell>
          <cell r="C9678" t="str">
            <v>AB4076</v>
          </cell>
          <cell r="D9678" t="str">
            <v>CNECT</v>
          </cell>
          <cell r="E9678" t="str">
            <v>Shasta Community Health CenterAB4076</v>
          </cell>
        </row>
        <row r="9679">
          <cell r="A9679" t="str">
            <v>GPO_49344484</v>
          </cell>
          <cell r="B9679" t="str">
            <v>A to Z Internal Medicine</v>
          </cell>
          <cell r="C9679" t="str">
            <v>774758</v>
          </cell>
          <cell r="D9679" t="str">
            <v>CNECT</v>
          </cell>
          <cell r="E9679" t="str">
            <v>A to Z Internal Medicine774758</v>
          </cell>
        </row>
        <row r="9680">
          <cell r="A9680" t="str">
            <v>GPO_49344485</v>
          </cell>
          <cell r="B9680" t="str">
            <v>Valery D Tarasenko, MD</v>
          </cell>
          <cell r="C9680" t="str">
            <v>783972</v>
          </cell>
          <cell r="D9680" t="str">
            <v>CNECT</v>
          </cell>
          <cell r="E9680" t="str">
            <v>Valery D Tarasenko, MD783972</v>
          </cell>
        </row>
        <row r="9681">
          <cell r="A9681" t="str">
            <v>GPO_49344487</v>
          </cell>
          <cell r="B9681" t="str">
            <v>Elite Urgent Care, Inc.</v>
          </cell>
          <cell r="C9681" t="str">
            <v>AB4180</v>
          </cell>
          <cell r="D9681" t="str">
            <v>CNECT</v>
          </cell>
          <cell r="E9681" t="str">
            <v>Elite Urgent Care, Inc.AB4180</v>
          </cell>
        </row>
        <row r="9682">
          <cell r="A9682" t="str">
            <v>GPO_49344488</v>
          </cell>
          <cell r="B9682" t="str">
            <v>First Step Pediatrics, PC</v>
          </cell>
          <cell r="C9682" t="str">
            <v>AB4120</v>
          </cell>
          <cell r="D9682" t="str">
            <v>CNECT</v>
          </cell>
          <cell r="E9682" t="str">
            <v>First Step Pediatrics, PCAB4120</v>
          </cell>
        </row>
        <row r="9683">
          <cell r="A9683" t="str">
            <v>GPO_49344494</v>
          </cell>
          <cell r="B9683" t="str">
            <v>Venus Cosmetic Surgery Arcadia</v>
          </cell>
          <cell r="C9683" t="str">
            <v>AA6898</v>
          </cell>
          <cell r="D9683" t="str">
            <v>CNECT</v>
          </cell>
          <cell r="E9683" t="str">
            <v>Venus Cosmetic Surgery ArcadiaAA6898</v>
          </cell>
        </row>
        <row r="9684">
          <cell r="A9684" t="str">
            <v>GPO_49344497</v>
          </cell>
          <cell r="B9684" t="str">
            <v>Texas Medical Institute</v>
          </cell>
          <cell r="C9684" t="str">
            <v>783971</v>
          </cell>
          <cell r="D9684" t="str">
            <v>CNECT</v>
          </cell>
          <cell r="E9684" t="str">
            <v>Texas Medical Institute783971</v>
          </cell>
        </row>
        <row r="9685">
          <cell r="A9685" t="str">
            <v>GPO_49344500</v>
          </cell>
          <cell r="B9685" t="str">
            <v>Michigan Family Resources</v>
          </cell>
          <cell r="C9685" t="str">
            <v>801112</v>
          </cell>
          <cell r="D9685" t="str">
            <v>CNECT</v>
          </cell>
          <cell r="E9685" t="str">
            <v>Michigan Family Resources801112</v>
          </cell>
        </row>
        <row r="9686">
          <cell r="A9686" t="str">
            <v>GPO_49344505</v>
          </cell>
          <cell r="B9686" t="str">
            <v>SLO Noor Foundation</v>
          </cell>
          <cell r="C9686" t="str">
            <v>AB4422</v>
          </cell>
          <cell r="D9686" t="str">
            <v>CNECT</v>
          </cell>
          <cell r="E9686" t="str">
            <v>SLO Noor FoundationAB4422</v>
          </cell>
        </row>
        <row r="9687">
          <cell r="A9687" t="str">
            <v>GPO_49344506</v>
          </cell>
          <cell r="B9687" t="str">
            <v>Sun Life Family Health Center</v>
          </cell>
          <cell r="C9687" t="str">
            <v>711299</v>
          </cell>
          <cell r="D9687" t="str">
            <v>CNECT</v>
          </cell>
          <cell r="E9687" t="str">
            <v>Sun Life Family Health Center711299</v>
          </cell>
        </row>
        <row r="9688">
          <cell r="A9688" t="str">
            <v>GPO_49344509</v>
          </cell>
          <cell r="B9688" t="str">
            <v>Bozeman Concierge Medicine</v>
          </cell>
          <cell r="C9688" t="str">
            <v>AB4455</v>
          </cell>
          <cell r="D9688" t="str">
            <v>CNECT</v>
          </cell>
          <cell r="E9688" t="str">
            <v>Bozeman Concierge MedicineAB4455</v>
          </cell>
        </row>
        <row r="9689">
          <cell r="A9689" t="str">
            <v>GPO_49344510</v>
          </cell>
          <cell r="B9689" t="str">
            <v>COC Consultants</v>
          </cell>
          <cell r="C9689" t="str">
            <v>AB4279</v>
          </cell>
          <cell r="D9689" t="str">
            <v>CNECT</v>
          </cell>
          <cell r="E9689" t="str">
            <v>COC ConsultantsAB4279</v>
          </cell>
        </row>
        <row r="9690">
          <cell r="A9690" t="str">
            <v>GPO_49344513</v>
          </cell>
          <cell r="B9690" t="str">
            <v>Liora Dermatology &amp; Aesthetics</v>
          </cell>
          <cell r="C9690" t="str">
            <v>AB3109</v>
          </cell>
          <cell r="D9690" t="str">
            <v>CNECT</v>
          </cell>
          <cell r="E9690" t="str">
            <v>Liora Dermatology &amp; AestheticsAB3109</v>
          </cell>
        </row>
        <row r="9691">
          <cell r="A9691" t="str">
            <v>GPO_49344514</v>
          </cell>
          <cell r="B9691" t="str">
            <v>Southern NJ Oral Surgery, PA</v>
          </cell>
          <cell r="C9691" t="str">
            <v>AB3760</v>
          </cell>
          <cell r="D9691" t="str">
            <v>CNECT</v>
          </cell>
          <cell r="E9691" t="str">
            <v>Southern NJ Oral Surgery, PAAB3760</v>
          </cell>
        </row>
        <row r="9692">
          <cell r="A9692" t="str">
            <v>GPO_49344516</v>
          </cell>
          <cell r="B9692" t="str">
            <v>George Jaber, DDS</v>
          </cell>
          <cell r="C9692" t="str">
            <v>AB4589</v>
          </cell>
          <cell r="D9692" t="str">
            <v>CNECT</v>
          </cell>
          <cell r="E9692" t="str">
            <v>George Jaber, DDSAB4589</v>
          </cell>
        </row>
        <row r="9693">
          <cell r="A9693" t="str">
            <v>GPO_49344517</v>
          </cell>
          <cell r="B9693" t="str">
            <v>Seaside Pharmacy</v>
          </cell>
          <cell r="C9693" t="str">
            <v>AB4553</v>
          </cell>
          <cell r="D9693" t="str">
            <v>CNECT</v>
          </cell>
          <cell r="E9693" t="str">
            <v>Seaside PharmacyAB4553</v>
          </cell>
        </row>
        <row r="9694">
          <cell r="A9694" t="str">
            <v>GPO_49344518</v>
          </cell>
          <cell r="B9694" t="str">
            <v>Dripology</v>
          </cell>
          <cell r="C9694" t="str">
            <v>AB4232</v>
          </cell>
          <cell r="D9694" t="str">
            <v>CNECT</v>
          </cell>
          <cell r="E9694" t="str">
            <v>DripologyAB4232</v>
          </cell>
        </row>
        <row r="9695">
          <cell r="A9695" t="str">
            <v>GPO_49344539</v>
          </cell>
          <cell r="B9695" t="str">
            <v>Vanguard Medical Corporation</v>
          </cell>
          <cell r="C9695" t="str">
            <v>757463</v>
          </cell>
          <cell r="D9695" t="str">
            <v>CNECT</v>
          </cell>
          <cell r="E9695" t="str">
            <v>Vanguard Medical Corporation757463</v>
          </cell>
        </row>
        <row r="9696">
          <cell r="A9696" t="str">
            <v>GPO_49344543</v>
          </cell>
          <cell r="B9696" t="str">
            <v>Livingston Medical Group - Community Health Svcs</v>
          </cell>
          <cell r="C9696" t="str">
            <v>641843</v>
          </cell>
          <cell r="D9696" t="str">
            <v>CNECT</v>
          </cell>
          <cell r="E9696" t="str">
            <v>Livingston Medical Group - Community Health Svcs641843</v>
          </cell>
        </row>
        <row r="9697">
          <cell r="A9697" t="str">
            <v>GPO_49344550</v>
          </cell>
          <cell r="B9697" t="str">
            <v>Peninsula Community Health Services</v>
          </cell>
          <cell r="C9697" t="str">
            <v>804208</v>
          </cell>
          <cell r="D9697" t="str">
            <v>CNECT</v>
          </cell>
          <cell r="E9697" t="str">
            <v>Peninsula Community Health Services804208</v>
          </cell>
        </row>
        <row r="9698">
          <cell r="A9698" t="str">
            <v>GPO_49344555</v>
          </cell>
          <cell r="B9698" t="str">
            <v>Korean Community Services (KCS)</v>
          </cell>
          <cell r="C9698" t="str">
            <v>705278</v>
          </cell>
          <cell r="D9698" t="str">
            <v>CNECT</v>
          </cell>
          <cell r="E9698" t="str">
            <v>Korean Community Services (KCS)705278</v>
          </cell>
        </row>
        <row r="9699">
          <cell r="A9699" t="str">
            <v>GPO_49344557</v>
          </cell>
          <cell r="B9699" t="str">
            <v>Utah Cancer Specialists</v>
          </cell>
          <cell r="C9699" t="str">
            <v>795657</v>
          </cell>
          <cell r="D9699" t="str">
            <v>CNECT</v>
          </cell>
          <cell r="E9699" t="str">
            <v>Utah Cancer Specialists795657</v>
          </cell>
        </row>
        <row r="9700">
          <cell r="A9700" t="str">
            <v>GPO_49344558</v>
          </cell>
          <cell r="B9700" t="str">
            <v>UC Irvine Dermatology Center</v>
          </cell>
          <cell r="C9700" t="str">
            <v>701905</v>
          </cell>
          <cell r="D9700" t="str">
            <v>CNECT</v>
          </cell>
          <cell r="E9700" t="str">
            <v>UC Irvine Dermatology Center701905</v>
          </cell>
        </row>
        <row r="9701">
          <cell r="A9701" t="str">
            <v>GPO_49344559</v>
          </cell>
          <cell r="B9701" t="str">
            <v>S.W. Anderson Company</v>
          </cell>
          <cell r="C9701" t="str">
            <v>AB5469</v>
          </cell>
          <cell r="D9701" t="str">
            <v>CNECT</v>
          </cell>
          <cell r="E9701" t="str">
            <v>S.W. Anderson CompanyAB5469</v>
          </cell>
        </row>
        <row r="9702">
          <cell r="A9702" t="str">
            <v>GPO_49344563</v>
          </cell>
          <cell r="B9702" t="str">
            <v>Clarity Dermatology and Cosmetic Center</v>
          </cell>
          <cell r="C9702" t="str">
            <v>AB5505</v>
          </cell>
          <cell r="D9702" t="str">
            <v>CNECT</v>
          </cell>
          <cell r="E9702" t="str">
            <v>Clarity Dermatology and Cosmetic CenterAB5505</v>
          </cell>
        </row>
        <row r="9703">
          <cell r="A9703" t="str">
            <v>GPO_49344568</v>
          </cell>
          <cell r="B9703" t="str">
            <v>Roots Community Health Center</v>
          </cell>
          <cell r="C9703" t="str">
            <v>683641</v>
          </cell>
          <cell r="D9703" t="str">
            <v>CNECT</v>
          </cell>
          <cell r="E9703" t="str">
            <v>Roots Community Health Center683641</v>
          </cell>
        </row>
        <row r="9704">
          <cell r="A9704" t="str">
            <v>GPO_49344570</v>
          </cell>
          <cell r="B9704" t="str">
            <v>Behavioral Health Services, Inc.</v>
          </cell>
          <cell r="C9704" t="str">
            <v>745668</v>
          </cell>
          <cell r="D9704" t="str">
            <v>CNECT</v>
          </cell>
          <cell r="E9704" t="str">
            <v>Behavioral Health Services, Inc.745668</v>
          </cell>
        </row>
        <row r="9705">
          <cell r="A9705" t="str">
            <v>GPO_49344573</v>
          </cell>
          <cell r="B9705" t="str">
            <v>Via Care Community Health Center</v>
          </cell>
          <cell r="C9705" t="str">
            <v>734250</v>
          </cell>
          <cell r="D9705" t="str">
            <v>CNECT</v>
          </cell>
          <cell r="E9705" t="str">
            <v>Via Care Community Health Center734250</v>
          </cell>
        </row>
        <row r="9706">
          <cell r="A9706" t="str">
            <v>GPO_49344575</v>
          </cell>
          <cell r="B9706" t="str">
            <v>Destination Aesthetics Medical Spa</v>
          </cell>
          <cell r="C9706" t="str">
            <v>802356</v>
          </cell>
          <cell r="D9706" t="str">
            <v>CNECT</v>
          </cell>
          <cell r="E9706" t="str">
            <v>Destination Aesthetics Medical Spa802356</v>
          </cell>
        </row>
        <row r="9707">
          <cell r="A9707" t="str">
            <v>GPO_49344576</v>
          </cell>
          <cell r="B9707" t="str">
            <v>Mt. San Jacinto College Health Services_Non-Healthcare</v>
          </cell>
          <cell r="C9707" t="str">
            <v>AW8942</v>
          </cell>
          <cell r="D9707" t="str">
            <v>CNECT</v>
          </cell>
          <cell r="E9707" t="str">
            <v>Mt. San Jacinto College Health Services_Non-HealthcareAW8942</v>
          </cell>
        </row>
        <row r="9708">
          <cell r="A9708" t="str">
            <v>GPO_49344579</v>
          </cell>
          <cell r="B9708" t="str">
            <v>Affinity Heart Care</v>
          </cell>
          <cell r="C9708" t="str">
            <v>AB6252</v>
          </cell>
          <cell r="D9708" t="str">
            <v>CNECT</v>
          </cell>
          <cell r="E9708" t="str">
            <v>Affinity Heart CareAB6252</v>
          </cell>
        </row>
        <row r="9709">
          <cell r="A9709" t="str">
            <v>GPO_49344584</v>
          </cell>
          <cell r="B9709" t="str">
            <v>Statcare Urgent Care</v>
          </cell>
          <cell r="C9709" t="str">
            <v>775475</v>
          </cell>
          <cell r="D9709" t="str">
            <v>CNECT</v>
          </cell>
          <cell r="E9709" t="str">
            <v>Statcare Urgent Care775475</v>
          </cell>
        </row>
        <row r="9710">
          <cell r="A9710" t="str">
            <v>GPO_49344587</v>
          </cell>
          <cell r="B9710" t="str">
            <v>San Diego Sports Medicine &amp; Family Health Center</v>
          </cell>
          <cell r="C9710" t="str">
            <v>AB6305</v>
          </cell>
          <cell r="D9710" t="str">
            <v>CNECT</v>
          </cell>
          <cell r="E9710" t="str">
            <v>San Diego Sports Medicine &amp; Family Health CenterAB6305</v>
          </cell>
        </row>
        <row r="9711">
          <cell r="A9711" t="str">
            <v>GPO_49344589</v>
          </cell>
          <cell r="B9711" t="str">
            <v>Eminence Medical Group</v>
          </cell>
          <cell r="C9711" t="str">
            <v>820548</v>
          </cell>
          <cell r="D9711" t="str">
            <v>CNECT</v>
          </cell>
          <cell r="E9711" t="str">
            <v>Eminence Medical Group820548</v>
          </cell>
        </row>
        <row r="9712">
          <cell r="A9712" t="str">
            <v>GPO_49344593</v>
          </cell>
          <cell r="B9712" t="str">
            <v>ADA-ES, Inc.</v>
          </cell>
          <cell r="C9712" t="str">
            <v>795896</v>
          </cell>
          <cell r="D9712" t="str">
            <v>CNECT</v>
          </cell>
          <cell r="E9712" t="str">
            <v>ADA-ES, Inc.795896</v>
          </cell>
        </row>
        <row r="9713">
          <cell r="A9713" t="str">
            <v>GPO_49344603</v>
          </cell>
          <cell r="B9713" t="str">
            <v>Jeffrey Lai, MD, Inc.</v>
          </cell>
          <cell r="C9713" t="str">
            <v>AB4728</v>
          </cell>
          <cell r="D9713" t="str">
            <v>CNECT</v>
          </cell>
          <cell r="E9713" t="str">
            <v>Jeffrey Lai, MD, Inc.AB4728</v>
          </cell>
        </row>
        <row r="9714">
          <cell r="A9714" t="str">
            <v>GPO_49344613</v>
          </cell>
          <cell r="B9714" t="str">
            <v>Dentrust Dental International, Inc.</v>
          </cell>
          <cell r="C9714" t="str">
            <v>AA2418</v>
          </cell>
          <cell r="D9714" t="str">
            <v>CNECT</v>
          </cell>
          <cell r="E9714" t="str">
            <v>Dentrust Dental International, Inc.AA2418</v>
          </cell>
        </row>
        <row r="9715">
          <cell r="A9715" t="str">
            <v>GPO_49344621</v>
          </cell>
          <cell r="B9715" t="str">
            <v>SCHARP</v>
          </cell>
          <cell r="C9715" t="str">
            <v>843253</v>
          </cell>
          <cell r="D9715" t="str">
            <v>CNECT</v>
          </cell>
          <cell r="E9715" t="str">
            <v>SCHARP843253</v>
          </cell>
        </row>
        <row r="9716">
          <cell r="A9716" t="str">
            <v>GPO_49344622</v>
          </cell>
          <cell r="B9716" t="str">
            <v>Konami Gaming, Inc.</v>
          </cell>
          <cell r="C9716" t="str">
            <v>AA3574</v>
          </cell>
          <cell r="D9716" t="str">
            <v>CNECT</v>
          </cell>
          <cell r="E9716" t="str">
            <v>Konami Gaming, Inc.AA3574</v>
          </cell>
        </row>
        <row r="9717">
          <cell r="A9717" t="str">
            <v>GPO_49344624</v>
          </cell>
          <cell r="B9717" t="str">
            <v>Excalibur Pain and Rehab</v>
          </cell>
          <cell r="C9717" t="str">
            <v>AB7357</v>
          </cell>
          <cell r="D9717" t="str">
            <v>CNECT</v>
          </cell>
          <cell r="E9717" t="str">
            <v>Excalibur Pain and RehabAB7357</v>
          </cell>
        </row>
        <row r="9718">
          <cell r="A9718" t="str">
            <v>GPO_49344626</v>
          </cell>
          <cell r="B9718" t="str">
            <v>Planned Parenthood Columbia Willamette</v>
          </cell>
          <cell r="C9718" t="str">
            <v>764251</v>
          </cell>
          <cell r="D9718" t="str">
            <v>CNECT</v>
          </cell>
          <cell r="E9718" t="str">
            <v>Planned Parenthood Columbia Willamette764251</v>
          </cell>
        </row>
        <row r="9719">
          <cell r="A9719" t="str">
            <v>GPO_49344629</v>
          </cell>
          <cell r="B9719" t="str">
            <v>Community Urgent Care</v>
          </cell>
          <cell r="C9719" t="str">
            <v>AB7528</v>
          </cell>
          <cell r="D9719" t="str">
            <v>CNECT</v>
          </cell>
          <cell r="E9719" t="str">
            <v>Community Urgent CareAB7528</v>
          </cell>
        </row>
        <row r="9720">
          <cell r="A9720" t="str">
            <v>GPO_49344630</v>
          </cell>
          <cell r="B9720" t="str">
            <v>Curology</v>
          </cell>
          <cell r="C9720" t="str">
            <v>AB7555</v>
          </cell>
          <cell r="D9720" t="str">
            <v>CNECT</v>
          </cell>
          <cell r="E9720" t="str">
            <v>CurologyAB7555</v>
          </cell>
        </row>
        <row r="9721">
          <cell r="A9721" t="str">
            <v>GPO_49344631</v>
          </cell>
          <cell r="B9721" t="str">
            <v>White Memorial Community Health Center</v>
          </cell>
          <cell r="C9721" t="str">
            <v>834468</v>
          </cell>
          <cell r="D9721" t="str">
            <v>CNECT</v>
          </cell>
          <cell r="E9721" t="str">
            <v>White Memorial Community Health Center834468</v>
          </cell>
        </row>
        <row r="9722">
          <cell r="A9722" t="str">
            <v>GPO_49344633</v>
          </cell>
          <cell r="B9722" t="str">
            <v>Blue Cross of Idaho Health Service, Inc.</v>
          </cell>
          <cell r="C9722" t="str">
            <v>AA2929</v>
          </cell>
          <cell r="D9722" t="str">
            <v>CNECT</v>
          </cell>
          <cell r="E9722" t="str">
            <v>Blue Cross of Idaho Health Service, Inc.AA2929</v>
          </cell>
        </row>
        <row r="9723">
          <cell r="A9723" t="str">
            <v>GPO_49344636</v>
          </cell>
          <cell r="B9723" t="str">
            <v>Savills, Inc.</v>
          </cell>
          <cell r="C9723" t="str">
            <v>AB4815</v>
          </cell>
          <cell r="D9723" t="str">
            <v>CNECT</v>
          </cell>
          <cell r="E9723" t="str">
            <v>Savills, Inc.AB4815</v>
          </cell>
        </row>
        <row r="9724">
          <cell r="A9724" t="str">
            <v>GPO_49344637</v>
          </cell>
          <cell r="B9724" t="str">
            <v>Seven Counties Services, Inc.</v>
          </cell>
          <cell r="C9724" t="str">
            <v>AB7781</v>
          </cell>
          <cell r="D9724" t="str">
            <v>CNECT</v>
          </cell>
          <cell r="E9724" t="str">
            <v>Seven Counties Services, Inc.AB7781</v>
          </cell>
        </row>
        <row r="9725">
          <cell r="A9725" t="str">
            <v>GPO_49344642</v>
          </cell>
          <cell r="B9725" t="str">
            <v>Westside Family Health Center</v>
          </cell>
          <cell r="C9725" t="str">
            <v>638132</v>
          </cell>
          <cell r="D9725" t="str">
            <v>CNECT</v>
          </cell>
          <cell r="E9725" t="str">
            <v>Westside Family Health Center638132</v>
          </cell>
        </row>
        <row r="9726">
          <cell r="A9726" t="str">
            <v>GPO_49344643</v>
          </cell>
          <cell r="B9726" t="str">
            <v>Antech Diagnostics</v>
          </cell>
          <cell r="C9726" t="str">
            <v>AB7918</v>
          </cell>
          <cell r="D9726" t="str">
            <v>CNECT</v>
          </cell>
          <cell r="E9726" t="str">
            <v>Antech DiagnosticsAB7918</v>
          </cell>
        </row>
        <row r="9727">
          <cell r="A9727" t="str">
            <v>GPO_49344646</v>
          </cell>
          <cell r="B9727" t="str">
            <v>Sound</v>
          </cell>
          <cell r="C9727" t="str">
            <v>AB8041</v>
          </cell>
          <cell r="D9727" t="str">
            <v>CNECT</v>
          </cell>
          <cell r="E9727" t="str">
            <v>SoundAB8041</v>
          </cell>
        </row>
        <row r="9728">
          <cell r="A9728" t="str">
            <v>GPO_49344647</v>
          </cell>
          <cell r="B9728" t="str">
            <v>NW Occupational Medicine &amp; Neurosurgical Spine Institute</v>
          </cell>
          <cell r="C9728" t="str">
            <v>AB8047</v>
          </cell>
          <cell r="D9728" t="str">
            <v>CNECT</v>
          </cell>
          <cell r="E9728" t="str">
            <v>NW Occupational Medicine &amp; Neurosurgical Spine InstituteAB8047</v>
          </cell>
        </row>
        <row r="9729">
          <cell r="A9729" t="str">
            <v>GPO_49344648</v>
          </cell>
          <cell r="B9729" t="str">
            <v>Orthopaedic Associates of Central Texas</v>
          </cell>
          <cell r="C9729" t="str">
            <v>AB8051</v>
          </cell>
          <cell r="D9729" t="str">
            <v>CNECT</v>
          </cell>
          <cell r="E9729" t="str">
            <v>Orthopaedic Associates of Central TexasAB8051</v>
          </cell>
        </row>
        <row r="9730">
          <cell r="A9730" t="str">
            <v>GPO_49344652</v>
          </cell>
          <cell r="B9730" t="str">
            <v>Evolve Treatment Centers</v>
          </cell>
          <cell r="C9730" t="str">
            <v>AB8046</v>
          </cell>
          <cell r="D9730" t="str">
            <v>CNECT</v>
          </cell>
          <cell r="E9730" t="str">
            <v>Evolve Treatment CentersAB8046</v>
          </cell>
        </row>
        <row r="9731">
          <cell r="A9731" t="str">
            <v>GPO_49344655</v>
          </cell>
          <cell r="B9731" t="str">
            <v>5Star Bank</v>
          </cell>
          <cell r="C9731" t="str">
            <v>AB8131</v>
          </cell>
          <cell r="D9731" t="str">
            <v>CNECT</v>
          </cell>
          <cell r="E9731" t="str">
            <v>5Star BankAB8131</v>
          </cell>
        </row>
        <row r="9732">
          <cell r="A9732" t="str">
            <v>GPO_49344659</v>
          </cell>
          <cell r="B9732" t="str">
            <v>My Family Doc</v>
          </cell>
          <cell r="C9732" t="str">
            <v>AB6688</v>
          </cell>
          <cell r="D9732" t="str">
            <v>CNECT</v>
          </cell>
          <cell r="E9732" t="str">
            <v>My Family DocAB6688</v>
          </cell>
        </row>
        <row r="9733">
          <cell r="A9733" t="str">
            <v>GPO_49344667</v>
          </cell>
          <cell r="B9733" t="str">
            <v>Purehealth</v>
          </cell>
          <cell r="C9733" t="str">
            <v>835707</v>
          </cell>
          <cell r="D9733" t="str">
            <v>CNECT</v>
          </cell>
          <cell r="E9733" t="str">
            <v>Purehealth835707</v>
          </cell>
        </row>
        <row r="9734">
          <cell r="A9734" t="str">
            <v>GPO_49344673</v>
          </cell>
          <cell r="B9734" t="str">
            <v>Family Medicine Health Center</v>
          </cell>
          <cell r="C9734" t="str">
            <v>AB8542</v>
          </cell>
          <cell r="D9734" t="str">
            <v>CNECT</v>
          </cell>
          <cell r="E9734" t="str">
            <v>Family Medicine Health CenterAB8542</v>
          </cell>
        </row>
        <row r="9735">
          <cell r="A9735" t="str">
            <v>GPO_49344674</v>
          </cell>
          <cell r="B9735" t="str">
            <v>Westchester Community Health Center</v>
          </cell>
          <cell r="C9735" t="str">
            <v>BA5823</v>
          </cell>
          <cell r="D9735" t="str">
            <v>CNECT</v>
          </cell>
          <cell r="E9735" t="str">
            <v>Westchester Community Health CenterBA5823</v>
          </cell>
        </row>
        <row r="9736">
          <cell r="A9736" t="str">
            <v>GPO_49344676</v>
          </cell>
          <cell r="B9736" t="str">
            <v>Legacy Pain and Regenerative Med</v>
          </cell>
          <cell r="C9736" t="str">
            <v>AB8627</v>
          </cell>
          <cell r="D9736" t="str">
            <v>CNECT</v>
          </cell>
          <cell r="E9736" t="str">
            <v>Legacy Pain and Regenerative MedAB8627</v>
          </cell>
        </row>
        <row r="9737">
          <cell r="A9737" t="str">
            <v>GPO_49344677</v>
          </cell>
          <cell r="B9737" t="str">
            <v>Christine A. Son, DDS Inc.</v>
          </cell>
          <cell r="C9737" t="str">
            <v>825651</v>
          </cell>
          <cell r="D9737" t="str">
            <v>CNECT</v>
          </cell>
          <cell r="E9737" t="str">
            <v>Christine A. Son, DDS Inc.825651</v>
          </cell>
        </row>
        <row r="9738">
          <cell r="A9738" t="str">
            <v>GPO_49344678</v>
          </cell>
          <cell r="B9738" t="str">
            <v>Alphadera Labs, LLC</v>
          </cell>
          <cell r="C9738" t="str">
            <v>826914</v>
          </cell>
          <cell r="D9738" t="str">
            <v>CNECT</v>
          </cell>
          <cell r="E9738" t="str">
            <v>Alphadera Labs, LLC826914</v>
          </cell>
        </row>
        <row r="9739">
          <cell r="A9739" t="str">
            <v>GPO_49344679</v>
          </cell>
          <cell r="B9739" t="str">
            <v>Glenn Nelson DPM</v>
          </cell>
          <cell r="C9739" t="str">
            <v>808480</v>
          </cell>
          <cell r="D9739" t="str">
            <v>CNECT</v>
          </cell>
          <cell r="E9739" t="str">
            <v>Glenn Nelson DPM808480</v>
          </cell>
        </row>
        <row r="9740">
          <cell r="A9740" t="str">
            <v>GPO_49344680</v>
          </cell>
          <cell r="B9740" t="str">
            <v>Legacy Medical Services</v>
          </cell>
          <cell r="C9740" t="str">
            <v>820667</v>
          </cell>
          <cell r="D9740" t="str">
            <v>CNECT</v>
          </cell>
          <cell r="E9740" t="str">
            <v>Legacy Medical Services820667</v>
          </cell>
        </row>
        <row r="9741">
          <cell r="A9741" t="str">
            <v>GPO_49344682</v>
          </cell>
          <cell r="B9741" t="str">
            <v>CHA Learning Centers t/a Honor Ridge Academy</v>
          </cell>
          <cell r="C9741" t="str">
            <v>799129</v>
          </cell>
          <cell r="D9741" t="str">
            <v>CNECT</v>
          </cell>
          <cell r="E9741" t="str">
            <v>CHA Learning Centers t/a Honor Ridge Academy799129</v>
          </cell>
        </row>
        <row r="9742">
          <cell r="A9742" t="str">
            <v>GPO_49344687</v>
          </cell>
          <cell r="B9742" t="str">
            <v>Grow Generation Corp</v>
          </cell>
          <cell r="C9742" t="str">
            <v>AB8659</v>
          </cell>
          <cell r="D9742" t="str">
            <v>CNECT</v>
          </cell>
          <cell r="E9742" t="str">
            <v>Grow Generation CorpAB8659</v>
          </cell>
        </row>
        <row r="9743">
          <cell r="A9743" t="str">
            <v>GPO_49344691</v>
          </cell>
          <cell r="B9743" t="str">
            <v>The Wheeler Clinic</v>
          </cell>
          <cell r="C9743" t="str">
            <v>760757</v>
          </cell>
          <cell r="D9743" t="str">
            <v>CNECT</v>
          </cell>
          <cell r="E9743" t="str">
            <v>The Wheeler Clinic760757</v>
          </cell>
        </row>
        <row r="9744">
          <cell r="A9744" t="str">
            <v>GPO_49344699</v>
          </cell>
          <cell r="B9744" t="str">
            <v>Tandem Health</v>
          </cell>
          <cell r="C9744" t="str">
            <v>669597</v>
          </cell>
          <cell r="D9744" t="str">
            <v>CNECT</v>
          </cell>
          <cell r="E9744" t="str">
            <v>Tandem Health669597</v>
          </cell>
        </row>
        <row r="9745">
          <cell r="A9745" t="str">
            <v>GPO_49344702</v>
          </cell>
          <cell r="B9745" t="str">
            <v>University Orthopedics Center</v>
          </cell>
          <cell r="C9745" t="str">
            <v>836234</v>
          </cell>
          <cell r="D9745" t="str">
            <v>CNECT</v>
          </cell>
          <cell r="E9745" t="str">
            <v>University Orthopedics Center836234</v>
          </cell>
        </row>
        <row r="9746">
          <cell r="A9746" t="str">
            <v>GPO_49344703</v>
          </cell>
          <cell r="B9746" t="str">
            <v>Interventional Pain Solutions Surgery Center</v>
          </cell>
          <cell r="C9746" t="str">
            <v>786209</v>
          </cell>
          <cell r="D9746" t="str">
            <v>CNECT</v>
          </cell>
          <cell r="E9746" t="str">
            <v>Interventional Pain Solutions Surgery Center786209</v>
          </cell>
        </row>
        <row r="9747">
          <cell r="A9747" t="str">
            <v>GPO_49344704</v>
          </cell>
          <cell r="B9747" t="str">
            <v>Community Council Of South Central Texas</v>
          </cell>
          <cell r="C9747" t="str">
            <v>764268</v>
          </cell>
          <cell r="D9747" t="str">
            <v>CNECT</v>
          </cell>
          <cell r="E9747" t="str">
            <v>Community Council Of South Central Texas764268</v>
          </cell>
        </row>
        <row r="9748">
          <cell r="A9748" t="str">
            <v>GPO_49344705</v>
          </cell>
          <cell r="B9748" t="str">
            <v>Rancho Family Medical Group</v>
          </cell>
          <cell r="C9748" t="str">
            <v>735781</v>
          </cell>
          <cell r="D9748" t="str">
            <v>CNECT</v>
          </cell>
          <cell r="E9748" t="str">
            <v>Rancho Family Medical Group735781</v>
          </cell>
        </row>
        <row r="9749">
          <cell r="A9749" t="str">
            <v>GPO_49344706</v>
          </cell>
          <cell r="B9749" t="str">
            <v>Stallant Health</v>
          </cell>
          <cell r="C9749" t="str">
            <v>748610</v>
          </cell>
          <cell r="D9749" t="str">
            <v>CNECT</v>
          </cell>
          <cell r="E9749" t="str">
            <v>Stallant Health748610</v>
          </cell>
        </row>
        <row r="9750">
          <cell r="A9750" t="str">
            <v>GPO_49344708</v>
          </cell>
          <cell r="B9750" t="str">
            <v>Regenerative Medical Group</v>
          </cell>
          <cell r="C9750" t="str">
            <v>797889</v>
          </cell>
          <cell r="D9750" t="str">
            <v>CNECT</v>
          </cell>
          <cell r="E9750" t="str">
            <v>Regenerative Medical Group797889</v>
          </cell>
        </row>
        <row r="9751">
          <cell r="A9751" t="str">
            <v>GPO_49344714</v>
          </cell>
          <cell r="B9751" t="str">
            <v>AV Medical</v>
          </cell>
          <cell r="C9751" t="str">
            <v>786509</v>
          </cell>
          <cell r="D9751" t="str">
            <v>CNECT</v>
          </cell>
          <cell r="E9751" t="str">
            <v>AV Medical786509</v>
          </cell>
        </row>
        <row r="9752">
          <cell r="A9752" t="str">
            <v>GPO_49344715</v>
          </cell>
          <cell r="B9752" t="str">
            <v>Prestige Urgent Care</v>
          </cell>
          <cell r="C9752" t="str">
            <v>732564</v>
          </cell>
          <cell r="D9752" t="str">
            <v>CNECT</v>
          </cell>
          <cell r="E9752" t="str">
            <v>Prestige Urgent Care732564</v>
          </cell>
        </row>
        <row r="9753">
          <cell r="A9753" t="str">
            <v>GPO_49344716</v>
          </cell>
          <cell r="B9753" t="str">
            <v>La Clinica de la Raza</v>
          </cell>
          <cell r="C9753" t="str">
            <v>730953</v>
          </cell>
          <cell r="D9753" t="str">
            <v>CNECT</v>
          </cell>
          <cell r="E9753" t="str">
            <v>La Clinica de la Raza730953</v>
          </cell>
        </row>
        <row r="9754">
          <cell r="A9754" t="str">
            <v>GPO_49344720</v>
          </cell>
          <cell r="B9754" t="str">
            <v>Tri-City Primary Care</v>
          </cell>
          <cell r="C9754" t="str">
            <v>741025</v>
          </cell>
          <cell r="D9754" t="str">
            <v>CNECT</v>
          </cell>
          <cell r="E9754" t="str">
            <v>Tri-City Primary Care741025</v>
          </cell>
        </row>
        <row r="9755">
          <cell r="A9755" t="str">
            <v>GPO_49344721</v>
          </cell>
          <cell r="B9755" t="str">
            <v>Chinatown Service Center Medical &amp; Dental Clinic</v>
          </cell>
          <cell r="C9755" t="str">
            <v>644398</v>
          </cell>
          <cell r="D9755" t="str">
            <v>CNECT</v>
          </cell>
          <cell r="E9755" t="str">
            <v>Chinatown Service Center Medical &amp; Dental Clinic644398</v>
          </cell>
        </row>
        <row r="9756">
          <cell r="A9756" t="str">
            <v>GPO_49344727</v>
          </cell>
          <cell r="B9756" t="str">
            <v>Northeast Valley Health Corporation</v>
          </cell>
          <cell r="C9756" t="str">
            <v>636286</v>
          </cell>
          <cell r="D9756" t="str">
            <v>CNECT</v>
          </cell>
          <cell r="E9756" t="str">
            <v>Northeast Valley Health Corporation636286</v>
          </cell>
        </row>
        <row r="9757">
          <cell r="A9757" t="str">
            <v>GPO_49344730</v>
          </cell>
          <cell r="B9757" t="str">
            <v>Mapfre USA Corp</v>
          </cell>
          <cell r="C9757" t="str">
            <v>AB9256</v>
          </cell>
          <cell r="D9757" t="str">
            <v>CNECT</v>
          </cell>
          <cell r="E9757" t="str">
            <v>Mapfre USA CorpAB9256</v>
          </cell>
        </row>
        <row r="9758">
          <cell r="A9758" t="str">
            <v>GPO_49344732</v>
          </cell>
          <cell r="B9758" t="str">
            <v>Forte Family Practice</v>
          </cell>
          <cell r="C9758" t="str">
            <v>671054</v>
          </cell>
          <cell r="D9758" t="str">
            <v>CNECT</v>
          </cell>
          <cell r="E9758" t="str">
            <v>Forte Family Practice671054</v>
          </cell>
        </row>
        <row r="9759">
          <cell r="A9759" t="str">
            <v>GPO_49344736</v>
          </cell>
          <cell r="B9759" t="str">
            <v>Huntington Foot and Ankle Care</v>
          </cell>
          <cell r="C9759" t="str">
            <v>809084</v>
          </cell>
          <cell r="D9759" t="str">
            <v>CNECT</v>
          </cell>
          <cell r="E9759" t="str">
            <v>Huntington Foot and Ankle Care809084</v>
          </cell>
        </row>
        <row r="9760">
          <cell r="A9760" t="str">
            <v>GPO_49344739</v>
          </cell>
          <cell r="B9760" t="str">
            <v>Vegas Valley Infusion Centers, LLC</v>
          </cell>
          <cell r="C9760" t="str">
            <v>837990</v>
          </cell>
          <cell r="D9760" t="str">
            <v>CNECT</v>
          </cell>
          <cell r="E9760" t="str">
            <v>Vegas Valley Infusion Centers, LLC837990</v>
          </cell>
        </row>
        <row r="9761">
          <cell r="A9761" t="str">
            <v>GPO_49344740</v>
          </cell>
          <cell r="B9761" t="str">
            <v>Wacoal</v>
          </cell>
          <cell r="C9761" t="str">
            <v>AB9658</v>
          </cell>
          <cell r="D9761" t="str">
            <v>CNECT</v>
          </cell>
          <cell r="E9761" t="str">
            <v>WacoalAB9658</v>
          </cell>
        </row>
        <row r="9762">
          <cell r="A9762" t="str">
            <v>GPO_49344742</v>
          </cell>
          <cell r="B9762" t="str">
            <v>Virginia Nephrology Group</v>
          </cell>
          <cell r="C9762" t="str">
            <v>AC0092</v>
          </cell>
          <cell r="D9762" t="str">
            <v>CNECT</v>
          </cell>
          <cell r="E9762" t="str">
            <v>Virginia Nephrology GroupAC0092</v>
          </cell>
        </row>
        <row r="9763">
          <cell r="A9763" t="str">
            <v>GPO_49344744</v>
          </cell>
          <cell r="B9763" t="str">
            <v>Mai-Phuong Huynh, DDS, Inc.</v>
          </cell>
          <cell r="C9763" t="str">
            <v>743193</v>
          </cell>
          <cell r="D9763" t="str">
            <v>CNECT</v>
          </cell>
          <cell r="E9763" t="str">
            <v>Mai-Phuong Huynh, DDS, Inc.743193</v>
          </cell>
        </row>
        <row r="9764">
          <cell r="A9764" t="str">
            <v>GPO_49344745</v>
          </cell>
          <cell r="B9764" t="str">
            <v>Kern County Public Health</v>
          </cell>
          <cell r="C9764" t="str">
            <v>707320</v>
          </cell>
          <cell r="D9764" t="str">
            <v>CNECT</v>
          </cell>
          <cell r="E9764" t="str">
            <v>Kern County Public Health707320</v>
          </cell>
        </row>
        <row r="9765">
          <cell r="A9765" t="str">
            <v>GPO_49344746</v>
          </cell>
          <cell r="B9765" t="str">
            <v>IPMSO - Manhattan Valley Pediatrics</v>
          </cell>
          <cell r="C9765" t="str">
            <v>AB4010</v>
          </cell>
          <cell r="D9765" t="str">
            <v>CNECT</v>
          </cell>
          <cell r="E9765" t="str">
            <v>IPMSO - Manhattan Valley PediatricsAB4010</v>
          </cell>
        </row>
        <row r="9766">
          <cell r="A9766" t="str">
            <v>GPO_49344749</v>
          </cell>
          <cell r="B9766" t="str">
            <v>ACAC Fitness &amp; Wellness</v>
          </cell>
          <cell r="C9766" t="str">
            <v>820601</v>
          </cell>
          <cell r="D9766" t="str">
            <v>CNECT</v>
          </cell>
          <cell r="E9766" t="str">
            <v>ACAC Fitness &amp; Wellness820601</v>
          </cell>
        </row>
        <row r="9767">
          <cell r="A9767" t="str">
            <v>GPO_49344754</v>
          </cell>
          <cell r="B9767" t="str">
            <v>Marin Skin</v>
          </cell>
          <cell r="C9767" t="str">
            <v>763164</v>
          </cell>
          <cell r="D9767" t="str">
            <v>CNECT</v>
          </cell>
          <cell r="E9767" t="str">
            <v>Marin Skin763164</v>
          </cell>
        </row>
        <row r="9768">
          <cell r="A9768" t="str">
            <v>GPO_49344755</v>
          </cell>
          <cell r="B9768" t="str">
            <v>Citrus Family Practice</v>
          </cell>
          <cell r="C9768" t="str">
            <v>AC0320</v>
          </cell>
          <cell r="D9768" t="str">
            <v>CNECT</v>
          </cell>
          <cell r="E9768" t="str">
            <v>Citrus Family PracticeAC0320</v>
          </cell>
        </row>
        <row r="9769">
          <cell r="A9769" t="str">
            <v>GPO_49344759</v>
          </cell>
          <cell r="B9769" t="str">
            <v>Bartz-Altadonna Community Health Center</v>
          </cell>
          <cell r="C9769" t="str">
            <v>699556</v>
          </cell>
          <cell r="D9769" t="str">
            <v>CNECT</v>
          </cell>
          <cell r="E9769" t="str">
            <v>Bartz-Altadonna Community Health Center699556</v>
          </cell>
        </row>
        <row r="9770">
          <cell r="A9770" t="str">
            <v>GPO_49344768</v>
          </cell>
          <cell r="B9770" t="str">
            <v>Cambodian Association of America</v>
          </cell>
          <cell r="C9770" t="str">
            <v>AC0500</v>
          </cell>
          <cell r="D9770" t="str">
            <v>CNECT</v>
          </cell>
          <cell r="E9770" t="str">
            <v>Cambodian Association of AmericaAC0500</v>
          </cell>
        </row>
        <row r="9771">
          <cell r="A9771" t="str">
            <v>GPO_49344769</v>
          </cell>
          <cell r="B9771" t="str">
            <v>Precision Monitoring, LLC</v>
          </cell>
          <cell r="C9771" t="str">
            <v>783670</v>
          </cell>
          <cell r="D9771" t="str">
            <v>CNECT</v>
          </cell>
          <cell r="E9771" t="str">
            <v>Precision Monitoring, LLC783670</v>
          </cell>
        </row>
        <row r="9772">
          <cell r="A9772" t="str">
            <v>GPO_49344774</v>
          </cell>
          <cell r="B9772" t="str">
            <v>In Kwon Park, MD PPLC</v>
          </cell>
          <cell r="C9772" t="str">
            <v>845372</v>
          </cell>
          <cell r="D9772" t="str">
            <v>CNECT</v>
          </cell>
          <cell r="E9772" t="str">
            <v>In Kwon Park, MD PPLC845372</v>
          </cell>
        </row>
        <row r="9773">
          <cell r="A9773" t="str">
            <v>GPO_49344776</v>
          </cell>
          <cell r="B9773" t="str">
            <v>Blue Valley Physical Therapy &amp; Sports Medicine</v>
          </cell>
          <cell r="C9773" t="str">
            <v>AC0693</v>
          </cell>
          <cell r="D9773" t="str">
            <v>CNECT</v>
          </cell>
          <cell r="E9773" t="str">
            <v>Blue Valley Physical Therapy &amp; Sports MedicineAC0693</v>
          </cell>
        </row>
        <row r="9774">
          <cell r="A9774" t="str">
            <v>GPO_49344779</v>
          </cell>
          <cell r="B9774" t="str">
            <v>Saddleback Medical Group, Inc.</v>
          </cell>
          <cell r="C9774" t="str">
            <v>CA0608</v>
          </cell>
          <cell r="D9774" t="str">
            <v>CNECT</v>
          </cell>
          <cell r="E9774" t="str">
            <v>Saddleback Medical Group, Inc.CA0608</v>
          </cell>
        </row>
        <row r="9775">
          <cell r="A9775" t="str">
            <v>GPO_49344780</v>
          </cell>
          <cell r="B9775" t="str">
            <v>Axis Kirkland</v>
          </cell>
          <cell r="C9775" t="str">
            <v>838038</v>
          </cell>
          <cell r="D9775" t="str">
            <v>CNECT</v>
          </cell>
          <cell r="E9775" t="str">
            <v>Axis Kirkland838038</v>
          </cell>
        </row>
        <row r="9776">
          <cell r="A9776" t="str">
            <v>GPO_49344782</v>
          </cell>
          <cell r="B9776" t="str">
            <v>Solar Healthcare, PA</v>
          </cell>
          <cell r="C9776" t="str">
            <v>805532</v>
          </cell>
          <cell r="D9776" t="str">
            <v>CNECT</v>
          </cell>
          <cell r="E9776" t="str">
            <v>Solar Healthcare, PA805532</v>
          </cell>
        </row>
        <row r="9777">
          <cell r="A9777" t="str">
            <v>GPO_49344783</v>
          </cell>
          <cell r="B9777" t="str">
            <v>Nova Surgical Institute</v>
          </cell>
          <cell r="C9777" t="str">
            <v>743196</v>
          </cell>
          <cell r="D9777" t="str">
            <v>CNECT</v>
          </cell>
          <cell r="E9777" t="str">
            <v>Nova Surgical Institute743196</v>
          </cell>
        </row>
        <row r="9778">
          <cell r="A9778" t="str">
            <v>GPO_49344797</v>
          </cell>
          <cell r="B9778" t="str">
            <v>Neurovations</v>
          </cell>
          <cell r="C9778" t="str">
            <v>AJ8811</v>
          </cell>
          <cell r="D9778" t="str">
            <v>CNECT</v>
          </cell>
          <cell r="E9778" t="str">
            <v>NeurovationsAJ8811</v>
          </cell>
        </row>
        <row r="9779">
          <cell r="A9779" t="str">
            <v>GPO_49344798</v>
          </cell>
          <cell r="B9779" t="str">
            <v>Vanderbilt Office Properties LLC</v>
          </cell>
          <cell r="C9779" t="str">
            <v>787279</v>
          </cell>
          <cell r="D9779" t="str">
            <v>CNECT</v>
          </cell>
          <cell r="E9779" t="str">
            <v>Vanderbilt Office Properties LLC787279</v>
          </cell>
        </row>
        <row r="9780">
          <cell r="A9780" t="str">
            <v>GPO_49344800</v>
          </cell>
          <cell r="B9780" t="str">
            <v>Arizona Pain &amp; Spine Institiute</v>
          </cell>
          <cell r="C9780" t="str">
            <v>733076</v>
          </cell>
          <cell r="D9780" t="str">
            <v>CNECT</v>
          </cell>
          <cell r="E9780" t="str">
            <v>Arizona Pain &amp; Spine Institiute733076</v>
          </cell>
        </row>
        <row r="9781">
          <cell r="A9781" t="str">
            <v>GPO_49344803</v>
          </cell>
          <cell r="B9781" t="str">
            <v>Immediate Care Medical Center, Inc.</v>
          </cell>
          <cell r="C9781" t="str">
            <v>AC1263</v>
          </cell>
          <cell r="D9781" t="str">
            <v>CNECT</v>
          </cell>
          <cell r="E9781" t="str">
            <v>Immediate Care Medical Center, Inc.AC1263</v>
          </cell>
        </row>
        <row r="9782">
          <cell r="A9782" t="str">
            <v>GPO_49344810</v>
          </cell>
          <cell r="B9782" t="str">
            <v>Central Valley Vein &amp; Wound</v>
          </cell>
          <cell r="C9782" t="str">
            <v>AC1328</v>
          </cell>
          <cell r="D9782" t="str">
            <v>CNECT</v>
          </cell>
          <cell r="E9782" t="str">
            <v>Central Valley Vein &amp; WoundAC1328</v>
          </cell>
        </row>
        <row r="9783">
          <cell r="A9783" t="str">
            <v>GPO_49344816</v>
          </cell>
          <cell r="B9783" t="str">
            <v>G S Reen</v>
          </cell>
          <cell r="C9783" t="str">
            <v>787246</v>
          </cell>
          <cell r="D9783" t="str">
            <v>CNECT</v>
          </cell>
          <cell r="E9783" t="str">
            <v>G S Reen787246</v>
          </cell>
        </row>
        <row r="9784">
          <cell r="A9784" t="str">
            <v>GPO_49344832</v>
          </cell>
          <cell r="B9784" t="str">
            <v>R.O.A.D.S. Community Care Clinic</v>
          </cell>
          <cell r="C9784" t="str">
            <v>743194</v>
          </cell>
          <cell r="D9784" t="str">
            <v>CNECT</v>
          </cell>
          <cell r="E9784" t="str">
            <v>R.O.A.D.S. Community Care Clinic743194</v>
          </cell>
        </row>
        <row r="9785">
          <cell r="A9785" t="str">
            <v>GPO_49344839</v>
          </cell>
          <cell r="B9785" t="str">
            <v>Proactive Health Labs</v>
          </cell>
          <cell r="C9785" t="str">
            <v>AC0433</v>
          </cell>
          <cell r="D9785" t="str">
            <v>CNECT</v>
          </cell>
          <cell r="E9785" t="str">
            <v>Proactive Health LabsAC0433</v>
          </cell>
        </row>
        <row r="9786">
          <cell r="A9786" t="str">
            <v>GPO_49344844</v>
          </cell>
          <cell r="B9786" t="str">
            <v>Ekta Sharma, MD, MPH, Inc.</v>
          </cell>
          <cell r="C9786" t="str">
            <v>AC0961</v>
          </cell>
          <cell r="D9786" t="str">
            <v>CNECT</v>
          </cell>
          <cell r="E9786" t="str">
            <v>Ekta Sharma, MD, MPH, Inc.AC0961</v>
          </cell>
        </row>
        <row r="9787">
          <cell r="A9787" t="str">
            <v>GPO_49344848</v>
          </cell>
          <cell r="B9787" t="str">
            <v>Hill Country Community Clinic</v>
          </cell>
          <cell r="C9787" t="str">
            <v>640970</v>
          </cell>
          <cell r="D9787" t="str">
            <v>CNECT</v>
          </cell>
          <cell r="E9787" t="str">
            <v>Hill Country Community Clinic640970</v>
          </cell>
        </row>
        <row r="9788">
          <cell r="A9788" t="str">
            <v>GPO_49344849</v>
          </cell>
          <cell r="B9788" t="str">
            <v>Heu Medical Group, Inc.</v>
          </cell>
          <cell r="C9788" t="str">
            <v>738441</v>
          </cell>
          <cell r="D9788" t="str">
            <v>CNECT</v>
          </cell>
          <cell r="E9788" t="str">
            <v>Heu Medical Group, Inc.738441</v>
          </cell>
        </row>
        <row r="9789">
          <cell r="A9789" t="str">
            <v>GPO_49344850</v>
          </cell>
          <cell r="B9789" t="str">
            <v>Bradly Jacobs, MD</v>
          </cell>
          <cell r="C9789" t="str">
            <v>760881</v>
          </cell>
          <cell r="D9789" t="str">
            <v>CNECT</v>
          </cell>
          <cell r="E9789" t="str">
            <v>Bradly Jacobs, MD760881</v>
          </cell>
        </row>
        <row r="9790">
          <cell r="A9790" t="str">
            <v>GPO_49344851</v>
          </cell>
          <cell r="B9790" t="str">
            <v>J Cooper McKee, MD LLC</v>
          </cell>
          <cell r="C9790" t="str">
            <v>760255</v>
          </cell>
          <cell r="D9790" t="str">
            <v>CNECT</v>
          </cell>
          <cell r="E9790" t="str">
            <v>J Cooper McKee, MD LLC760255</v>
          </cell>
        </row>
        <row r="9791">
          <cell r="A9791" t="str">
            <v>GPO_49344853</v>
          </cell>
          <cell r="B9791" t="str">
            <v>Interdent Service Corporation</v>
          </cell>
          <cell r="C9791" t="str">
            <v>832875</v>
          </cell>
          <cell r="D9791" t="str">
            <v>CNECT</v>
          </cell>
          <cell r="E9791" t="str">
            <v>Interdent Service Corporation832875</v>
          </cell>
        </row>
        <row r="9792">
          <cell r="A9792" t="str">
            <v>GPO_49344854</v>
          </cell>
          <cell r="B9792" t="str">
            <v>Center for Employment Training</v>
          </cell>
          <cell r="C9792" t="str">
            <v>790303</v>
          </cell>
          <cell r="D9792" t="str">
            <v>CNECT</v>
          </cell>
          <cell r="E9792" t="str">
            <v>Center for Employment Training790303</v>
          </cell>
        </row>
        <row r="9793">
          <cell r="A9793" t="str">
            <v>GPO_49344855</v>
          </cell>
          <cell r="B9793" t="str">
            <v>North Texas Internal Medicine Assoicates</v>
          </cell>
          <cell r="C9793" t="str">
            <v>740543</v>
          </cell>
          <cell r="D9793" t="str">
            <v>CNECT</v>
          </cell>
          <cell r="E9793" t="str">
            <v>North Texas Internal Medicine Assoicates740543</v>
          </cell>
        </row>
        <row r="9794">
          <cell r="A9794" t="str">
            <v>GPO_49344856</v>
          </cell>
          <cell r="B9794" t="str">
            <v>Cabarrus Health Alliance</v>
          </cell>
          <cell r="C9794" t="str">
            <v>789698</v>
          </cell>
          <cell r="D9794" t="str">
            <v>CNECT</v>
          </cell>
          <cell r="E9794" t="str">
            <v>Cabarrus Health Alliance789698</v>
          </cell>
        </row>
        <row r="9795">
          <cell r="A9795" t="str">
            <v>GPO_49344857</v>
          </cell>
          <cell r="B9795" t="str">
            <v>Pasadena City College Student Health Services</v>
          </cell>
          <cell r="C9795" t="str">
            <v>663647</v>
          </cell>
          <cell r="D9795" t="str">
            <v>CNECT</v>
          </cell>
          <cell r="E9795" t="str">
            <v>Pasadena City College Student Health Services663647</v>
          </cell>
        </row>
        <row r="9796">
          <cell r="A9796" t="str">
            <v>GPO_49344858</v>
          </cell>
          <cell r="B9796" t="str">
            <v>Hasan Badday MD</v>
          </cell>
          <cell r="C9796" t="str">
            <v>780707</v>
          </cell>
          <cell r="D9796" t="str">
            <v>CNECT</v>
          </cell>
          <cell r="E9796" t="str">
            <v>Hasan Badday MD780707</v>
          </cell>
        </row>
        <row r="9797">
          <cell r="A9797" t="str">
            <v>GPO_49344859</v>
          </cell>
          <cell r="B9797" t="str">
            <v>Momentum for Mental Health</v>
          </cell>
          <cell r="C9797" t="str">
            <v>790476</v>
          </cell>
          <cell r="D9797" t="str">
            <v>CNECT</v>
          </cell>
          <cell r="E9797" t="str">
            <v>Momentum for Mental Health790476</v>
          </cell>
        </row>
        <row r="9798">
          <cell r="A9798" t="str">
            <v>GPO_49344860</v>
          </cell>
          <cell r="B9798" t="str">
            <v>Hofkes and Yin, DDS</v>
          </cell>
          <cell r="C9798" t="str">
            <v>834818</v>
          </cell>
          <cell r="D9798" t="str">
            <v>CNECT</v>
          </cell>
          <cell r="E9798" t="str">
            <v>Hofkes and Yin, DDS834818</v>
          </cell>
        </row>
        <row r="9799">
          <cell r="A9799" t="str">
            <v>GPO_49344861</v>
          </cell>
          <cell r="B9799" t="str">
            <v>Families Together of Orange County Community</v>
          </cell>
          <cell r="C9799" t="str">
            <v>721938</v>
          </cell>
          <cell r="D9799" t="str">
            <v>CNECT</v>
          </cell>
          <cell r="E9799" t="str">
            <v>Families Together of Orange County Community721938</v>
          </cell>
        </row>
        <row r="9800">
          <cell r="A9800" t="str">
            <v>GPO_49344863</v>
          </cell>
          <cell r="B9800" t="str">
            <v>La Esperanza Medical Clinic</v>
          </cell>
          <cell r="C9800" t="str">
            <v>AC2024</v>
          </cell>
          <cell r="D9800" t="str">
            <v>CNECT</v>
          </cell>
          <cell r="E9800" t="str">
            <v>La Esperanza Medical ClinicAC2024</v>
          </cell>
        </row>
        <row r="9801">
          <cell r="A9801" t="str">
            <v>GPO_49344865</v>
          </cell>
          <cell r="B9801" t="str">
            <v>Tudor Marinescu, MD</v>
          </cell>
          <cell r="C9801" t="str">
            <v>AC2043</v>
          </cell>
          <cell r="D9801" t="str">
            <v>CNECT</v>
          </cell>
          <cell r="E9801" t="str">
            <v>Tudor Marinescu, MDAC2043</v>
          </cell>
        </row>
        <row r="9802">
          <cell r="A9802" t="str">
            <v>GPO_49344870</v>
          </cell>
          <cell r="B9802" t="str">
            <v>Bearcom Acquisition Corp</v>
          </cell>
          <cell r="C9802" t="str">
            <v>AC1891</v>
          </cell>
          <cell r="D9802" t="str">
            <v>CNECT</v>
          </cell>
          <cell r="E9802" t="str">
            <v>Bearcom Acquisition CorpAC1891</v>
          </cell>
        </row>
        <row r="9803">
          <cell r="A9803" t="str">
            <v>GPO_49344876</v>
          </cell>
          <cell r="B9803" t="str">
            <v>Pearl Medical Practice, PLLC</v>
          </cell>
          <cell r="C9803" t="str">
            <v>AC2300</v>
          </cell>
          <cell r="D9803" t="str">
            <v>CNECT</v>
          </cell>
          <cell r="E9803" t="str">
            <v>Pearl Medical Practice, PLLCAC2300</v>
          </cell>
        </row>
        <row r="9804">
          <cell r="A9804" t="str">
            <v>GPO_49344886</v>
          </cell>
          <cell r="B9804" t="str">
            <v>UC Merced Student Health Center</v>
          </cell>
          <cell r="C9804" t="str">
            <v>648167</v>
          </cell>
          <cell r="D9804" t="str">
            <v>CNECT</v>
          </cell>
          <cell r="E9804" t="str">
            <v>UC Merced Student Health Center648167</v>
          </cell>
        </row>
        <row r="9805">
          <cell r="A9805" t="str">
            <v>GPO_49344887</v>
          </cell>
          <cell r="B9805" t="str">
            <v>Rogue Community Health</v>
          </cell>
          <cell r="C9805" t="str">
            <v>820510</v>
          </cell>
          <cell r="D9805" t="str">
            <v>CNECT</v>
          </cell>
          <cell r="E9805" t="str">
            <v>Rogue Community Health820510</v>
          </cell>
        </row>
        <row r="9806">
          <cell r="A9806" t="str">
            <v>GPO_49344888</v>
          </cell>
          <cell r="B9806" t="str">
            <v>Central Neighborhood Health Foundation</v>
          </cell>
          <cell r="C9806" t="str">
            <v>692027</v>
          </cell>
          <cell r="D9806" t="str">
            <v>CNECT</v>
          </cell>
          <cell r="E9806" t="str">
            <v>Central Neighborhood Health Foundation692027</v>
          </cell>
        </row>
        <row r="9807">
          <cell r="A9807" t="str">
            <v>GPO_49344889</v>
          </cell>
          <cell r="B9807" t="str">
            <v>Community Medical Wellness Center, USA</v>
          </cell>
          <cell r="C9807" t="str">
            <v>779381</v>
          </cell>
          <cell r="D9807" t="str">
            <v>CNECT</v>
          </cell>
          <cell r="E9807" t="str">
            <v>Community Medical Wellness Center, USA779381</v>
          </cell>
        </row>
        <row r="9808">
          <cell r="A9808" t="str">
            <v>GPO_49344890</v>
          </cell>
          <cell r="B9808" t="str">
            <v>Texas Liver Institute</v>
          </cell>
          <cell r="C9808" t="str">
            <v>755090</v>
          </cell>
          <cell r="D9808" t="str">
            <v>CNECT</v>
          </cell>
          <cell r="E9808" t="str">
            <v>Texas Liver Institute755090</v>
          </cell>
        </row>
        <row r="9809">
          <cell r="A9809" t="str">
            <v>GPO_49344893</v>
          </cell>
          <cell r="B9809" t="str">
            <v>Florida Keys Concierge Medical</v>
          </cell>
          <cell r="C9809" t="str">
            <v>AC2356</v>
          </cell>
          <cell r="D9809" t="str">
            <v>CNECT</v>
          </cell>
          <cell r="E9809" t="str">
            <v>Florida Keys Concierge MedicalAC2356</v>
          </cell>
        </row>
        <row r="9810">
          <cell r="A9810" t="str">
            <v>GPO_49344900</v>
          </cell>
          <cell r="B9810" t="str">
            <v>Ace Nephrology, Inc.</v>
          </cell>
          <cell r="C9810" t="str">
            <v>AC2211</v>
          </cell>
          <cell r="D9810" t="str">
            <v>CNECT</v>
          </cell>
          <cell r="E9810" t="str">
            <v>Ace Nephrology, Inc.AC2211</v>
          </cell>
        </row>
        <row r="9811">
          <cell r="A9811" t="str">
            <v>GPO_49344901</v>
          </cell>
          <cell r="B9811" t="str">
            <v>University Urgent Care</v>
          </cell>
          <cell r="C9811" t="str">
            <v>747802</v>
          </cell>
          <cell r="D9811" t="str">
            <v>CNECT</v>
          </cell>
          <cell r="E9811" t="str">
            <v>University Urgent Care747802</v>
          </cell>
        </row>
        <row r="9812">
          <cell r="A9812" t="str">
            <v>GPO_49344902</v>
          </cell>
          <cell r="B9812" t="str">
            <v>Stephen Daquino, MD Inc.</v>
          </cell>
          <cell r="C9812" t="str">
            <v>704142</v>
          </cell>
          <cell r="D9812" t="str">
            <v>CNECT</v>
          </cell>
          <cell r="E9812" t="str">
            <v>Stephen Daquino, MD Inc.704142</v>
          </cell>
        </row>
        <row r="9813">
          <cell r="A9813" t="str">
            <v>GPO_49344904</v>
          </cell>
          <cell r="B9813" t="str">
            <v>Julie Wu, MD, Inc</v>
          </cell>
          <cell r="C9813" t="str">
            <v>715549</v>
          </cell>
          <cell r="D9813" t="str">
            <v>CNECT</v>
          </cell>
          <cell r="E9813" t="str">
            <v>Julie Wu, MD, Inc715549</v>
          </cell>
        </row>
        <row r="9814">
          <cell r="A9814" t="str">
            <v>GPO_49344905</v>
          </cell>
          <cell r="B9814" t="str">
            <v>McCormack Plastic Surgery</v>
          </cell>
          <cell r="C9814" t="str">
            <v>703652</v>
          </cell>
          <cell r="D9814" t="str">
            <v>CNECT</v>
          </cell>
          <cell r="E9814" t="str">
            <v>McCormack Plastic Surgery703652</v>
          </cell>
        </row>
        <row r="9815">
          <cell r="A9815" t="str">
            <v>GPO_49344909</v>
          </cell>
          <cell r="B9815" t="str">
            <v>The Lighthouse for the Blind, Inc.</v>
          </cell>
          <cell r="C9815" t="str">
            <v>781790</v>
          </cell>
          <cell r="D9815" t="str">
            <v>CNECT</v>
          </cell>
          <cell r="E9815" t="str">
            <v>The Lighthouse for the Blind, Inc.781790</v>
          </cell>
        </row>
        <row r="9816">
          <cell r="A9816" t="str">
            <v>GPO_49344911</v>
          </cell>
          <cell r="B9816" t="str">
            <v>Robert Pauline Physical Therapy</v>
          </cell>
          <cell r="C9816" t="str">
            <v>AC2973</v>
          </cell>
          <cell r="D9816" t="str">
            <v>CNECT</v>
          </cell>
          <cell r="E9816" t="str">
            <v>Robert Pauline Physical TherapyAC2973</v>
          </cell>
        </row>
        <row r="9817">
          <cell r="A9817" t="str">
            <v>GPO_49344913</v>
          </cell>
          <cell r="B9817" t="str">
            <v>Foothills Community Health Care, Inc.</v>
          </cell>
          <cell r="C9817" t="str">
            <v>741558</v>
          </cell>
          <cell r="D9817" t="str">
            <v>CNECT</v>
          </cell>
          <cell r="E9817" t="str">
            <v>Foothills Community Health Care, Inc.741558</v>
          </cell>
        </row>
        <row r="9818">
          <cell r="A9818" t="str">
            <v>GPO_49344915</v>
          </cell>
          <cell r="B9818" t="str">
            <v>Texas School of Phlebotomy</v>
          </cell>
          <cell r="C9818" t="str">
            <v>816720</v>
          </cell>
          <cell r="D9818" t="str">
            <v>CNECT</v>
          </cell>
          <cell r="E9818" t="str">
            <v>Texas School of Phlebotomy816720</v>
          </cell>
        </row>
        <row r="9819">
          <cell r="A9819" t="str">
            <v>GPO_49344922</v>
          </cell>
          <cell r="B9819" t="str">
            <v>Island Crossing Counseling</v>
          </cell>
          <cell r="C9819" t="str">
            <v>752809</v>
          </cell>
          <cell r="D9819" t="str">
            <v>CNECT</v>
          </cell>
          <cell r="E9819" t="str">
            <v>Island Crossing Counseling752809</v>
          </cell>
        </row>
        <row r="9820">
          <cell r="A9820" t="str">
            <v>GPO_49344923</v>
          </cell>
          <cell r="B9820" t="str">
            <v>Central Arizona Fire and Medical Authority</v>
          </cell>
          <cell r="C9820" t="str">
            <v>AC3125</v>
          </cell>
          <cell r="D9820" t="str">
            <v>CNECT</v>
          </cell>
          <cell r="E9820" t="str">
            <v>Central Arizona Fire and Medical AuthorityAC3125</v>
          </cell>
        </row>
        <row r="9821">
          <cell r="A9821" t="str">
            <v>GPO_49344924</v>
          </cell>
          <cell r="B9821" t="str">
            <v>A To Z Pediatrics, LLC</v>
          </cell>
          <cell r="C9821" t="str">
            <v>736442</v>
          </cell>
          <cell r="D9821" t="str">
            <v>CNECT</v>
          </cell>
          <cell r="E9821" t="str">
            <v>A To Z Pediatrics, LLC736442</v>
          </cell>
        </row>
        <row r="9822">
          <cell r="A9822" t="str">
            <v>GPO_49344926</v>
          </cell>
          <cell r="B9822" t="str">
            <v>Purist Naturopathic Medicine Corp</v>
          </cell>
          <cell r="C9822" t="str">
            <v>AB8941</v>
          </cell>
          <cell r="D9822" t="str">
            <v>CNECT</v>
          </cell>
          <cell r="E9822" t="str">
            <v>Purist Naturopathic Medicine CorpAB8941</v>
          </cell>
        </row>
        <row r="9823">
          <cell r="A9823" t="str">
            <v>GPO_49344934</v>
          </cell>
          <cell r="B9823" t="str">
            <v>Minimally Invasive Procedure Specialists</v>
          </cell>
          <cell r="C9823" t="str">
            <v>AC3797</v>
          </cell>
          <cell r="D9823" t="str">
            <v>CNECT</v>
          </cell>
          <cell r="E9823" t="str">
            <v>Minimally Invasive Procedure SpecialistsAC3797</v>
          </cell>
        </row>
        <row r="9824">
          <cell r="A9824" t="str">
            <v>GPO_49344946</v>
          </cell>
          <cell r="B9824" t="str">
            <v>Central City Community Health Center</v>
          </cell>
          <cell r="C9824" t="str">
            <v>662133</v>
          </cell>
          <cell r="D9824" t="str">
            <v>CNECT</v>
          </cell>
          <cell r="E9824" t="str">
            <v>Central City Community Health Center662133</v>
          </cell>
        </row>
        <row r="9825">
          <cell r="A9825" t="str">
            <v>GPO_49344947</v>
          </cell>
          <cell r="B9825" t="str">
            <v>Upper Valley Community Health Services, Inc</v>
          </cell>
          <cell r="C9825" t="str">
            <v>707871</v>
          </cell>
          <cell r="D9825" t="str">
            <v>CNECT</v>
          </cell>
          <cell r="E9825" t="str">
            <v>Upper Valley Community Health Services, Inc707871</v>
          </cell>
        </row>
        <row r="9826">
          <cell r="A9826" t="str">
            <v>GPO_49344948</v>
          </cell>
          <cell r="B9826" t="str">
            <v>Kenneth K. Lee, DDS</v>
          </cell>
          <cell r="C9826" t="str">
            <v>AC3927</v>
          </cell>
          <cell r="D9826" t="str">
            <v>CNECT</v>
          </cell>
          <cell r="E9826" t="str">
            <v>Kenneth K. Lee, DDSAC3927</v>
          </cell>
        </row>
        <row r="9827">
          <cell r="A9827" t="str">
            <v>GPO_49344956</v>
          </cell>
          <cell r="B9827" t="str">
            <v>Trinity Xpress Med Medical Clinic</v>
          </cell>
          <cell r="C9827" t="str">
            <v>735240</v>
          </cell>
          <cell r="D9827" t="str">
            <v>CNECT</v>
          </cell>
          <cell r="E9827" t="str">
            <v>Trinity Xpress Med Medical Clinic735240</v>
          </cell>
        </row>
        <row r="9828">
          <cell r="A9828" t="str">
            <v>GPO_49344964</v>
          </cell>
          <cell r="B9828" t="str">
            <v>San Antonio Kidney Disease Center</v>
          </cell>
          <cell r="C9828" t="str">
            <v>761885</v>
          </cell>
          <cell r="D9828" t="str">
            <v>CNECT</v>
          </cell>
          <cell r="E9828" t="str">
            <v>San Antonio Kidney Disease Center761885</v>
          </cell>
        </row>
        <row r="9829">
          <cell r="A9829" t="str">
            <v>GPO_49344966</v>
          </cell>
          <cell r="B9829" t="str">
            <v>Advanced Pain Care and Round Rock Surgery Center</v>
          </cell>
          <cell r="C9829" t="str">
            <v>753604</v>
          </cell>
          <cell r="D9829" t="str">
            <v>CNECT</v>
          </cell>
          <cell r="E9829" t="str">
            <v>Advanced Pain Care and Round Rock Surgery Center753604</v>
          </cell>
        </row>
        <row r="9830">
          <cell r="A9830" t="str">
            <v>GPO_49344970</v>
          </cell>
          <cell r="B9830" t="str">
            <v>Reliable Industrial Supplies</v>
          </cell>
          <cell r="C9830" t="str">
            <v>AC4639</v>
          </cell>
          <cell r="D9830" t="str">
            <v>CNECT</v>
          </cell>
          <cell r="E9830" t="str">
            <v>Reliable Industrial SuppliesAC4639</v>
          </cell>
        </row>
        <row r="9831">
          <cell r="A9831" t="str">
            <v>GPO_49344972</v>
          </cell>
          <cell r="B9831" t="str">
            <v>Swanson Group Mfg</v>
          </cell>
          <cell r="C9831" t="str">
            <v>AC4750</v>
          </cell>
          <cell r="D9831" t="str">
            <v>CNECT</v>
          </cell>
          <cell r="E9831" t="str">
            <v>Swanson Group MfgAC4750</v>
          </cell>
        </row>
        <row r="9832">
          <cell r="A9832" t="str">
            <v>GPO_49344973</v>
          </cell>
          <cell r="B9832" t="str">
            <v>Northwest Health Services, Inc.</v>
          </cell>
          <cell r="C9832" t="str">
            <v>MO0196</v>
          </cell>
          <cell r="D9832" t="str">
            <v>CNECT</v>
          </cell>
          <cell r="E9832" t="str">
            <v>Northwest Health Services, Inc.MO0196</v>
          </cell>
        </row>
        <row r="9833">
          <cell r="A9833" t="str">
            <v>GPO_49344974</v>
          </cell>
          <cell r="B9833" t="str">
            <v>SoFi</v>
          </cell>
          <cell r="C9833" t="str">
            <v>832295</v>
          </cell>
          <cell r="D9833" t="str">
            <v>CNECT</v>
          </cell>
          <cell r="E9833" t="str">
            <v>SoFi832295</v>
          </cell>
        </row>
        <row r="9834">
          <cell r="A9834" t="str">
            <v>GPO_49344975</v>
          </cell>
          <cell r="B9834" t="str">
            <v>Advanced Bone and Joint of Texas, PLLC</v>
          </cell>
          <cell r="C9834" t="str">
            <v>AC4791</v>
          </cell>
          <cell r="D9834" t="str">
            <v>CNECT</v>
          </cell>
          <cell r="E9834" t="str">
            <v>Advanced Bone and Joint of Texas, PLLCAC4791</v>
          </cell>
        </row>
        <row r="9835">
          <cell r="A9835" t="str">
            <v>GPO_49344981</v>
          </cell>
          <cell r="B9835" t="str">
            <v>Eden Health, Inc.</v>
          </cell>
          <cell r="C9835" t="str">
            <v>AC4889</v>
          </cell>
          <cell r="D9835" t="str">
            <v>CNECT</v>
          </cell>
          <cell r="E9835" t="str">
            <v>Eden Health, Inc.AC4889</v>
          </cell>
        </row>
        <row r="9836">
          <cell r="A9836" t="str">
            <v>GPO_49344988</v>
          </cell>
          <cell r="B9836" t="str">
            <v>Filtration Solutions LLC</v>
          </cell>
          <cell r="C9836" t="str">
            <v>755568</v>
          </cell>
          <cell r="D9836" t="str">
            <v>CNECT</v>
          </cell>
          <cell r="E9836" t="str">
            <v>Filtration Solutions LLC755568</v>
          </cell>
        </row>
        <row r="9837">
          <cell r="A9837" t="str">
            <v>GPO_49344991</v>
          </cell>
          <cell r="B9837" t="str">
            <v>Alaa Saghbini, MD, Inc.</v>
          </cell>
          <cell r="C9837" t="str">
            <v>AC5904</v>
          </cell>
          <cell r="D9837" t="str">
            <v>CNECT</v>
          </cell>
          <cell r="E9837" t="str">
            <v>Alaa Saghbini, MD, Inc.AC5904</v>
          </cell>
        </row>
        <row r="9838">
          <cell r="A9838" t="str">
            <v>GPO_49344994</v>
          </cell>
          <cell r="B9838" t="str">
            <v>Village Obstetrics, LLC</v>
          </cell>
          <cell r="C9838" t="str">
            <v>AC5940</v>
          </cell>
          <cell r="D9838" t="str">
            <v>CNECT</v>
          </cell>
          <cell r="E9838" t="str">
            <v>Village Obstetrics, LLCAC5940</v>
          </cell>
        </row>
        <row r="9839">
          <cell r="A9839" t="str">
            <v>GPO_49344999</v>
          </cell>
          <cell r="B9839" t="str">
            <v>North Texas Preferred Health Partners</v>
          </cell>
          <cell r="C9839" t="str">
            <v>758790</v>
          </cell>
          <cell r="D9839" t="str">
            <v>CNECT</v>
          </cell>
          <cell r="E9839" t="str">
            <v>North Texas Preferred Health Partners758790</v>
          </cell>
        </row>
        <row r="9840">
          <cell r="A9840" t="str">
            <v>GPO_49345001</v>
          </cell>
          <cell r="B9840" t="str">
            <v>Center for Complex Diseases</v>
          </cell>
          <cell r="C9840" t="str">
            <v>AA7381</v>
          </cell>
          <cell r="D9840" t="str">
            <v>CNECT</v>
          </cell>
          <cell r="E9840" t="str">
            <v>Center for Complex DiseasesAA7381</v>
          </cell>
        </row>
        <row r="9841">
          <cell r="A9841" t="str">
            <v>GPO_49345163</v>
          </cell>
          <cell r="B9841" t="str">
            <v>Doctor Azad Medical Corporation</v>
          </cell>
          <cell r="C9841" t="str">
            <v>741870</v>
          </cell>
          <cell r="D9841" t="str">
            <v>CNECT</v>
          </cell>
          <cell r="E9841" t="str">
            <v>Doctor Azad Medical Corporation741870</v>
          </cell>
        </row>
        <row r="9842">
          <cell r="A9842" t="str">
            <v>GPO_49345164</v>
          </cell>
          <cell r="B9842" t="str">
            <v>Mosaddegh Eye Institute</v>
          </cell>
          <cell r="C9842" t="str">
            <v>AC7930</v>
          </cell>
          <cell r="D9842" t="str">
            <v>CNECT</v>
          </cell>
          <cell r="E9842" t="str">
            <v>Mosaddegh Eye InstituteAC7930</v>
          </cell>
        </row>
        <row r="9843">
          <cell r="A9843" t="str">
            <v>GPO_49345240</v>
          </cell>
          <cell r="B9843" t="str">
            <v>Bloom Dermatology and Aesthetics</v>
          </cell>
          <cell r="C9843" t="str">
            <v>AC9828</v>
          </cell>
          <cell r="D9843" t="str">
            <v>CNECT</v>
          </cell>
          <cell r="E9843" t="str">
            <v>Bloom Dermatology and AestheticsAC9828</v>
          </cell>
        </row>
        <row r="9844">
          <cell r="A9844" t="str">
            <v>GPO_49345243</v>
          </cell>
          <cell r="B9844" t="str">
            <v>Point Loma Nazarene University - Administration</v>
          </cell>
          <cell r="C9844" t="str">
            <v>644026</v>
          </cell>
          <cell r="D9844" t="str">
            <v>CNECT</v>
          </cell>
          <cell r="E9844" t="str">
            <v>Point Loma Nazarene University - Administration644026</v>
          </cell>
        </row>
        <row r="9845">
          <cell r="A9845" t="str">
            <v>GPO_49345255</v>
          </cell>
          <cell r="B9845" t="str">
            <v>Tampa Family Health Centers</v>
          </cell>
          <cell r="C9845" t="str">
            <v>777548</v>
          </cell>
          <cell r="D9845" t="str">
            <v>CNECT</v>
          </cell>
          <cell r="E9845" t="str">
            <v>Tampa Family Health Centers777548</v>
          </cell>
        </row>
        <row r="9846">
          <cell r="A9846" t="str">
            <v>GPO_49345258</v>
          </cell>
          <cell r="B9846" t="str">
            <v>Real Skin Dermatology and Surgery</v>
          </cell>
          <cell r="C9846" t="str">
            <v>AD0957</v>
          </cell>
          <cell r="D9846" t="str">
            <v>CNECT</v>
          </cell>
          <cell r="E9846" t="str">
            <v>Real Skin Dermatology and SurgeryAD0957</v>
          </cell>
        </row>
        <row r="9847">
          <cell r="A9847" t="str">
            <v>GPO_49345275</v>
          </cell>
          <cell r="B9847" t="str">
            <v>Chino Vascular &amp; Surgery Center, Inc.</v>
          </cell>
          <cell r="C9847" t="str">
            <v>AD1432</v>
          </cell>
          <cell r="D9847" t="str">
            <v>CNECT</v>
          </cell>
          <cell r="E9847" t="str">
            <v>Chino Vascular &amp; Surgery Center, Inc.AD1432</v>
          </cell>
        </row>
        <row r="9848">
          <cell r="A9848" t="str">
            <v>GPO_49345282</v>
          </cell>
          <cell r="B9848" t="str">
            <v>Hydrate IV Bar</v>
          </cell>
          <cell r="C9848" t="str">
            <v>AD1578</v>
          </cell>
          <cell r="D9848" t="str">
            <v>CNECT</v>
          </cell>
          <cell r="E9848" t="str">
            <v>Hydrate IV BarAD1578</v>
          </cell>
        </row>
        <row r="9849">
          <cell r="A9849" t="str">
            <v>GPO_49345284</v>
          </cell>
          <cell r="B9849" t="str">
            <v>IPMSO - Rainbow Pediatrics of Houston</v>
          </cell>
          <cell r="C9849" t="str">
            <v>AC7707</v>
          </cell>
          <cell r="D9849" t="str">
            <v>CNECT</v>
          </cell>
          <cell r="E9849" t="str">
            <v>IPMSO - Rainbow Pediatrics of HoustonAC7707</v>
          </cell>
        </row>
        <row r="9850">
          <cell r="A9850" t="str">
            <v>GPO_49345288</v>
          </cell>
          <cell r="B9850" t="str">
            <v>Orange County Health Professionals' Alliance, LLC</v>
          </cell>
          <cell r="C9850" t="str">
            <v>CAA560</v>
          </cell>
          <cell r="D9850" t="str">
            <v>CNECT</v>
          </cell>
          <cell r="E9850" t="str">
            <v>Orange County Health Professionals' Alliance, LLCCAA560</v>
          </cell>
        </row>
        <row r="9851">
          <cell r="A9851" t="str">
            <v>GPO_49345289</v>
          </cell>
          <cell r="B9851" t="str">
            <v>Rialto Clinica Medica Familiar</v>
          </cell>
          <cell r="C9851" t="str">
            <v>680419</v>
          </cell>
          <cell r="D9851" t="str">
            <v>CNECT</v>
          </cell>
          <cell r="E9851" t="str">
            <v>Rialto Clinica Medica Familiar680419</v>
          </cell>
        </row>
        <row r="9852">
          <cell r="A9852" t="str">
            <v>GPO_49345290</v>
          </cell>
          <cell r="B9852" t="str">
            <v>CareSouth</v>
          </cell>
          <cell r="C9852" t="str">
            <v>808742</v>
          </cell>
          <cell r="D9852" t="str">
            <v>CNECT</v>
          </cell>
          <cell r="E9852" t="str">
            <v>CareSouth808742</v>
          </cell>
        </row>
        <row r="9853">
          <cell r="A9853" t="str">
            <v>GPO_49345291</v>
          </cell>
          <cell r="B9853" t="str">
            <v>Mohsen Tavoussi, DO</v>
          </cell>
          <cell r="C9853" t="str">
            <v>759041</v>
          </cell>
          <cell r="D9853" t="str">
            <v>CNECT</v>
          </cell>
          <cell r="E9853" t="str">
            <v>Mohsen Tavoussi, DO759041</v>
          </cell>
        </row>
        <row r="9854">
          <cell r="A9854" t="str">
            <v>GPO_49345292</v>
          </cell>
          <cell r="B9854" t="str">
            <v>John R Knudsen, MD</v>
          </cell>
          <cell r="C9854" t="str">
            <v>847785</v>
          </cell>
          <cell r="D9854" t="str">
            <v>CNECT</v>
          </cell>
          <cell r="E9854" t="str">
            <v>John R Knudsen, MD847785</v>
          </cell>
        </row>
        <row r="9855">
          <cell r="A9855" t="str">
            <v>GPO_49345293</v>
          </cell>
          <cell r="B9855" t="str">
            <v>District Medical Group, Inc.</v>
          </cell>
          <cell r="C9855" t="str">
            <v>697242</v>
          </cell>
          <cell r="D9855" t="str">
            <v>CNECT</v>
          </cell>
          <cell r="E9855" t="str">
            <v>District Medical Group, Inc.697242</v>
          </cell>
        </row>
        <row r="9856">
          <cell r="A9856" t="str">
            <v>GPO_49345294</v>
          </cell>
          <cell r="B9856" t="str">
            <v>IOR Partners, LLC</v>
          </cell>
          <cell r="C9856" t="str">
            <v>834470</v>
          </cell>
          <cell r="D9856" t="str">
            <v>CNECT</v>
          </cell>
          <cell r="E9856" t="str">
            <v>IOR Partners, LLC834470</v>
          </cell>
        </row>
        <row r="9857">
          <cell r="A9857" t="str">
            <v>GPO_49345295</v>
          </cell>
          <cell r="B9857" t="str">
            <v>Gateway US Holdings</v>
          </cell>
          <cell r="C9857" t="str">
            <v>AC4595</v>
          </cell>
          <cell r="D9857" t="str">
            <v>CNECT</v>
          </cell>
          <cell r="E9857" t="str">
            <v>Gateway US HoldingsAC4595</v>
          </cell>
        </row>
        <row r="9858">
          <cell r="A9858" t="str">
            <v>GPO_49345298</v>
          </cell>
          <cell r="B9858" t="str">
            <v>OC Urgent Care Medical Group</v>
          </cell>
          <cell r="C9858" t="str">
            <v>704139</v>
          </cell>
          <cell r="D9858" t="str">
            <v>CNECT</v>
          </cell>
          <cell r="E9858" t="str">
            <v>OC Urgent Care Medical Group704139</v>
          </cell>
        </row>
        <row r="9859">
          <cell r="A9859" t="str">
            <v>GPO_49345299</v>
          </cell>
          <cell r="B9859" t="str">
            <v>Valley Natural Health</v>
          </cell>
          <cell r="C9859" t="str">
            <v>836366</v>
          </cell>
          <cell r="D9859" t="str">
            <v>CNECT</v>
          </cell>
          <cell r="E9859" t="str">
            <v>Valley Natural Health836366</v>
          </cell>
        </row>
        <row r="9860">
          <cell r="A9860" t="str">
            <v>GPO_49345300</v>
          </cell>
          <cell r="B9860" t="str">
            <v>Arizona Anesthesia Solutions</v>
          </cell>
          <cell r="C9860" t="str">
            <v>831770</v>
          </cell>
          <cell r="D9860" t="str">
            <v>CNECT</v>
          </cell>
          <cell r="E9860" t="str">
            <v>Arizona Anesthesia Solutions831770</v>
          </cell>
        </row>
        <row r="9861">
          <cell r="A9861" t="str">
            <v>GPO_49345301</v>
          </cell>
          <cell r="B9861" t="str">
            <v>Pooja Aswani, DDS</v>
          </cell>
          <cell r="C9861" t="str">
            <v>AD1993</v>
          </cell>
          <cell r="D9861" t="str">
            <v>CNECT</v>
          </cell>
          <cell r="E9861" t="str">
            <v>Pooja Aswani, DDSAD1993</v>
          </cell>
        </row>
        <row r="9862">
          <cell r="A9862" t="str">
            <v>GPO_49345302</v>
          </cell>
          <cell r="B9862" t="str">
            <v>Atlas Sand Company, LLC</v>
          </cell>
          <cell r="C9862" t="str">
            <v>AD2020</v>
          </cell>
          <cell r="D9862" t="str">
            <v>CNECT</v>
          </cell>
          <cell r="E9862" t="str">
            <v>Atlas Sand Company, LLCAD2020</v>
          </cell>
        </row>
        <row r="9863">
          <cell r="A9863" t="str">
            <v>GPO_49345307</v>
          </cell>
          <cell r="B9863" t="str">
            <v>Huntridge Family Clinic</v>
          </cell>
          <cell r="C9863" t="str">
            <v>732445</v>
          </cell>
          <cell r="D9863" t="str">
            <v>CNECT</v>
          </cell>
          <cell r="E9863" t="str">
            <v>Huntridge Family Clinic732445</v>
          </cell>
        </row>
        <row r="9864">
          <cell r="A9864" t="str">
            <v>GPO_49345309</v>
          </cell>
          <cell r="B9864" t="str">
            <v>Evolve Diagnostics, LLC</v>
          </cell>
          <cell r="C9864" t="str">
            <v>AD1879</v>
          </cell>
          <cell r="D9864" t="str">
            <v>CNECT</v>
          </cell>
          <cell r="E9864" t="str">
            <v>Evolve Diagnostics, LLCAD1879</v>
          </cell>
        </row>
        <row r="9865">
          <cell r="A9865" t="str">
            <v>GPO_49345312</v>
          </cell>
          <cell r="B9865" t="str">
            <v>Highland Park ER</v>
          </cell>
          <cell r="C9865" t="str">
            <v>704963</v>
          </cell>
          <cell r="D9865" t="str">
            <v>CNECT</v>
          </cell>
          <cell r="E9865" t="str">
            <v>Highland Park ER704963</v>
          </cell>
        </row>
        <row r="9866">
          <cell r="A9866" t="str">
            <v>GPO_49345316</v>
          </cell>
          <cell r="B9866" t="str">
            <v>Great Care Medical Group</v>
          </cell>
          <cell r="C9866" t="str">
            <v>AD2587</v>
          </cell>
          <cell r="D9866" t="str">
            <v>CNECT</v>
          </cell>
          <cell r="E9866" t="str">
            <v>Great Care Medical GroupAD2587</v>
          </cell>
        </row>
        <row r="9867">
          <cell r="A9867" t="str">
            <v>GPO_49345319</v>
          </cell>
          <cell r="B9867" t="str">
            <v>IPMSO - Castle Pines Pediatrics</v>
          </cell>
          <cell r="C9867" t="str">
            <v>AC7672</v>
          </cell>
          <cell r="D9867" t="str">
            <v>CNECT</v>
          </cell>
          <cell r="E9867" t="str">
            <v>IPMSO - Castle Pines PediatricsAC7672</v>
          </cell>
        </row>
        <row r="9868">
          <cell r="A9868" t="str">
            <v>GPO_49345324</v>
          </cell>
          <cell r="B9868" t="str">
            <v>Electric Power Research Institute</v>
          </cell>
          <cell r="C9868" t="str">
            <v>AD3028</v>
          </cell>
          <cell r="D9868" t="str">
            <v>CNECT</v>
          </cell>
          <cell r="E9868" t="str">
            <v>Electric Power Research InstituteAD3028</v>
          </cell>
        </row>
        <row r="9869">
          <cell r="A9869" t="str">
            <v>GPO_49345325</v>
          </cell>
          <cell r="B9869" t="str">
            <v>Ear, Nose and Throat Associates of Frisco</v>
          </cell>
          <cell r="C9869" t="str">
            <v>691054</v>
          </cell>
          <cell r="D9869" t="str">
            <v>CNECT</v>
          </cell>
          <cell r="E9869" t="str">
            <v>Ear, Nose and Throat Associates of Frisco691054</v>
          </cell>
        </row>
        <row r="9870">
          <cell r="A9870" t="str">
            <v>GPO_49345326</v>
          </cell>
          <cell r="B9870" t="str">
            <v>IPMSO - Tiger Pediatrics</v>
          </cell>
          <cell r="C9870" t="str">
            <v>696968</v>
          </cell>
          <cell r="D9870" t="str">
            <v>CNECT</v>
          </cell>
          <cell r="E9870" t="str">
            <v>IPMSO - Tiger Pediatrics696968</v>
          </cell>
        </row>
        <row r="9871">
          <cell r="A9871" t="str">
            <v>GPO_49345330</v>
          </cell>
          <cell r="B9871" t="str">
            <v>Heart Center of Nevada</v>
          </cell>
          <cell r="C9871" t="str">
            <v>798809</v>
          </cell>
          <cell r="D9871" t="str">
            <v>CNECT</v>
          </cell>
          <cell r="E9871" t="str">
            <v>Heart Center of Nevada798809</v>
          </cell>
        </row>
        <row r="9872">
          <cell r="A9872" t="str">
            <v>GPO_49345341</v>
          </cell>
          <cell r="B9872" t="str">
            <v>Northeast Treatment Centers, Inc.</v>
          </cell>
          <cell r="C9872" t="str">
            <v>AD3232</v>
          </cell>
          <cell r="D9872" t="str">
            <v>CNECT</v>
          </cell>
          <cell r="E9872" t="str">
            <v>Northeast Treatment Centers, Inc.AD3232</v>
          </cell>
        </row>
        <row r="9873">
          <cell r="A9873" t="str">
            <v>GPO_49345342</v>
          </cell>
          <cell r="B9873" t="str">
            <v>Complete Care Community Health Center</v>
          </cell>
          <cell r="C9873" t="str">
            <v>653410</v>
          </cell>
          <cell r="D9873" t="str">
            <v>CNECT</v>
          </cell>
          <cell r="E9873" t="str">
            <v>Complete Care Community Health Center653410</v>
          </cell>
        </row>
        <row r="9874">
          <cell r="A9874" t="str">
            <v>GPO_49345343</v>
          </cell>
          <cell r="B9874" t="str">
            <v>Paws Up Ranch, LLC</v>
          </cell>
          <cell r="C9874" t="str">
            <v>AD3256</v>
          </cell>
          <cell r="D9874" t="str">
            <v>CNECT</v>
          </cell>
          <cell r="E9874" t="str">
            <v>Paws Up Ranch, LLCAD3256</v>
          </cell>
        </row>
        <row r="9875">
          <cell r="A9875" t="str">
            <v>GPO_49345346</v>
          </cell>
          <cell r="B9875" t="str">
            <v>Cotiviti, Inc.</v>
          </cell>
          <cell r="C9875" t="str">
            <v>AD3343</v>
          </cell>
          <cell r="D9875" t="str">
            <v>CNECT</v>
          </cell>
          <cell r="E9875" t="str">
            <v>Cotiviti, Inc.AD3343</v>
          </cell>
        </row>
        <row r="9876">
          <cell r="A9876" t="str">
            <v>GPO_49345353</v>
          </cell>
          <cell r="B9876" t="str">
            <v>TAME Time</v>
          </cell>
          <cell r="C9876" t="str">
            <v>AD3433</v>
          </cell>
          <cell r="D9876" t="str">
            <v>CNECT</v>
          </cell>
          <cell r="E9876" t="str">
            <v>TAME TimeAD3433</v>
          </cell>
        </row>
        <row r="9877">
          <cell r="A9877" t="str">
            <v>GPO_49345355</v>
          </cell>
          <cell r="B9877" t="str">
            <v>Georgetown Interventional Pain</v>
          </cell>
          <cell r="C9877" t="str">
            <v>AD3443</v>
          </cell>
          <cell r="D9877" t="str">
            <v>CNECT</v>
          </cell>
          <cell r="E9877" t="str">
            <v>Georgetown Interventional PainAD3443</v>
          </cell>
        </row>
        <row r="9878">
          <cell r="A9878" t="str">
            <v>GPO_49345356</v>
          </cell>
          <cell r="B9878" t="str">
            <v>Metroplex Medical Centres</v>
          </cell>
          <cell r="C9878" t="str">
            <v>784355</v>
          </cell>
          <cell r="D9878" t="str">
            <v>CNECT</v>
          </cell>
          <cell r="E9878" t="str">
            <v>Metroplex Medical Centres784355</v>
          </cell>
        </row>
        <row r="9879">
          <cell r="A9879" t="str">
            <v>GPO_49345358</v>
          </cell>
          <cell r="B9879" t="str">
            <v>UrgentCare - AME Medical Group</v>
          </cell>
          <cell r="C9879" t="str">
            <v>AD3529</v>
          </cell>
          <cell r="D9879" t="str">
            <v>CNECT</v>
          </cell>
          <cell r="E9879" t="str">
            <v>UrgentCare - AME Medical GroupAD3529</v>
          </cell>
        </row>
        <row r="9880">
          <cell r="A9880" t="str">
            <v>GPO_49345361</v>
          </cell>
          <cell r="B9880" t="str">
            <v>Volt Information Sciences, Inc.</v>
          </cell>
          <cell r="C9880" t="str">
            <v>AB8329</v>
          </cell>
          <cell r="D9880" t="str">
            <v>CNECT</v>
          </cell>
          <cell r="E9880" t="str">
            <v>Volt Information Sciences, Inc.AB8329</v>
          </cell>
        </row>
        <row r="9881">
          <cell r="A9881" t="str">
            <v>GPO_49345362</v>
          </cell>
          <cell r="B9881" t="str">
            <v>Kind Clinic</v>
          </cell>
          <cell r="C9881" t="str">
            <v>843477</v>
          </cell>
          <cell r="D9881" t="str">
            <v>CNECT</v>
          </cell>
          <cell r="E9881" t="str">
            <v>Kind Clinic843477</v>
          </cell>
        </row>
        <row r="9882">
          <cell r="A9882" t="str">
            <v>GPO_49345363</v>
          </cell>
          <cell r="B9882" t="str">
            <v>Westgreen Surgical Center, LLC</v>
          </cell>
          <cell r="C9882" t="str">
            <v>797458</v>
          </cell>
          <cell r="D9882" t="str">
            <v>CNECT</v>
          </cell>
          <cell r="E9882" t="str">
            <v>Westgreen Surgical Center, LLC797458</v>
          </cell>
        </row>
        <row r="9883">
          <cell r="A9883" t="str">
            <v>GPO_49345369</v>
          </cell>
          <cell r="B9883" t="str">
            <v>Spine Institute of Idaho</v>
          </cell>
          <cell r="C9883" t="str">
            <v>AD3819</v>
          </cell>
          <cell r="D9883" t="str">
            <v>CNECT</v>
          </cell>
          <cell r="E9883" t="str">
            <v>Spine Institute of IdahoAD3819</v>
          </cell>
        </row>
        <row r="9884">
          <cell r="A9884" t="str">
            <v>GPO_49345387</v>
          </cell>
          <cell r="B9884" t="str">
            <v>Dr. Niki Young Naturopathic</v>
          </cell>
          <cell r="C9884" t="str">
            <v>AD4312</v>
          </cell>
          <cell r="D9884" t="str">
            <v>CNECT</v>
          </cell>
          <cell r="E9884" t="str">
            <v>Dr. Niki Young NaturopathicAD4312</v>
          </cell>
        </row>
        <row r="9885">
          <cell r="A9885" t="str">
            <v>GPO_49345388</v>
          </cell>
          <cell r="B9885" t="str">
            <v>Findlay Toyota Precott LLC</v>
          </cell>
          <cell r="C9885" t="str">
            <v>837618</v>
          </cell>
          <cell r="D9885" t="str">
            <v>CNECT</v>
          </cell>
          <cell r="E9885" t="str">
            <v>Findlay Toyota Precott LLC837618</v>
          </cell>
        </row>
        <row r="9886">
          <cell r="A9886" t="str">
            <v>GPO_49345391</v>
          </cell>
          <cell r="B9886" t="str">
            <v>Alliance Health Professionals</v>
          </cell>
          <cell r="C9886" t="str">
            <v>763787</v>
          </cell>
          <cell r="D9886" t="str">
            <v>CNECT</v>
          </cell>
          <cell r="E9886" t="str">
            <v>Alliance Health Professionals763787</v>
          </cell>
        </row>
        <row r="9887">
          <cell r="A9887" t="str">
            <v>GPO_49345393</v>
          </cell>
          <cell r="B9887" t="str">
            <v>Affiliated Physician Practice</v>
          </cell>
          <cell r="C9887" t="str">
            <v>AA7184</v>
          </cell>
          <cell r="D9887" t="str">
            <v>CNECT</v>
          </cell>
          <cell r="E9887" t="str">
            <v>Affiliated Physician PracticeAA7184</v>
          </cell>
        </row>
        <row r="9888">
          <cell r="A9888" t="str">
            <v>GPO_49345394</v>
          </cell>
          <cell r="B9888" t="str">
            <v>New Mexico Pain Associates</v>
          </cell>
          <cell r="C9888" t="str">
            <v>AC9846</v>
          </cell>
          <cell r="D9888" t="str">
            <v>CNECT</v>
          </cell>
          <cell r="E9888" t="str">
            <v>New Mexico Pain AssociatesAC9846</v>
          </cell>
        </row>
        <row r="9889">
          <cell r="A9889" t="str">
            <v>GPO_49345395</v>
          </cell>
          <cell r="B9889" t="str">
            <v>PlanetArt, LLC</v>
          </cell>
          <cell r="C9889" t="str">
            <v>AD4388</v>
          </cell>
          <cell r="D9889" t="str">
            <v>CNECT</v>
          </cell>
          <cell r="E9889" t="str">
            <v>PlanetArt, LLCAD4388</v>
          </cell>
        </row>
        <row r="9890">
          <cell r="A9890" t="str">
            <v>GPO_49345396</v>
          </cell>
          <cell r="B9890" t="str">
            <v>Integra Urgent Care</v>
          </cell>
          <cell r="C9890" t="str">
            <v>742449</v>
          </cell>
          <cell r="D9890" t="str">
            <v>CNECT</v>
          </cell>
          <cell r="E9890" t="str">
            <v>Integra Urgent Care742449</v>
          </cell>
        </row>
        <row r="9891">
          <cell r="A9891" t="str">
            <v>GPO_49345397</v>
          </cell>
          <cell r="B9891" t="str">
            <v>Southern California Care Community</v>
          </cell>
          <cell r="C9891" t="str">
            <v>AD4397</v>
          </cell>
          <cell r="D9891" t="str">
            <v>CNECT</v>
          </cell>
          <cell r="E9891" t="str">
            <v>Southern California Care CommunityAD4397</v>
          </cell>
        </row>
        <row r="9892">
          <cell r="A9892" t="str">
            <v>GPO_49345399</v>
          </cell>
          <cell r="B9892" t="str">
            <v>Cprime, Inc.</v>
          </cell>
          <cell r="C9892" t="str">
            <v>AD4442</v>
          </cell>
          <cell r="D9892" t="str">
            <v>CNECT</v>
          </cell>
          <cell r="E9892" t="str">
            <v>Cprime, Inc.AD4442</v>
          </cell>
        </row>
        <row r="9893">
          <cell r="A9893" t="str">
            <v>GPO_49345406</v>
          </cell>
          <cell r="B9893" t="str">
            <v>Dr Alisha Moadab, ND</v>
          </cell>
          <cell r="C9893" t="str">
            <v>784593</v>
          </cell>
          <cell r="D9893" t="str">
            <v>CNECT</v>
          </cell>
          <cell r="E9893" t="str">
            <v>Dr Alisha Moadab, ND784593</v>
          </cell>
        </row>
        <row r="9894">
          <cell r="A9894" t="str">
            <v>GPO_49345408</v>
          </cell>
          <cell r="B9894" t="str">
            <v>Restore MD</v>
          </cell>
          <cell r="C9894" t="str">
            <v>AD4506</v>
          </cell>
          <cell r="D9894" t="str">
            <v>CNECT</v>
          </cell>
          <cell r="E9894" t="str">
            <v>Restore MDAD4506</v>
          </cell>
        </row>
        <row r="9895">
          <cell r="A9895" t="str">
            <v>GPO_49345410</v>
          </cell>
          <cell r="B9895" t="str">
            <v>Sun Valley Hydration</v>
          </cell>
          <cell r="C9895" t="str">
            <v>AD4554</v>
          </cell>
          <cell r="D9895" t="str">
            <v>CNECT</v>
          </cell>
          <cell r="E9895" t="str">
            <v>Sun Valley HydrationAD4554</v>
          </cell>
        </row>
        <row r="9896">
          <cell r="A9896" t="str">
            <v>GPO_49345411</v>
          </cell>
          <cell r="B9896" t="str">
            <v>Lestonnac Free Clinic</v>
          </cell>
          <cell r="C9896" t="str">
            <v>640519</v>
          </cell>
          <cell r="D9896" t="str">
            <v>CNECT</v>
          </cell>
          <cell r="E9896" t="str">
            <v>Lestonnac Free Clinic640519</v>
          </cell>
        </row>
        <row r="9897">
          <cell r="A9897" t="str">
            <v>GPO_49345412</v>
          </cell>
          <cell r="B9897" t="str">
            <v>BackFit Chirpractic and Rehab</v>
          </cell>
          <cell r="C9897" t="str">
            <v>739219</v>
          </cell>
          <cell r="D9897" t="str">
            <v>CNECT</v>
          </cell>
          <cell r="E9897" t="str">
            <v>BackFit Chirpractic and Rehab739219</v>
          </cell>
        </row>
        <row r="9898">
          <cell r="A9898" t="str">
            <v>GPO_49345414</v>
          </cell>
          <cell r="B9898" t="str">
            <v>AAK USA, Inc.</v>
          </cell>
          <cell r="C9898" t="str">
            <v>AC5104</v>
          </cell>
          <cell r="D9898" t="str">
            <v>CNECT</v>
          </cell>
          <cell r="E9898" t="str">
            <v>AAK USA, Inc.AC5104</v>
          </cell>
        </row>
        <row r="9899">
          <cell r="A9899" t="str">
            <v>GPO_49345415</v>
          </cell>
          <cell r="B9899" t="str">
            <v>Chapman University Student Health Center</v>
          </cell>
          <cell r="C9899" t="str">
            <v>648008</v>
          </cell>
          <cell r="D9899" t="str">
            <v>CNECT</v>
          </cell>
          <cell r="E9899" t="str">
            <v>Chapman University Student Health Center648008</v>
          </cell>
        </row>
        <row r="9900">
          <cell r="A9900" t="str">
            <v>GPO_49345416</v>
          </cell>
          <cell r="B9900" t="str">
            <v>Hurley PHO-Khan</v>
          </cell>
          <cell r="C9900" t="str">
            <v>806419</v>
          </cell>
          <cell r="D9900" t="str">
            <v>CNECT</v>
          </cell>
          <cell r="E9900" t="str">
            <v>Hurley PHO-Khan806419</v>
          </cell>
        </row>
        <row r="9901">
          <cell r="A9901" t="str">
            <v>GPO_49345417</v>
          </cell>
          <cell r="B9901" t="str">
            <v>North Country HealthCare</v>
          </cell>
          <cell r="C9901" t="str">
            <v>731807</v>
          </cell>
          <cell r="D9901" t="str">
            <v>CNECT</v>
          </cell>
          <cell r="E9901" t="str">
            <v>North Country HealthCare731807</v>
          </cell>
        </row>
        <row r="9902">
          <cell r="A9902" t="str">
            <v>GPO_49345418</v>
          </cell>
          <cell r="B9902" t="str">
            <v>MACT Health Board, Inc.</v>
          </cell>
          <cell r="C9902" t="str">
            <v>638551</v>
          </cell>
          <cell r="D9902" t="str">
            <v>CNECT</v>
          </cell>
          <cell r="E9902" t="str">
            <v>MACT Health Board, Inc.638551</v>
          </cell>
        </row>
        <row r="9903">
          <cell r="A9903" t="str">
            <v>GPO_49345420</v>
          </cell>
          <cell r="B9903" t="str">
            <v>Skin Unlimited PLLC</v>
          </cell>
          <cell r="C9903" t="str">
            <v>790318</v>
          </cell>
          <cell r="D9903" t="str">
            <v>CNECT</v>
          </cell>
          <cell r="E9903" t="str">
            <v>Skin Unlimited PLLC790318</v>
          </cell>
        </row>
        <row r="9904">
          <cell r="A9904" t="str">
            <v>GPO_49345421</v>
          </cell>
          <cell r="B9904" t="str">
            <v>Southwest Boulevard Family Health Care</v>
          </cell>
          <cell r="C9904" t="str">
            <v>735298</v>
          </cell>
          <cell r="D9904" t="str">
            <v>CNECT</v>
          </cell>
          <cell r="E9904" t="str">
            <v>Southwest Boulevard Family Health Care735298</v>
          </cell>
        </row>
        <row r="9905">
          <cell r="A9905" t="str">
            <v>GPO_49345422</v>
          </cell>
          <cell r="B9905" t="str">
            <v>Red Rock Medical Group</v>
          </cell>
          <cell r="C9905" t="str">
            <v>758747</v>
          </cell>
          <cell r="D9905" t="str">
            <v>CNECT</v>
          </cell>
          <cell r="E9905" t="str">
            <v>Red Rock Medical Group758747</v>
          </cell>
        </row>
        <row r="9906">
          <cell r="A9906" t="str">
            <v>GPO_49345423</v>
          </cell>
          <cell r="B9906" t="str">
            <v>InclusivCare</v>
          </cell>
          <cell r="C9906" t="str">
            <v>761352</v>
          </cell>
          <cell r="D9906" t="str">
            <v>CNECT</v>
          </cell>
          <cell r="E9906" t="str">
            <v>InclusivCare761352</v>
          </cell>
        </row>
        <row r="9907">
          <cell r="A9907" t="str">
            <v>GPO_49345424</v>
          </cell>
          <cell r="B9907" t="str">
            <v>Carlos M Romero, MD</v>
          </cell>
          <cell r="C9907" t="str">
            <v>747800</v>
          </cell>
          <cell r="D9907" t="str">
            <v>CNECT</v>
          </cell>
          <cell r="E9907" t="str">
            <v>Carlos M Romero, MD747800</v>
          </cell>
        </row>
        <row r="9908">
          <cell r="A9908" t="str">
            <v>GPO_49345427</v>
          </cell>
          <cell r="B9908" t="str">
            <v>Long Beach Clinical Trials</v>
          </cell>
          <cell r="C9908" t="str">
            <v>809580</v>
          </cell>
          <cell r="D9908" t="str">
            <v>CNECT</v>
          </cell>
          <cell r="E9908" t="str">
            <v>Long Beach Clinical Trials809580</v>
          </cell>
        </row>
        <row r="9909">
          <cell r="A9909" t="str">
            <v>GPO_49345434</v>
          </cell>
          <cell r="B9909" t="str">
            <v>Southland Arthritis</v>
          </cell>
          <cell r="C9909" t="str">
            <v>778745</v>
          </cell>
          <cell r="D9909" t="str">
            <v>CNECT</v>
          </cell>
          <cell r="E9909" t="str">
            <v>Southland Arthritis778745</v>
          </cell>
        </row>
        <row r="9910">
          <cell r="A9910" t="str">
            <v>GPO_49345439</v>
          </cell>
          <cell r="B9910" t="str">
            <v>High Point Treatment Center, Inc</v>
          </cell>
          <cell r="C9910" t="str">
            <v>726592</v>
          </cell>
          <cell r="D9910" t="str">
            <v>CNECT</v>
          </cell>
          <cell r="E9910" t="str">
            <v>High Point Treatment Center, Inc726592</v>
          </cell>
        </row>
        <row r="9911">
          <cell r="A9911" t="str">
            <v>GPO_49345446</v>
          </cell>
          <cell r="B9911" t="str">
            <v>Texas Skin Surgery Center, PA</v>
          </cell>
          <cell r="C9911" t="str">
            <v>AC1899</v>
          </cell>
          <cell r="D9911" t="str">
            <v>CNECT</v>
          </cell>
          <cell r="E9911" t="str">
            <v>Texas Skin Surgery Center, PAAC1899</v>
          </cell>
        </row>
        <row r="9912">
          <cell r="A9912" t="str">
            <v>GPO_49345448</v>
          </cell>
          <cell r="B9912" t="str">
            <v>Southern California Medical Center</v>
          </cell>
          <cell r="C9912" t="str">
            <v>717468</v>
          </cell>
          <cell r="D9912" t="str">
            <v>CNECT</v>
          </cell>
          <cell r="E9912" t="str">
            <v>Southern California Medical Center717468</v>
          </cell>
        </row>
        <row r="9913">
          <cell r="A9913" t="str">
            <v>GPO_49345455</v>
          </cell>
          <cell r="B9913" t="str">
            <v>Roxyann Dermatology</v>
          </cell>
          <cell r="C9913" t="str">
            <v>AD5203</v>
          </cell>
          <cell r="D9913" t="str">
            <v>CNECT</v>
          </cell>
          <cell r="E9913" t="str">
            <v>Roxyann DermatologyAD5203</v>
          </cell>
        </row>
        <row r="9914">
          <cell r="A9914" t="str">
            <v>GPO_49345456</v>
          </cell>
          <cell r="B9914" t="str">
            <v>Centerstone</v>
          </cell>
          <cell r="C9914" t="str">
            <v>787014</v>
          </cell>
          <cell r="D9914" t="str">
            <v>CNECT</v>
          </cell>
          <cell r="E9914" t="str">
            <v>Centerstone787014</v>
          </cell>
        </row>
        <row r="9915">
          <cell r="A9915" t="str">
            <v>GPO_49345457</v>
          </cell>
          <cell r="B9915" t="str">
            <v>Yoon Dermatology</v>
          </cell>
          <cell r="C9915" t="str">
            <v>AD3255</v>
          </cell>
          <cell r="D9915" t="str">
            <v>CNECT</v>
          </cell>
          <cell r="E9915" t="str">
            <v>Yoon DermatologyAD3255</v>
          </cell>
        </row>
        <row r="9916">
          <cell r="A9916" t="str">
            <v>GPO_49345460</v>
          </cell>
          <cell r="B9916" t="str">
            <v>FTC Solar, Inc.</v>
          </cell>
          <cell r="C9916" t="str">
            <v>AD5303</v>
          </cell>
          <cell r="D9916" t="str">
            <v>CNECT</v>
          </cell>
          <cell r="E9916" t="str">
            <v>FTC Solar, Inc.AD5303</v>
          </cell>
        </row>
        <row r="9917">
          <cell r="A9917" t="str">
            <v>GPO_49345461</v>
          </cell>
          <cell r="B9917" t="str">
            <v>South Fulton Regenerative Medicine and Physical Rehab</v>
          </cell>
          <cell r="C9917" t="str">
            <v>AD5305</v>
          </cell>
          <cell r="D9917" t="str">
            <v>CNECT</v>
          </cell>
          <cell r="E9917" t="str">
            <v>South Fulton Regenerative Medicine and Physical RehabAD5305</v>
          </cell>
        </row>
        <row r="9918">
          <cell r="A9918" t="str">
            <v>GPO_49345462</v>
          </cell>
          <cell r="B9918" t="str">
            <v>Coastal Bend Center For Independent Living</v>
          </cell>
          <cell r="C9918" t="str">
            <v>AD5191</v>
          </cell>
          <cell r="D9918" t="str">
            <v>CNECT</v>
          </cell>
          <cell r="E9918" t="str">
            <v>Coastal Bend Center For Independent LivingAD5191</v>
          </cell>
        </row>
        <row r="9919">
          <cell r="A9919" t="str">
            <v>GPO_49345463</v>
          </cell>
          <cell r="B9919" t="str">
            <v>Cristo Rey San Diego High School</v>
          </cell>
          <cell r="C9919" t="str">
            <v>AD5195</v>
          </cell>
          <cell r="D9919" t="str">
            <v>CNECT</v>
          </cell>
          <cell r="E9919" t="str">
            <v>Cristo Rey San Diego High SchoolAD5195</v>
          </cell>
        </row>
        <row r="9920">
          <cell r="A9920" t="str">
            <v>GPO_49345484</v>
          </cell>
          <cell r="B9920" t="str">
            <v>AMH Community Health Center</v>
          </cell>
          <cell r="C9920" t="str">
            <v>735917</v>
          </cell>
          <cell r="D9920" t="str">
            <v>CNECT</v>
          </cell>
          <cell r="E9920" t="str">
            <v>AMH Community Health Center735917</v>
          </cell>
        </row>
        <row r="9921">
          <cell r="A9921" t="str">
            <v>GPO_49345489</v>
          </cell>
          <cell r="B9921" t="str">
            <v>All Valley Urgent Care</v>
          </cell>
          <cell r="C9921" t="str">
            <v>830986</v>
          </cell>
          <cell r="D9921" t="str">
            <v>CNECT</v>
          </cell>
          <cell r="E9921" t="str">
            <v>All Valley Urgent Care830986</v>
          </cell>
        </row>
        <row r="9922">
          <cell r="A9922" t="str">
            <v>GPO_49345491</v>
          </cell>
          <cell r="B9922" t="str">
            <v>Magan Medical Clinic, Inc.</v>
          </cell>
          <cell r="C9922" t="str">
            <v>CA0516</v>
          </cell>
          <cell r="D9922" t="str">
            <v>CNECT</v>
          </cell>
          <cell r="E9922" t="str">
            <v>Magan Medical Clinic, Inc.CA0516</v>
          </cell>
        </row>
        <row r="9923">
          <cell r="A9923" t="str">
            <v>GPO_49345493</v>
          </cell>
          <cell r="B9923" t="str">
            <v>Mathiesen Memorial Health Clinic</v>
          </cell>
          <cell r="C9923" t="str">
            <v>656026</v>
          </cell>
          <cell r="D9923" t="str">
            <v>CNECT</v>
          </cell>
          <cell r="E9923" t="str">
            <v>Mathiesen Memorial Health Clinic656026</v>
          </cell>
        </row>
        <row r="9924">
          <cell r="A9924" t="str">
            <v>GPO_49345494</v>
          </cell>
          <cell r="B9924" t="str">
            <v>Whitewater Oral Surgery Group</v>
          </cell>
          <cell r="C9924" t="str">
            <v>759509</v>
          </cell>
          <cell r="D9924" t="str">
            <v>CNECT</v>
          </cell>
          <cell r="E9924" t="str">
            <v>Whitewater Oral Surgery Group759509</v>
          </cell>
        </row>
        <row r="9925">
          <cell r="A9925" t="str">
            <v>GPO_49345495</v>
          </cell>
          <cell r="B9925" t="str">
            <v>Heal 360 Urgent Care, PLLC</v>
          </cell>
          <cell r="C9925" t="str">
            <v>780912</v>
          </cell>
          <cell r="D9925" t="str">
            <v>CNECT</v>
          </cell>
          <cell r="E9925" t="str">
            <v>Heal 360 Urgent Care, PLLC780912</v>
          </cell>
        </row>
        <row r="9926">
          <cell r="A9926" t="str">
            <v>GPO_49345496</v>
          </cell>
          <cell r="B9926" t="str">
            <v>Dallas Metrocare Services</v>
          </cell>
          <cell r="C9926" t="str">
            <v>762185</v>
          </cell>
          <cell r="D9926" t="str">
            <v>CNECT</v>
          </cell>
          <cell r="E9926" t="str">
            <v>Dallas Metrocare Services762185</v>
          </cell>
        </row>
        <row r="9927">
          <cell r="A9927" t="str">
            <v>GPO_49345497</v>
          </cell>
          <cell r="B9927" t="str">
            <v>Serenity Care PACE</v>
          </cell>
          <cell r="C9927" t="str">
            <v>AB4460</v>
          </cell>
          <cell r="D9927" t="str">
            <v>CNECT</v>
          </cell>
          <cell r="E9927" t="str">
            <v>Serenity Care PACEAB4460</v>
          </cell>
        </row>
        <row r="9928">
          <cell r="A9928" t="str">
            <v>GPO_49345498</v>
          </cell>
          <cell r="B9928" t="str">
            <v>InHouse Physicians</v>
          </cell>
          <cell r="C9928" t="str">
            <v>775486</v>
          </cell>
          <cell r="D9928" t="str">
            <v>CNECT</v>
          </cell>
          <cell r="E9928" t="str">
            <v>InHouse Physicians775486</v>
          </cell>
        </row>
        <row r="9929">
          <cell r="A9929" t="str">
            <v>GPO_49345499</v>
          </cell>
          <cell r="B9929" t="str">
            <v>Dallas County Health and Human Services</v>
          </cell>
          <cell r="C9929" t="str">
            <v>805535</v>
          </cell>
          <cell r="D9929" t="str">
            <v>CNECT</v>
          </cell>
          <cell r="E9929" t="str">
            <v>Dallas County Health and Human Services805535</v>
          </cell>
        </row>
        <row r="9930">
          <cell r="A9930" t="str">
            <v>GPO_49345500</v>
          </cell>
          <cell r="B9930" t="str">
            <v>Mind OC</v>
          </cell>
          <cell r="C9930" t="str">
            <v>AD6009</v>
          </cell>
          <cell r="D9930" t="str">
            <v>CNECT</v>
          </cell>
          <cell r="E9930" t="str">
            <v>Mind OCAD6009</v>
          </cell>
        </row>
        <row r="9931">
          <cell r="A9931" t="str">
            <v>GPO_49345502</v>
          </cell>
          <cell r="B9931" t="str">
            <v>Mid American Cleaning</v>
          </cell>
          <cell r="C9931" t="str">
            <v>780848</v>
          </cell>
          <cell r="D9931" t="str">
            <v>CNECT</v>
          </cell>
          <cell r="E9931" t="str">
            <v>Mid American Cleaning780848</v>
          </cell>
        </row>
        <row r="9932">
          <cell r="A9932" t="str">
            <v>GPO_49345503</v>
          </cell>
          <cell r="B9932" t="str">
            <v>The Black Tux, Inc.</v>
          </cell>
          <cell r="C9932" t="str">
            <v>AD6082</v>
          </cell>
          <cell r="D9932" t="str">
            <v>CNECT</v>
          </cell>
          <cell r="E9932" t="str">
            <v>The Black Tux, Inc.AD6082</v>
          </cell>
        </row>
        <row r="9933">
          <cell r="A9933" t="str">
            <v>GPO_49345506</v>
          </cell>
          <cell r="B9933" t="str">
            <v>Yeshiva Tomer Dvorah</v>
          </cell>
          <cell r="C9933" t="str">
            <v>814581</v>
          </cell>
          <cell r="D9933" t="str">
            <v>CNECT</v>
          </cell>
          <cell r="E9933" t="str">
            <v>Yeshiva Tomer Dvorah814581</v>
          </cell>
        </row>
        <row r="9934">
          <cell r="A9934" t="str">
            <v>GPO_49345514</v>
          </cell>
          <cell r="B9934" t="str">
            <v>Vida Integrated Health</v>
          </cell>
          <cell r="C9934" t="str">
            <v>AD6511</v>
          </cell>
          <cell r="D9934" t="str">
            <v>CNECT</v>
          </cell>
          <cell r="E9934" t="str">
            <v>Vida Integrated HealthAD6511</v>
          </cell>
        </row>
        <row r="9935">
          <cell r="A9935" t="str">
            <v>GPO_49345518</v>
          </cell>
          <cell r="B9935" t="str">
            <v>Beach Cities Orthopedic</v>
          </cell>
          <cell r="C9935" t="str">
            <v>781998</v>
          </cell>
          <cell r="D9935" t="str">
            <v>CNECT</v>
          </cell>
          <cell r="E9935" t="str">
            <v>Beach Cities Orthopedic781998</v>
          </cell>
        </row>
        <row r="9936">
          <cell r="A9936" t="str">
            <v>GPO_49345522</v>
          </cell>
          <cell r="B9936" t="str">
            <v>San Luis Podiatry Group</v>
          </cell>
          <cell r="C9936" t="str">
            <v>AD6599</v>
          </cell>
          <cell r="D9936" t="str">
            <v>CNECT</v>
          </cell>
          <cell r="E9936" t="str">
            <v>San Luis Podiatry GroupAD6599</v>
          </cell>
        </row>
        <row r="9937">
          <cell r="A9937" t="str">
            <v>GPO_49345528</v>
          </cell>
          <cell r="B9937" t="str">
            <v>Apex Acute Services, LLC</v>
          </cell>
          <cell r="C9937" t="str">
            <v>AD6770</v>
          </cell>
          <cell r="D9937" t="str">
            <v>CNECT</v>
          </cell>
          <cell r="E9937" t="str">
            <v>Apex Acute Services, LLCAD6770</v>
          </cell>
        </row>
        <row r="9938">
          <cell r="A9938" t="str">
            <v>GPO_49345529</v>
          </cell>
          <cell r="B9938" t="str">
            <v>Surgical Dermatology &amp; Laser Center</v>
          </cell>
          <cell r="C9938" t="str">
            <v>730270</v>
          </cell>
          <cell r="D9938" t="str">
            <v>CNECT</v>
          </cell>
          <cell r="E9938" t="str">
            <v>Surgical Dermatology &amp; Laser Center730270</v>
          </cell>
        </row>
        <row r="9939">
          <cell r="A9939" t="str">
            <v>GPO_49345530</v>
          </cell>
          <cell r="B9939" t="str">
            <v>San Diego American Indian Health Center</v>
          </cell>
          <cell r="C9939" t="str">
            <v>636284</v>
          </cell>
          <cell r="D9939" t="str">
            <v>CNECT</v>
          </cell>
          <cell r="E9939" t="str">
            <v>San Diego American Indian Health Center636284</v>
          </cell>
        </row>
        <row r="9940">
          <cell r="A9940" t="str">
            <v>GPO_49345531</v>
          </cell>
          <cell r="B9940" t="str">
            <v>International Market Centers</v>
          </cell>
          <cell r="C9940" t="str">
            <v>AD6777</v>
          </cell>
          <cell r="D9940" t="str">
            <v>CNECT</v>
          </cell>
          <cell r="E9940" t="str">
            <v>International Market CentersAD6777</v>
          </cell>
        </row>
        <row r="9941">
          <cell r="A9941" t="str">
            <v>GPO_49345539</v>
          </cell>
          <cell r="B9941" t="str">
            <v>Utah Surgical Associates, Inc.</v>
          </cell>
          <cell r="C9941" t="str">
            <v>751109</v>
          </cell>
          <cell r="D9941" t="str">
            <v>CNECT</v>
          </cell>
          <cell r="E9941" t="str">
            <v>Utah Surgical Associates, Inc.751109</v>
          </cell>
        </row>
        <row r="9942">
          <cell r="A9942" t="str">
            <v>GPO_49345540</v>
          </cell>
          <cell r="B9942" t="str">
            <v>Harmony Health Medical Clinic</v>
          </cell>
          <cell r="C9942" t="str">
            <v>662059</v>
          </cell>
          <cell r="D9942" t="str">
            <v>CNECT</v>
          </cell>
          <cell r="E9942" t="str">
            <v>Harmony Health Medical Clinic662059</v>
          </cell>
        </row>
        <row r="9943">
          <cell r="A9943" t="str">
            <v>GPO_49345541</v>
          </cell>
          <cell r="B9943" t="str">
            <v>Southwest Pediatric Associates</v>
          </cell>
          <cell r="C9943" t="str">
            <v>635415</v>
          </cell>
          <cell r="D9943" t="str">
            <v>CNECT</v>
          </cell>
          <cell r="E9943" t="str">
            <v>Southwest Pediatric Associates635415</v>
          </cell>
        </row>
        <row r="9944">
          <cell r="A9944" t="str">
            <v>GPO_49345543</v>
          </cell>
          <cell r="B9944" t="str">
            <v>Christ Community Health Services</v>
          </cell>
          <cell r="C9944" t="str">
            <v>732685</v>
          </cell>
          <cell r="D9944" t="str">
            <v>CNECT</v>
          </cell>
          <cell r="E9944" t="str">
            <v>Christ Community Health Services732685</v>
          </cell>
        </row>
        <row r="9945">
          <cell r="A9945" t="str">
            <v>GPO_49345544</v>
          </cell>
          <cell r="B9945" t="str">
            <v>Gateway Church</v>
          </cell>
          <cell r="C9945" t="str">
            <v>825603</v>
          </cell>
          <cell r="D9945" t="str">
            <v>CNECT</v>
          </cell>
          <cell r="E9945" t="str">
            <v>Gateway Church825603</v>
          </cell>
        </row>
        <row r="9946">
          <cell r="A9946" t="str">
            <v>GPO_49345546</v>
          </cell>
          <cell r="B9946" t="str">
            <v>Great Lakes Bay Health Centers</v>
          </cell>
          <cell r="C9946" t="str">
            <v>722343</v>
          </cell>
          <cell r="D9946" t="str">
            <v>CNECT</v>
          </cell>
          <cell r="E9946" t="str">
            <v>Great Lakes Bay Health Centers722343</v>
          </cell>
        </row>
        <row r="9947">
          <cell r="A9947" t="str">
            <v>GPO_49345556</v>
          </cell>
          <cell r="B9947" t="str">
            <v>Image Specialty Partners</v>
          </cell>
          <cell r="C9947" t="str">
            <v>AD7262</v>
          </cell>
          <cell r="D9947" t="str">
            <v>CNECT</v>
          </cell>
          <cell r="E9947" t="str">
            <v>Image Specialty PartnersAD7262</v>
          </cell>
        </row>
        <row r="9948">
          <cell r="A9948" t="str">
            <v>GPO_49345558</v>
          </cell>
          <cell r="B9948" t="str">
            <v>Living Opportunities, Inc.</v>
          </cell>
          <cell r="C9948" t="str">
            <v>800617</v>
          </cell>
          <cell r="D9948" t="str">
            <v>CNECT</v>
          </cell>
          <cell r="E9948" t="str">
            <v>Living Opportunities, Inc.800617</v>
          </cell>
        </row>
        <row r="9949">
          <cell r="A9949" t="str">
            <v>GPO_49345559</v>
          </cell>
          <cell r="B9949" t="str">
            <v>Marsden Women &amp; Family Healthcare</v>
          </cell>
          <cell r="C9949" t="str">
            <v>AD7300</v>
          </cell>
          <cell r="D9949" t="str">
            <v>CNECT</v>
          </cell>
          <cell r="E9949" t="str">
            <v>Marsden Women &amp; Family HealthcareAD7300</v>
          </cell>
        </row>
        <row r="9950">
          <cell r="A9950" t="str">
            <v>GPO_49345562</v>
          </cell>
          <cell r="B9950" t="str">
            <v>Sculpt DTLA</v>
          </cell>
          <cell r="C9950" t="str">
            <v>AD7357</v>
          </cell>
          <cell r="D9950" t="str">
            <v>CNECT</v>
          </cell>
          <cell r="E9950" t="str">
            <v>Sculpt DTLAAD7357</v>
          </cell>
        </row>
        <row r="9951">
          <cell r="A9951" t="str">
            <v>GPO_49345565</v>
          </cell>
          <cell r="B9951" t="str">
            <v>Be Women's Health and Wellness, PLLC</v>
          </cell>
          <cell r="C9951" t="str">
            <v>740993</v>
          </cell>
          <cell r="D9951" t="str">
            <v>CNECT</v>
          </cell>
          <cell r="E9951" t="str">
            <v>Be Women's Health and Wellness, PLLC740993</v>
          </cell>
        </row>
        <row r="9952">
          <cell r="A9952" t="str">
            <v>GPO_49345567</v>
          </cell>
          <cell r="B9952" t="str">
            <v>Jeong OK Lee, MD</v>
          </cell>
          <cell r="C9952" t="str">
            <v>CA2517</v>
          </cell>
          <cell r="D9952" t="str">
            <v>CNECT</v>
          </cell>
          <cell r="E9952" t="str">
            <v>Jeong OK Lee, MDCA2517</v>
          </cell>
        </row>
        <row r="9953">
          <cell r="A9953" t="str">
            <v>GPO_49345574</v>
          </cell>
          <cell r="B9953" t="str">
            <v>Tots N Teens Clinics, PA</v>
          </cell>
          <cell r="C9953" t="str">
            <v>AD7547</v>
          </cell>
          <cell r="D9953" t="str">
            <v>CNECT</v>
          </cell>
          <cell r="E9953" t="str">
            <v>Tots N Teens Clinics, PAAD7547</v>
          </cell>
        </row>
        <row r="9954">
          <cell r="A9954" t="str">
            <v>GPO_49345575</v>
          </cell>
          <cell r="B9954" t="str">
            <v>Derma Therapies, LLC</v>
          </cell>
          <cell r="C9954" t="str">
            <v>AD7408</v>
          </cell>
          <cell r="D9954" t="str">
            <v>CNECT</v>
          </cell>
          <cell r="E9954" t="str">
            <v>Derma Therapies, LLCAD7408</v>
          </cell>
        </row>
        <row r="9955">
          <cell r="A9955" t="str">
            <v>GPO_49345581</v>
          </cell>
          <cell r="B9955" t="str">
            <v>The Perfect Workout</v>
          </cell>
          <cell r="C9955" t="str">
            <v>AD7341</v>
          </cell>
          <cell r="D9955" t="str">
            <v>CNECT</v>
          </cell>
          <cell r="E9955" t="str">
            <v>The Perfect WorkoutAD7341</v>
          </cell>
        </row>
        <row r="9956">
          <cell r="A9956" t="str">
            <v>GPO_49345582</v>
          </cell>
          <cell r="B9956" t="str">
            <v>Kenneth Grier, MD, Inc.</v>
          </cell>
          <cell r="C9956" t="str">
            <v>AD8311</v>
          </cell>
          <cell r="D9956" t="str">
            <v>CNECT</v>
          </cell>
          <cell r="E9956" t="str">
            <v>Kenneth Grier, MD, Inc.AD8311</v>
          </cell>
        </row>
        <row r="9957">
          <cell r="A9957" t="str">
            <v>GPO_49345583</v>
          </cell>
          <cell r="B9957" t="str">
            <v>Academic Urology</v>
          </cell>
          <cell r="C9957" t="str">
            <v>PAA491</v>
          </cell>
          <cell r="D9957" t="str">
            <v>CNECT</v>
          </cell>
          <cell r="E9957" t="str">
            <v>Academic UrologyPAA491</v>
          </cell>
        </row>
        <row r="9958">
          <cell r="A9958" t="str">
            <v>GPO_49345587</v>
          </cell>
          <cell r="B9958" t="str">
            <v>Pacific Dental Services, LLC</v>
          </cell>
          <cell r="C9958" t="str">
            <v>AB6372</v>
          </cell>
          <cell r="D9958" t="str">
            <v>CNECT</v>
          </cell>
          <cell r="E9958" t="str">
            <v>Pacific Dental Services, LLCAB6372</v>
          </cell>
        </row>
        <row r="9959">
          <cell r="A9959" t="str">
            <v>GPO_49345588</v>
          </cell>
          <cell r="B9959" t="str">
            <v>A New Leaf, Inc.</v>
          </cell>
          <cell r="C9959" t="str">
            <v>688737</v>
          </cell>
          <cell r="D9959" t="str">
            <v>CNECT</v>
          </cell>
          <cell r="E9959" t="str">
            <v>A New Leaf, Inc.688737</v>
          </cell>
        </row>
        <row r="9960">
          <cell r="A9960" t="str">
            <v>GPO_49345589</v>
          </cell>
          <cell r="B9960" t="str">
            <v>Smart Neuro Health &amp; Wellness Centers TX</v>
          </cell>
          <cell r="C9960" t="str">
            <v>819363</v>
          </cell>
          <cell r="D9960" t="str">
            <v>CNECT</v>
          </cell>
          <cell r="E9960" t="str">
            <v>Smart Neuro Health &amp; Wellness Centers TX819363</v>
          </cell>
        </row>
        <row r="9961">
          <cell r="A9961" t="str">
            <v>GPO_49345590</v>
          </cell>
          <cell r="B9961" t="str">
            <v>TMS Neuro Solutions, LLC</v>
          </cell>
          <cell r="C9961" t="str">
            <v>844001</v>
          </cell>
          <cell r="D9961" t="str">
            <v>CNECT</v>
          </cell>
          <cell r="E9961" t="str">
            <v>TMS Neuro Solutions, LLC844001</v>
          </cell>
        </row>
        <row r="9962">
          <cell r="A9962" t="str">
            <v>GPO_49345601</v>
          </cell>
          <cell r="B9962" t="str">
            <v>Northeastern Conference of SDA</v>
          </cell>
          <cell r="C9962" t="str">
            <v>796166</v>
          </cell>
          <cell r="D9962" t="str">
            <v>CNECT</v>
          </cell>
          <cell r="E9962" t="str">
            <v>Northeastern Conference of SDA796166</v>
          </cell>
        </row>
        <row r="9963">
          <cell r="A9963" t="str">
            <v>GPO_49345602</v>
          </cell>
          <cell r="B9963" t="str">
            <v>Healing Grove Health Center</v>
          </cell>
          <cell r="C9963" t="str">
            <v>AB4975</v>
          </cell>
          <cell r="D9963" t="str">
            <v>CNECT</v>
          </cell>
          <cell r="E9963" t="str">
            <v>Healing Grove Health CenterAB4975</v>
          </cell>
        </row>
        <row r="9964">
          <cell r="A9964" t="str">
            <v>GPO_49345607</v>
          </cell>
          <cell r="B9964" t="str">
            <v>Alpha Analytical, Inc.</v>
          </cell>
          <cell r="C9964" t="str">
            <v>AD7012</v>
          </cell>
          <cell r="D9964" t="str">
            <v>CNECT</v>
          </cell>
          <cell r="E9964" t="str">
            <v>Alpha Analytical, Inc.AD7012</v>
          </cell>
        </row>
        <row r="9965">
          <cell r="A9965" t="str">
            <v>GPO_49345608</v>
          </cell>
          <cell r="B9965" t="str">
            <v>Ellis Physical Therapy Associates</v>
          </cell>
          <cell r="C9965" t="str">
            <v>747028</v>
          </cell>
          <cell r="D9965" t="str">
            <v>CNECT</v>
          </cell>
          <cell r="E9965" t="str">
            <v>Ellis Physical Therapy Associates747028</v>
          </cell>
        </row>
        <row r="9966">
          <cell r="A9966" t="str">
            <v>GPO_49345609</v>
          </cell>
          <cell r="B9966" t="str">
            <v>Stephen Fink, MD</v>
          </cell>
          <cell r="C9966" t="str">
            <v>764500</v>
          </cell>
          <cell r="D9966" t="str">
            <v>CNECT</v>
          </cell>
          <cell r="E9966" t="str">
            <v>Stephen Fink, MD764500</v>
          </cell>
        </row>
        <row r="9967">
          <cell r="A9967" t="str">
            <v>GPO_49345610</v>
          </cell>
          <cell r="B9967" t="str">
            <v>Jay Calvert, MD</v>
          </cell>
          <cell r="C9967" t="str">
            <v>764886</v>
          </cell>
          <cell r="D9967" t="str">
            <v>CNECT</v>
          </cell>
          <cell r="E9967" t="str">
            <v>Jay Calvert, MD764886</v>
          </cell>
        </row>
        <row r="9968">
          <cell r="A9968" t="str">
            <v>GPO_49345613</v>
          </cell>
          <cell r="B9968" t="str">
            <v>Bread for the City - Washington DC</v>
          </cell>
          <cell r="C9968" t="str">
            <v>702197</v>
          </cell>
          <cell r="D9968" t="str">
            <v>CNECT</v>
          </cell>
          <cell r="E9968" t="str">
            <v>Bread for the City - Washington DC702197</v>
          </cell>
        </row>
        <row r="9969">
          <cell r="A9969" t="str">
            <v>GPO_49345618</v>
          </cell>
          <cell r="B9969" t="str">
            <v>Marin Community Clinic</v>
          </cell>
          <cell r="C9969" t="str">
            <v>638516</v>
          </cell>
          <cell r="D9969" t="str">
            <v>CNECT</v>
          </cell>
          <cell r="E9969" t="str">
            <v>Marin Community Clinic638516</v>
          </cell>
        </row>
        <row r="9970">
          <cell r="A9970" t="str">
            <v>GPO_49345619</v>
          </cell>
          <cell r="B9970" t="str">
            <v>Health Care Center for the Homeless Inc</v>
          </cell>
          <cell r="C9970" t="str">
            <v>667618</v>
          </cell>
          <cell r="D9970" t="str">
            <v>CNECT</v>
          </cell>
          <cell r="E9970" t="str">
            <v>Health Care Center for the Homeless Inc667618</v>
          </cell>
        </row>
        <row r="9971">
          <cell r="A9971" t="str">
            <v>GPO_49345621</v>
          </cell>
          <cell r="B9971" t="str">
            <v>Celebrating Life Community Health Center</v>
          </cell>
          <cell r="C9971" t="str">
            <v>AA8850</v>
          </cell>
          <cell r="D9971" t="str">
            <v>CNECT</v>
          </cell>
          <cell r="E9971" t="str">
            <v>Celebrating Life Community Health CenterAA8850</v>
          </cell>
        </row>
        <row r="9972">
          <cell r="A9972" t="str">
            <v>GPO_49345633</v>
          </cell>
          <cell r="B9972" t="str">
            <v>MHMR Tarrant</v>
          </cell>
          <cell r="C9972" t="str">
            <v>800993</v>
          </cell>
          <cell r="D9972" t="str">
            <v>CNECT</v>
          </cell>
          <cell r="E9972" t="str">
            <v>MHMR Tarrant800993</v>
          </cell>
        </row>
        <row r="9973">
          <cell r="A9973" t="str">
            <v>GPO_49345634</v>
          </cell>
          <cell r="B9973" t="str">
            <v>iCare Medical Group</v>
          </cell>
          <cell r="C9973" t="str">
            <v>AD9420</v>
          </cell>
          <cell r="D9973" t="str">
            <v>CNECT</v>
          </cell>
          <cell r="E9973" t="str">
            <v>iCare Medical GroupAD9420</v>
          </cell>
        </row>
        <row r="9974">
          <cell r="A9974" t="str">
            <v>GPO_49345641</v>
          </cell>
          <cell r="B9974" t="str">
            <v>DHR Health</v>
          </cell>
          <cell r="C9974" t="str">
            <v>AD6565</v>
          </cell>
          <cell r="D9974" t="str">
            <v>CNECT</v>
          </cell>
          <cell r="E9974" t="str">
            <v>DHR HealthAD6565</v>
          </cell>
        </row>
        <row r="9975">
          <cell r="A9975" t="str">
            <v>GPO_49345647</v>
          </cell>
          <cell r="B9975" t="str">
            <v>Lotus Spine and Pain</v>
          </cell>
          <cell r="C9975" t="str">
            <v>761206</v>
          </cell>
          <cell r="D9975" t="str">
            <v>CNECT</v>
          </cell>
          <cell r="E9975" t="str">
            <v>Lotus Spine and Pain761206</v>
          </cell>
        </row>
        <row r="9976">
          <cell r="A9976" t="str">
            <v>GPO_49345648</v>
          </cell>
          <cell r="B9976" t="str">
            <v>Pediatric Dental Anesthesiologists</v>
          </cell>
          <cell r="C9976" t="str">
            <v>AD9915</v>
          </cell>
          <cell r="D9976" t="str">
            <v>CNECT</v>
          </cell>
          <cell r="E9976" t="str">
            <v>Pediatric Dental AnesthesiologistsAD9915</v>
          </cell>
        </row>
        <row r="9977">
          <cell r="A9977" t="str">
            <v>GPO_49345649</v>
          </cell>
          <cell r="B9977" t="str">
            <v>RGV Urgent Care Clinic, PLLC</v>
          </cell>
          <cell r="C9977" t="str">
            <v>819288</v>
          </cell>
          <cell r="D9977" t="str">
            <v>CNECT</v>
          </cell>
          <cell r="E9977" t="str">
            <v>RGV Urgent Care Clinic, PLLC819288</v>
          </cell>
        </row>
        <row r="9978">
          <cell r="A9978" t="str">
            <v>GPO_49345653</v>
          </cell>
          <cell r="B9978" t="str">
            <v>KMM Telecommunications</v>
          </cell>
          <cell r="C9978" t="str">
            <v>AD6748</v>
          </cell>
          <cell r="D9978" t="str">
            <v>CNECT</v>
          </cell>
          <cell r="E9978" t="str">
            <v>KMM TelecommunicationsAD6748</v>
          </cell>
        </row>
        <row r="9979">
          <cell r="A9979" t="str">
            <v>GPO_49345654</v>
          </cell>
          <cell r="B9979" t="str">
            <v>Dodge Brothers, Inc.</v>
          </cell>
          <cell r="C9979" t="str">
            <v>AD9916</v>
          </cell>
          <cell r="D9979" t="str">
            <v>CNECT</v>
          </cell>
          <cell r="E9979" t="str">
            <v>Dodge Brothers, Inc.AD9916</v>
          </cell>
        </row>
        <row r="9980">
          <cell r="A9980" t="str">
            <v>GPO_49345655</v>
          </cell>
          <cell r="B9980" t="str">
            <v>Defined Fitness</v>
          </cell>
          <cell r="C9980" t="str">
            <v>783573</v>
          </cell>
          <cell r="D9980" t="str">
            <v>CNECT</v>
          </cell>
          <cell r="E9980" t="str">
            <v>Defined Fitness783573</v>
          </cell>
        </row>
        <row r="9981">
          <cell r="A9981" t="str">
            <v>GPO_49345657</v>
          </cell>
          <cell r="B9981" t="str">
            <v>Desert Orthopaedic Center</v>
          </cell>
          <cell r="C9981" t="str">
            <v>738098</v>
          </cell>
          <cell r="D9981" t="str">
            <v>CNECT</v>
          </cell>
          <cell r="E9981" t="str">
            <v>Desert Orthopaedic Center738098</v>
          </cell>
        </row>
        <row r="9982">
          <cell r="A9982" t="str">
            <v>GPO_49345659</v>
          </cell>
          <cell r="B9982" t="str">
            <v>Texas Spine Consultants</v>
          </cell>
          <cell r="C9982" t="str">
            <v>AC7709</v>
          </cell>
          <cell r="D9982" t="str">
            <v>CNECT</v>
          </cell>
          <cell r="E9982" t="str">
            <v>Texas Spine ConsultantsAC7709</v>
          </cell>
        </row>
        <row r="9983">
          <cell r="A9983" t="str">
            <v>GPO_49345662</v>
          </cell>
          <cell r="B9983" t="str">
            <v>Clinica Medica Familiar</v>
          </cell>
          <cell r="C9983" t="str">
            <v>AE0503</v>
          </cell>
          <cell r="D9983" t="str">
            <v>CNECT</v>
          </cell>
          <cell r="E9983" t="str">
            <v>Clinica Medica FamiliarAE0503</v>
          </cell>
        </row>
        <row r="9984">
          <cell r="A9984" t="str">
            <v>GPO_49345667</v>
          </cell>
          <cell r="B9984" t="str">
            <v>Garfield Health Center</v>
          </cell>
          <cell r="C9984" t="str">
            <v>CAA398</v>
          </cell>
          <cell r="D9984" t="str">
            <v>CNECT</v>
          </cell>
          <cell r="E9984" t="str">
            <v>Garfield Health CenterCAA398</v>
          </cell>
        </row>
        <row r="9985">
          <cell r="A9985" t="str">
            <v>GPO_49345671</v>
          </cell>
          <cell r="B9985" t="str">
            <v>AmCare Medical Group</v>
          </cell>
          <cell r="C9985" t="str">
            <v>AD9991</v>
          </cell>
          <cell r="D9985" t="str">
            <v>CNECT</v>
          </cell>
          <cell r="E9985" t="str">
            <v>AmCare Medical GroupAD9991</v>
          </cell>
        </row>
        <row r="9986">
          <cell r="A9986" t="str">
            <v>GPO_49345673</v>
          </cell>
          <cell r="B9986" t="str">
            <v>Tedford Insurance</v>
          </cell>
          <cell r="C9986" t="str">
            <v>AD8879</v>
          </cell>
          <cell r="D9986" t="str">
            <v>CNECT</v>
          </cell>
          <cell r="E9986" t="str">
            <v>Tedford InsuranceAD8879</v>
          </cell>
        </row>
        <row r="9987">
          <cell r="A9987" t="str">
            <v>GPO_49345674</v>
          </cell>
          <cell r="B9987" t="str">
            <v>Retina Institute Of California</v>
          </cell>
          <cell r="C9987" t="str">
            <v>711186</v>
          </cell>
          <cell r="D9987" t="str">
            <v>CNECT</v>
          </cell>
          <cell r="E9987" t="str">
            <v>Retina Institute Of California711186</v>
          </cell>
        </row>
        <row r="9988">
          <cell r="A9988" t="str">
            <v>GPO_49345678</v>
          </cell>
          <cell r="B9988" t="str">
            <v>California Pain Specialists, Inc.</v>
          </cell>
          <cell r="C9988" t="str">
            <v>AD8371</v>
          </cell>
          <cell r="D9988" t="str">
            <v>CNECT</v>
          </cell>
          <cell r="E9988" t="str">
            <v>California Pain Specialists, Inc.AD8371</v>
          </cell>
        </row>
        <row r="9989">
          <cell r="A9989" t="str">
            <v>GPO_49345681</v>
          </cell>
          <cell r="B9989" t="str">
            <v>StatCare Minor Emergency Clinic</v>
          </cell>
          <cell r="C9989" t="str">
            <v>715207</v>
          </cell>
          <cell r="D9989" t="str">
            <v>CNECT</v>
          </cell>
          <cell r="E9989" t="str">
            <v>StatCare Minor Emergency Clinic715207</v>
          </cell>
        </row>
        <row r="9990">
          <cell r="A9990" t="str">
            <v>GPO_49345682</v>
          </cell>
          <cell r="B9990" t="str">
            <v>California Allergy &amp; Asthma Medical Group, Inc</v>
          </cell>
          <cell r="C9990" t="str">
            <v>620617</v>
          </cell>
          <cell r="D9990" t="str">
            <v>CNECT</v>
          </cell>
          <cell r="E9990" t="str">
            <v>California Allergy &amp; Asthma Medical Group, Inc620617</v>
          </cell>
        </row>
        <row r="9991">
          <cell r="A9991" t="str">
            <v>GPO_49345689</v>
          </cell>
          <cell r="B9991" t="str">
            <v>SEMO Health Network</v>
          </cell>
          <cell r="C9991" t="str">
            <v>AE0532</v>
          </cell>
          <cell r="D9991" t="str">
            <v>CNECT</v>
          </cell>
          <cell r="E9991" t="str">
            <v>SEMO Health NetworkAE0532</v>
          </cell>
        </row>
        <row r="9992">
          <cell r="A9992" t="str">
            <v>GPO_49345690</v>
          </cell>
          <cell r="B9992" t="str">
            <v>Rogers Corporation</v>
          </cell>
          <cell r="C9992" t="str">
            <v>AE0901</v>
          </cell>
          <cell r="D9992" t="str">
            <v>CNECT</v>
          </cell>
          <cell r="E9992" t="str">
            <v>Rogers CorporationAE0901</v>
          </cell>
        </row>
        <row r="9993">
          <cell r="A9993" t="str">
            <v>GPO_49345706</v>
          </cell>
          <cell r="B9993" t="str">
            <v>The Brandt Companies</v>
          </cell>
          <cell r="C9993" t="str">
            <v>AE1261</v>
          </cell>
          <cell r="D9993" t="str">
            <v>CNECT</v>
          </cell>
          <cell r="E9993" t="str">
            <v>The Brandt CompaniesAE1261</v>
          </cell>
        </row>
        <row r="9994">
          <cell r="A9994" t="str">
            <v>GPO_49345709</v>
          </cell>
          <cell r="B9994" t="str">
            <v>Eastland Health Clinic</v>
          </cell>
          <cell r="C9994" t="str">
            <v>AE1164</v>
          </cell>
          <cell r="D9994" t="str">
            <v>CNECT</v>
          </cell>
          <cell r="E9994" t="str">
            <v>Eastland Health ClinicAE1164</v>
          </cell>
        </row>
        <row r="9995">
          <cell r="A9995" t="str">
            <v>GPO_49345726</v>
          </cell>
          <cell r="B9995" t="str">
            <v>North East Medical Services</v>
          </cell>
          <cell r="C9995" t="str">
            <v>CA1299</v>
          </cell>
          <cell r="D9995" t="str">
            <v>CNECT</v>
          </cell>
          <cell r="E9995" t="str">
            <v>North East Medical ServicesCA1299</v>
          </cell>
        </row>
        <row r="9996">
          <cell r="A9996" t="str">
            <v>GPO_49345730</v>
          </cell>
          <cell r="B9996" t="str">
            <v>Citizens of Lake County for Health Care</v>
          </cell>
          <cell r="C9996" t="str">
            <v>667856</v>
          </cell>
          <cell r="D9996" t="str">
            <v>CNECT</v>
          </cell>
          <cell r="E9996" t="str">
            <v>Citizens of Lake County for Health Care667856</v>
          </cell>
        </row>
        <row r="9997">
          <cell r="A9997" t="str">
            <v>GPO_49345731</v>
          </cell>
          <cell r="B9997" t="str">
            <v>Foothill Eye Surgical Center</v>
          </cell>
          <cell r="C9997" t="str">
            <v>743485</v>
          </cell>
          <cell r="D9997" t="str">
            <v>CNECT</v>
          </cell>
          <cell r="E9997" t="str">
            <v>Foothill Eye Surgical Center743485</v>
          </cell>
        </row>
        <row r="9998">
          <cell r="A9998" t="str">
            <v>GPO_49345732</v>
          </cell>
          <cell r="B9998" t="str">
            <v>Gastroenterology Associates of the Piedmont</v>
          </cell>
          <cell r="C9998" t="str">
            <v>753110</v>
          </cell>
          <cell r="D9998" t="str">
            <v>CNECT</v>
          </cell>
          <cell r="E9998" t="str">
            <v>Gastroenterology Associates of the Piedmont753110</v>
          </cell>
        </row>
        <row r="9999">
          <cell r="A9999" t="str">
            <v>GPO_49345733</v>
          </cell>
          <cell r="B9999" t="str">
            <v>HopeHealth</v>
          </cell>
          <cell r="C9999" t="str">
            <v>664730</v>
          </cell>
          <cell r="D9999" t="str">
            <v>CNECT</v>
          </cell>
          <cell r="E9999" t="str">
            <v>HopeHealth664730</v>
          </cell>
        </row>
        <row r="10000">
          <cell r="A10000" t="str">
            <v>GPO_49345734</v>
          </cell>
          <cell r="B10000" t="str">
            <v>Ingham County Health Department</v>
          </cell>
          <cell r="C10000" t="str">
            <v>809237</v>
          </cell>
          <cell r="D10000" t="str">
            <v>CNECT</v>
          </cell>
          <cell r="E10000" t="str">
            <v>Ingham County Health Department809237</v>
          </cell>
        </row>
        <row r="10001">
          <cell r="A10001" t="str">
            <v>GPO_49345735</v>
          </cell>
          <cell r="B10001" t="str">
            <v>Primary Healthcare Centers</v>
          </cell>
          <cell r="C10001" t="str">
            <v>775311</v>
          </cell>
          <cell r="D10001" t="str">
            <v>CNECT</v>
          </cell>
          <cell r="E10001" t="str">
            <v>Primary Healthcare Centers775311</v>
          </cell>
        </row>
        <row r="10002">
          <cell r="A10002" t="str">
            <v>GPO_49345736</v>
          </cell>
          <cell r="B10002" t="str">
            <v>Salem Occupational Health Clinic</v>
          </cell>
          <cell r="C10002" t="str">
            <v>722292</v>
          </cell>
          <cell r="D10002" t="str">
            <v>CNECT</v>
          </cell>
          <cell r="E10002" t="str">
            <v>Salem Occupational Health Clinic722292</v>
          </cell>
        </row>
        <row r="10003">
          <cell r="A10003" t="str">
            <v>GPO_49345737</v>
          </cell>
          <cell r="B10003" t="str">
            <v>Summit County Health Department</v>
          </cell>
          <cell r="C10003" t="str">
            <v>708901</v>
          </cell>
          <cell r="D10003" t="str">
            <v>CNECT</v>
          </cell>
          <cell r="E10003" t="str">
            <v>Summit County Health Department708901</v>
          </cell>
        </row>
        <row r="10004">
          <cell r="A10004" t="str">
            <v>GPO_49345738</v>
          </cell>
          <cell r="B10004" t="str">
            <v>The Health Center For Integrative Medicine</v>
          </cell>
          <cell r="C10004" t="str">
            <v>792293</v>
          </cell>
          <cell r="D10004" t="str">
            <v>CNECT</v>
          </cell>
          <cell r="E10004" t="str">
            <v>The Health Center For Integrative Medicine792293</v>
          </cell>
        </row>
        <row r="10005">
          <cell r="A10005" t="str">
            <v>GPO_49345739</v>
          </cell>
          <cell r="B10005" t="str">
            <v>Well Health Studio</v>
          </cell>
          <cell r="C10005" t="str">
            <v>829903</v>
          </cell>
          <cell r="D10005" t="str">
            <v>CNECT</v>
          </cell>
          <cell r="E10005" t="str">
            <v>Well Health Studio829903</v>
          </cell>
        </row>
        <row r="10006">
          <cell r="A10006" t="str">
            <v>GPO_49345740</v>
          </cell>
          <cell r="B10006" t="str">
            <v>Windward Urgent Care Service LLC</v>
          </cell>
          <cell r="C10006" t="str">
            <v>735242</v>
          </cell>
          <cell r="D10006" t="str">
            <v>CNECT</v>
          </cell>
          <cell r="E10006" t="str">
            <v>Windward Urgent Care Service LLC735242</v>
          </cell>
        </row>
        <row r="10007">
          <cell r="A10007" t="str">
            <v>GPO_49345745</v>
          </cell>
          <cell r="B10007" t="str">
            <v>Las Vegas Radiology</v>
          </cell>
          <cell r="C10007" t="str">
            <v>708685</v>
          </cell>
          <cell r="D10007" t="str">
            <v>CNECT</v>
          </cell>
          <cell r="E10007" t="str">
            <v>Las Vegas Radiology708685</v>
          </cell>
        </row>
        <row r="10008">
          <cell r="A10008" t="str">
            <v>GPO_49345746</v>
          </cell>
          <cell r="B10008" t="str">
            <v>Beraca Baptist Church</v>
          </cell>
          <cell r="C10008" t="str">
            <v>747370</v>
          </cell>
          <cell r="D10008" t="str">
            <v>CNECT</v>
          </cell>
          <cell r="E10008" t="str">
            <v>Beraca Baptist Church747370</v>
          </cell>
        </row>
        <row r="10009">
          <cell r="A10009" t="str">
            <v>GPO_49345747</v>
          </cell>
          <cell r="B10009" t="str">
            <v>Manshadi Heart Institute</v>
          </cell>
          <cell r="C10009" t="str">
            <v>817895</v>
          </cell>
          <cell r="D10009" t="str">
            <v>CNECT</v>
          </cell>
          <cell r="E10009" t="str">
            <v>Manshadi Heart Institute817895</v>
          </cell>
        </row>
        <row r="10010">
          <cell r="A10010" t="str">
            <v>GPO_49345754</v>
          </cell>
          <cell r="B10010" t="str">
            <v>Stella &amp; Dot</v>
          </cell>
          <cell r="C10010" t="str">
            <v>AE2137</v>
          </cell>
          <cell r="D10010" t="str">
            <v>CNECT</v>
          </cell>
          <cell r="E10010" t="str">
            <v>Stella &amp; DotAE2137</v>
          </cell>
        </row>
        <row r="10011">
          <cell r="A10011" t="str">
            <v>GPO_49345755</v>
          </cell>
          <cell r="B10011" t="str">
            <v>Care Resource Hawaii</v>
          </cell>
          <cell r="C10011" t="str">
            <v>826059</v>
          </cell>
          <cell r="D10011" t="str">
            <v>CNECT</v>
          </cell>
          <cell r="E10011" t="str">
            <v>Care Resource Hawaii826059</v>
          </cell>
        </row>
        <row r="10012">
          <cell r="A10012" t="str">
            <v>GPO_49345756</v>
          </cell>
          <cell r="B10012" t="str">
            <v>Core Integrative Health Medical Solutions, PLLC</v>
          </cell>
          <cell r="C10012" t="str">
            <v>AE1161</v>
          </cell>
          <cell r="D10012" t="str">
            <v>CNECT</v>
          </cell>
          <cell r="E10012" t="str">
            <v>Core Integrative Health Medical Solutions, PLLCAE1161</v>
          </cell>
        </row>
        <row r="10013">
          <cell r="A10013" t="str">
            <v>GPO_49345757</v>
          </cell>
          <cell r="B10013" t="str">
            <v>GameDay Men's Health</v>
          </cell>
          <cell r="C10013" t="str">
            <v>839398</v>
          </cell>
          <cell r="D10013" t="str">
            <v>CNECT</v>
          </cell>
          <cell r="E10013" t="str">
            <v>GameDay Men's Health839398</v>
          </cell>
        </row>
        <row r="10014">
          <cell r="A10014" t="str">
            <v>GPO_49345760</v>
          </cell>
          <cell r="B10014" t="str">
            <v>Delara Foot and Ankle, PLLC</v>
          </cell>
          <cell r="C10014" t="str">
            <v>AE2183</v>
          </cell>
          <cell r="D10014" t="str">
            <v>CNECT</v>
          </cell>
          <cell r="E10014" t="str">
            <v>Delara Foot and Ankle, PLLCAE2183</v>
          </cell>
        </row>
        <row r="10015">
          <cell r="A10015" t="str">
            <v>GPO_49345761</v>
          </cell>
          <cell r="B10015" t="str">
            <v>Rakuten USA, Inc.</v>
          </cell>
          <cell r="C10015" t="str">
            <v>AE2018</v>
          </cell>
          <cell r="D10015" t="str">
            <v>CNECT</v>
          </cell>
          <cell r="E10015" t="str">
            <v>Rakuten USA, Inc.AE2018</v>
          </cell>
        </row>
        <row r="10016">
          <cell r="A10016" t="str">
            <v>GPO_49345762</v>
          </cell>
          <cell r="B10016" t="str">
            <v>One Body Naturopathic, Inc</v>
          </cell>
          <cell r="C10016" t="str">
            <v>AC3142</v>
          </cell>
          <cell r="D10016" t="str">
            <v>CNECT</v>
          </cell>
          <cell r="E10016" t="str">
            <v>One Body Naturopathic, IncAC3142</v>
          </cell>
        </row>
        <row r="10017">
          <cell r="A10017" t="str">
            <v>GPO_49345763</v>
          </cell>
          <cell r="B10017" t="str">
            <v>Clark Dermatology, LLC</v>
          </cell>
          <cell r="C10017" t="str">
            <v>682331</v>
          </cell>
          <cell r="D10017" t="str">
            <v>CNECT</v>
          </cell>
          <cell r="E10017" t="str">
            <v>Clark Dermatology, LLC682331</v>
          </cell>
        </row>
        <row r="10018">
          <cell r="A10018" t="str">
            <v>GPO_49345765</v>
          </cell>
          <cell r="B10018" t="str">
            <v>Springfield Urology</v>
          </cell>
          <cell r="C10018" t="str">
            <v>649345</v>
          </cell>
          <cell r="D10018" t="str">
            <v>CNECT</v>
          </cell>
          <cell r="E10018" t="str">
            <v>Springfield Urology649345</v>
          </cell>
        </row>
        <row r="10019">
          <cell r="A10019" t="str">
            <v>GPO_49345771</v>
          </cell>
          <cell r="B10019" t="str">
            <v>HANAC</v>
          </cell>
          <cell r="C10019" t="str">
            <v>823538</v>
          </cell>
          <cell r="D10019" t="str">
            <v>CNECT</v>
          </cell>
          <cell r="E10019" t="str">
            <v>HANAC823538</v>
          </cell>
        </row>
        <row r="10020">
          <cell r="A10020" t="str">
            <v>GPO_49345772</v>
          </cell>
          <cell r="B10020" t="str">
            <v>Integrated Headache &amp; Pain Management</v>
          </cell>
          <cell r="C10020" t="str">
            <v>809343</v>
          </cell>
          <cell r="D10020" t="str">
            <v>CNECT</v>
          </cell>
          <cell r="E10020" t="str">
            <v>Integrated Headache &amp; Pain Management809343</v>
          </cell>
        </row>
        <row r="10021">
          <cell r="A10021" t="str">
            <v>GPO_49345773</v>
          </cell>
          <cell r="B10021" t="str">
            <v>MI Surgical</v>
          </cell>
          <cell r="C10021" t="str">
            <v>786739</v>
          </cell>
          <cell r="D10021" t="str">
            <v>CNECT</v>
          </cell>
          <cell r="E10021" t="str">
            <v>MI Surgical786739</v>
          </cell>
        </row>
        <row r="10022">
          <cell r="A10022" t="str">
            <v>GPO_49345774</v>
          </cell>
          <cell r="B10022" t="str">
            <v>Northwest Michigan Health Services, Inc.</v>
          </cell>
          <cell r="C10022" t="str">
            <v>761251</v>
          </cell>
          <cell r="D10022" t="str">
            <v>CNECT</v>
          </cell>
          <cell r="E10022" t="str">
            <v>Northwest Michigan Health Services, Inc.761251</v>
          </cell>
        </row>
        <row r="10023">
          <cell r="A10023" t="str">
            <v>GPO_49345775</v>
          </cell>
          <cell r="B10023" t="str">
            <v>Spearfish Schools</v>
          </cell>
          <cell r="C10023" t="str">
            <v>AE2582</v>
          </cell>
          <cell r="D10023" t="str">
            <v>CNECT</v>
          </cell>
          <cell r="E10023" t="str">
            <v>Spearfish SchoolsAE2582</v>
          </cell>
        </row>
        <row r="10024">
          <cell r="A10024" t="str">
            <v>GPO_49345780</v>
          </cell>
          <cell r="B10024" t="str">
            <v>Lakshmi K Avala MD</v>
          </cell>
          <cell r="C10024" t="str">
            <v>823172</v>
          </cell>
          <cell r="D10024" t="str">
            <v>CNECT</v>
          </cell>
          <cell r="E10024" t="str">
            <v>Lakshmi K Avala MD823172</v>
          </cell>
        </row>
        <row r="10025">
          <cell r="A10025" t="str">
            <v>GPO_49345781</v>
          </cell>
          <cell r="B10025" t="str">
            <v>Northern California Orthopedic Associates</v>
          </cell>
          <cell r="C10025" t="str">
            <v>811948</v>
          </cell>
          <cell r="D10025" t="str">
            <v>CNECT</v>
          </cell>
          <cell r="E10025" t="str">
            <v>Northern California Orthopedic Associates811948</v>
          </cell>
        </row>
        <row r="10026">
          <cell r="A10026" t="str">
            <v>GPO_49345782</v>
          </cell>
          <cell r="B10026" t="str">
            <v>San Diego Naturopathic</v>
          </cell>
          <cell r="C10026" t="str">
            <v>AB6448</v>
          </cell>
          <cell r="D10026" t="str">
            <v>CNECT</v>
          </cell>
          <cell r="E10026" t="str">
            <v>San Diego NaturopathicAB6448</v>
          </cell>
        </row>
        <row r="10027">
          <cell r="A10027" t="str">
            <v>GPO_49345791</v>
          </cell>
          <cell r="B10027" t="str">
            <v>Market of Choice</v>
          </cell>
          <cell r="C10027" t="str">
            <v>789513</v>
          </cell>
          <cell r="D10027" t="str">
            <v>CNECT</v>
          </cell>
          <cell r="E10027" t="str">
            <v>Market of Choice789513</v>
          </cell>
        </row>
        <row r="10028">
          <cell r="A10028" t="str">
            <v>GPO_49345799</v>
          </cell>
          <cell r="B10028" t="str">
            <v>Glendale Pain Medicine Associates, Inc</v>
          </cell>
          <cell r="C10028" t="str">
            <v>AE2188</v>
          </cell>
          <cell r="D10028" t="str">
            <v>CNECT</v>
          </cell>
          <cell r="E10028" t="str">
            <v>Glendale Pain Medicine Associates, IncAE2188</v>
          </cell>
        </row>
        <row r="10029">
          <cell r="A10029" t="str">
            <v>GPO_49345802</v>
          </cell>
          <cell r="B10029" t="str">
            <v>Barbara Rush, MD</v>
          </cell>
          <cell r="C10029" t="str">
            <v>AE3087</v>
          </cell>
          <cell r="D10029" t="str">
            <v>CNECT</v>
          </cell>
          <cell r="E10029" t="str">
            <v>Barbara Rush, MDAE3087</v>
          </cell>
        </row>
        <row r="10030">
          <cell r="A10030" t="str">
            <v>GPO_49345809</v>
          </cell>
          <cell r="B10030" t="str">
            <v>Prime Cardiology Group, PLLC</v>
          </cell>
          <cell r="C10030" t="str">
            <v>AE3201</v>
          </cell>
          <cell r="D10030" t="str">
            <v>CNECT</v>
          </cell>
          <cell r="E10030" t="str">
            <v>Prime Cardiology Group, PLLCAE3201</v>
          </cell>
        </row>
        <row r="10031">
          <cell r="A10031" t="str">
            <v>GPO_49345810</v>
          </cell>
          <cell r="B10031" t="str">
            <v>St. Johns Well Child and Family Center</v>
          </cell>
          <cell r="C10031" t="str">
            <v>638527</v>
          </cell>
          <cell r="D10031" t="str">
            <v>CNECT</v>
          </cell>
          <cell r="E10031" t="str">
            <v>St. Johns Well Child and Family Center638527</v>
          </cell>
        </row>
        <row r="10032">
          <cell r="A10032" t="str">
            <v>GPO_49345812</v>
          </cell>
          <cell r="B10032" t="str">
            <v>City of Sacramento Fire Dept</v>
          </cell>
          <cell r="C10032" t="str">
            <v>AE3213</v>
          </cell>
          <cell r="D10032" t="str">
            <v>CNECT</v>
          </cell>
          <cell r="E10032" t="str">
            <v>City of Sacramento Fire DeptAE3213</v>
          </cell>
        </row>
        <row r="10033">
          <cell r="A10033" t="str">
            <v>GPO_49345814</v>
          </cell>
          <cell r="B10033" t="str">
            <v>Institute of Precision Pain Medicine</v>
          </cell>
          <cell r="C10033" t="str">
            <v>AE3241</v>
          </cell>
          <cell r="D10033" t="str">
            <v>CNECT</v>
          </cell>
          <cell r="E10033" t="str">
            <v>Institute of Precision Pain MedicineAE3241</v>
          </cell>
        </row>
        <row r="10034">
          <cell r="A10034" t="str">
            <v>GPO_49345815</v>
          </cell>
          <cell r="B10034" t="str">
            <v>Bronx Urgent Care, PC</v>
          </cell>
          <cell r="C10034" t="str">
            <v>AE3268</v>
          </cell>
          <cell r="D10034" t="str">
            <v>CNECT</v>
          </cell>
          <cell r="E10034" t="str">
            <v>Bronx Urgent Care, PCAE3268</v>
          </cell>
        </row>
        <row r="10035">
          <cell r="A10035" t="str">
            <v>GPO_49345824</v>
          </cell>
          <cell r="B10035" t="str">
            <v>Vascular Center of Intervention</v>
          </cell>
          <cell r="C10035" t="str">
            <v>AA3936</v>
          </cell>
          <cell r="D10035" t="str">
            <v>CNECT</v>
          </cell>
          <cell r="E10035" t="str">
            <v>Vascular Center of InterventionAA3936</v>
          </cell>
        </row>
        <row r="10036">
          <cell r="A10036" t="str">
            <v>GPO_49345825</v>
          </cell>
          <cell r="B10036" t="str">
            <v>Settlement Health and Medical Services</v>
          </cell>
          <cell r="C10036" t="str">
            <v>735162</v>
          </cell>
          <cell r="D10036" t="str">
            <v>CNECT</v>
          </cell>
          <cell r="E10036" t="str">
            <v>Settlement Health and Medical Services735162</v>
          </cell>
        </row>
        <row r="10037">
          <cell r="A10037" t="str">
            <v>GPO_49345828</v>
          </cell>
          <cell r="B10037" t="str">
            <v>LIVV Natural Health</v>
          </cell>
          <cell r="C10037" t="str">
            <v>830008</v>
          </cell>
          <cell r="D10037" t="str">
            <v>CNECT</v>
          </cell>
          <cell r="E10037" t="str">
            <v>LIVV Natural Health830008</v>
          </cell>
        </row>
        <row r="10038">
          <cell r="A10038" t="str">
            <v>GPO_49345830</v>
          </cell>
          <cell r="B10038" t="str">
            <v>Skyworks</v>
          </cell>
          <cell r="C10038" t="str">
            <v>AE4012</v>
          </cell>
          <cell r="D10038" t="str">
            <v>CNECT</v>
          </cell>
          <cell r="E10038" t="str">
            <v>SkyworksAE4012</v>
          </cell>
        </row>
        <row r="10039">
          <cell r="A10039" t="str">
            <v>GPO_49345831</v>
          </cell>
          <cell r="B10039" t="str">
            <v>One Life Naturopathic</v>
          </cell>
          <cell r="C10039" t="str">
            <v>AE4079</v>
          </cell>
          <cell r="D10039" t="str">
            <v>CNECT</v>
          </cell>
          <cell r="E10039" t="str">
            <v>One Life NaturopathicAE4079</v>
          </cell>
        </row>
        <row r="10040">
          <cell r="A10040" t="str">
            <v>GPO_49345862</v>
          </cell>
          <cell r="B10040" t="str">
            <v>Vital Osteopathy</v>
          </cell>
          <cell r="C10040" t="str">
            <v>AE4929</v>
          </cell>
          <cell r="D10040" t="str">
            <v>CNECT</v>
          </cell>
          <cell r="E10040" t="str">
            <v>Vital OsteopathyAE4929</v>
          </cell>
        </row>
        <row r="10041">
          <cell r="A10041" t="str">
            <v>GPO_49345863</v>
          </cell>
          <cell r="B10041" t="str">
            <v>CVHCare</v>
          </cell>
          <cell r="C10041" t="str">
            <v>AE4940</v>
          </cell>
          <cell r="D10041" t="str">
            <v>CNECT</v>
          </cell>
          <cell r="E10041" t="str">
            <v>CVHCareAE4940</v>
          </cell>
        </row>
        <row r="10042">
          <cell r="A10042" t="str">
            <v>GPO_49345866</v>
          </cell>
          <cell r="B10042" t="str">
            <v>Center for Advanced Medicine</v>
          </cell>
          <cell r="C10042" t="str">
            <v>843251</v>
          </cell>
          <cell r="D10042" t="str">
            <v>CNECT</v>
          </cell>
          <cell r="E10042" t="str">
            <v>Center for Advanced Medicine843251</v>
          </cell>
        </row>
        <row r="10043">
          <cell r="A10043" t="str">
            <v>GPO_49345870</v>
          </cell>
          <cell r="B10043" t="str">
            <v>Family Health Services</v>
          </cell>
          <cell r="C10043" t="str">
            <v>726080</v>
          </cell>
          <cell r="D10043" t="str">
            <v>CNECT</v>
          </cell>
          <cell r="E10043" t="str">
            <v>Family Health Services726080</v>
          </cell>
        </row>
        <row r="10044">
          <cell r="A10044" t="str">
            <v>GPO_49345871</v>
          </cell>
          <cell r="B10044" t="str">
            <v>Nottawaseppi Huron Band of the Potawatomi</v>
          </cell>
          <cell r="C10044" t="str">
            <v>712956</v>
          </cell>
          <cell r="D10044" t="str">
            <v>CNECT</v>
          </cell>
          <cell r="E10044" t="str">
            <v>Nottawaseppi Huron Band of the Potawatomi712956</v>
          </cell>
        </row>
        <row r="10045">
          <cell r="A10045" t="str">
            <v>GPO_49345872</v>
          </cell>
          <cell r="B10045" t="str">
            <v>Smith Therapy Partners</v>
          </cell>
          <cell r="C10045" t="str">
            <v>AE5223</v>
          </cell>
          <cell r="D10045" t="str">
            <v>CNECT</v>
          </cell>
          <cell r="E10045" t="str">
            <v>Smith Therapy PartnersAE5223</v>
          </cell>
        </row>
        <row r="10046">
          <cell r="A10046" t="str">
            <v>GPO_49345873</v>
          </cell>
          <cell r="B10046" t="str">
            <v>Green Beauty Aesthetics and Wellness, LLC</v>
          </cell>
          <cell r="C10046" t="str">
            <v>AE5231</v>
          </cell>
          <cell r="D10046" t="str">
            <v>CNECT</v>
          </cell>
          <cell r="E10046" t="str">
            <v>Green Beauty Aesthetics and Wellness, LLCAE5231</v>
          </cell>
        </row>
        <row r="10047">
          <cell r="A10047" t="str">
            <v>GPO_49345874</v>
          </cell>
          <cell r="B10047" t="str">
            <v>Paragon Medical Associates</v>
          </cell>
          <cell r="C10047" t="str">
            <v>AD4851</v>
          </cell>
          <cell r="D10047" t="str">
            <v>CNECT</v>
          </cell>
          <cell r="E10047" t="str">
            <v>Paragon Medical AssociatesAD4851</v>
          </cell>
        </row>
        <row r="10048">
          <cell r="A10048" t="str">
            <v>GPO_49345877</v>
          </cell>
          <cell r="B10048" t="str">
            <v>IPMSO – Sally Smith, NP</v>
          </cell>
          <cell r="C10048" t="str">
            <v>AE4983</v>
          </cell>
          <cell r="D10048" t="str">
            <v>CNECT</v>
          </cell>
          <cell r="E10048" t="str">
            <v>IPMSO – Sally Smith, NPAE4983</v>
          </cell>
        </row>
        <row r="10049">
          <cell r="A10049" t="str">
            <v>GPO_49345882</v>
          </cell>
          <cell r="B10049" t="str">
            <v>Parea Medical Goods</v>
          </cell>
          <cell r="C10049" t="str">
            <v>AE2658</v>
          </cell>
          <cell r="D10049" t="str">
            <v>CNECT</v>
          </cell>
          <cell r="E10049" t="str">
            <v>Parea Medical GoodsAE2658</v>
          </cell>
        </row>
        <row r="10050">
          <cell r="A10050" t="str">
            <v>GPO_49345883</v>
          </cell>
          <cell r="B10050" t="str">
            <v>IPMSO - Ear, Nose, and Throat Center, LLP</v>
          </cell>
          <cell r="C10050" t="str">
            <v>824110</v>
          </cell>
          <cell r="D10050" t="str">
            <v>CNECT</v>
          </cell>
          <cell r="E10050" t="str">
            <v>IPMSO - Ear, Nose, and Throat Center, LLP824110</v>
          </cell>
        </row>
        <row r="10051">
          <cell r="A10051" t="str">
            <v>GPO_49345884</v>
          </cell>
          <cell r="B10051" t="str">
            <v>Connect Integrative Medicine</v>
          </cell>
          <cell r="C10051" t="str">
            <v>AE5419</v>
          </cell>
          <cell r="D10051" t="str">
            <v>CNECT</v>
          </cell>
          <cell r="E10051" t="str">
            <v>Connect Integrative MedicineAE5419</v>
          </cell>
        </row>
        <row r="10052">
          <cell r="A10052" t="str">
            <v>GPO_49345885</v>
          </cell>
          <cell r="B10052" t="str">
            <v>Southern California University of Health Services</v>
          </cell>
          <cell r="C10052" t="str">
            <v>810110</v>
          </cell>
          <cell r="D10052" t="str">
            <v>CNECT</v>
          </cell>
          <cell r="E10052" t="str">
            <v>Southern California University of Health Services810110</v>
          </cell>
        </row>
        <row r="10053">
          <cell r="A10053" t="str">
            <v>GPO_49345889</v>
          </cell>
          <cell r="B10053" t="str">
            <v>Golden Gate Pediatrics</v>
          </cell>
          <cell r="C10053" t="str">
            <v>AE4986</v>
          </cell>
          <cell r="D10053" t="str">
            <v>CNECT</v>
          </cell>
          <cell r="E10053" t="str">
            <v>Golden Gate PediatricsAE4986</v>
          </cell>
        </row>
        <row r="10054">
          <cell r="A10054" t="str">
            <v>GPO_49345897</v>
          </cell>
          <cell r="B10054" t="str">
            <v>UC San Diego Student Health Center</v>
          </cell>
          <cell r="C10054" t="str">
            <v>650342</v>
          </cell>
          <cell r="D10054" t="str">
            <v>CNECT</v>
          </cell>
          <cell r="E10054" t="str">
            <v>UC San Diego Student Health Center650342</v>
          </cell>
        </row>
        <row r="10055">
          <cell r="A10055" t="str">
            <v>GPO_49345899</v>
          </cell>
          <cell r="B10055" t="str">
            <v>Stark</v>
          </cell>
          <cell r="C10055" t="str">
            <v>AE5816</v>
          </cell>
          <cell r="D10055" t="str">
            <v>CNECT</v>
          </cell>
          <cell r="E10055" t="str">
            <v>StarkAE5816</v>
          </cell>
        </row>
        <row r="10056">
          <cell r="A10056" t="str">
            <v>GPO_49345903</v>
          </cell>
          <cell r="B10056" t="str">
            <v>Elite Total Health Clinic, PLLC</v>
          </cell>
          <cell r="C10056" t="str">
            <v>AE5903</v>
          </cell>
          <cell r="D10056" t="str">
            <v>CNECT</v>
          </cell>
          <cell r="E10056" t="str">
            <v>Elite Total Health Clinic, PLLCAE5903</v>
          </cell>
        </row>
        <row r="10057">
          <cell r="A10057" t="str">
            <v>GPO_49345919</v>
          </cell>
          <cell r="B10057" t="str">
            <v>We Care More Family Clinic</v>
          </cell>
          <cell r="C10057" t="str">
            <v>AE6269</v>
          </cell>
          <cell r="D10057" t="str">
            <v>CNECT</v>
          </cell>
          <cell r="E10057" t="str">
            <v>We Care More Family ClinicAE6269</v>
          </cell>
        </row>
        <row r="10058">
          <cell r="A10058" t="str">
            <v>GPO_49345921</v>
          </cell>
          <cell r="B10058" t="str">
            <v>Catherine's Health Center</v>
          </cell>
          <cell r="C10058" t="str">
            <v>MI0227</v>
          </cell>
          <cell r="D10058" t="str">
            <v>CNECT</v>
          </cell>
          <cell r="E10058" t="str">
            <v>Catherine's Health CenterMI0227</v>
          </cell>
        </row>
        <row r="10059">
          <cell r="A10059" t="str">
            <v>GPO_49345929</v>
          </cell>
          <cell r="B10059" t="str">
            <v>Castle Family Health Centers</v>
          </cell>
          <cell r="C10059" t="str">
            <v>AE6479</v>
          </cell>
          <cell r="D10059" t="str">
            <v>CNECT</v>
          </cell>
          <cell r="E10059" t="str">
            <v>Castle Family Health CentersAE6479</v>
          </cell>
        </row>
        <row r="10060">
          <cell r="A10060" t="str">
            <v>GPO_49345934</v>
          </cell>
          <cell r="B10060" t="str">
            <v>Black Canyon Medical</v>
          </cell>
          <cell r="C10060" t="str">
            <v>798277</v>
          </cell>
          <cell r="D10060" t="str">
            <v>CNECT</v>
          </cell>
          <cell r="E10060" t="str">
            <v>Black Canyon Medical798277</v>
          </cell>
        </row>
        <row r="10061">
          <cell r="A10061" t="str">
            <v>GPO_49345935</v>
          </cell>
          <cell r="B10061" t="str">
            <v>Sunflower Medical Group</v>
          </cell>
          <cell r="C10061" t="str">
            <v>KS0050</v>
          </cell>
          <cell r="D10061" t="str">
            <v>CNECT</v>
          </cell>
          <cell r="E10061" t="str">
            <v>Sunflower Medical GroupKS0050</v>
          </cell>
        </row>
        <row r="10062">
          <cell r="A10062" t="str">
            <v>GPO_49345936</v>
          </cell>
          <cell r="B10062" t="str">
            <v>Carewell Services SW</v>
          </cell>
          <cell r="C10062" t="str">
            <v>AD4912</v>
          </cell>
          <cell r="D10062" t="str">
            <v>CNECT</v>
          </cell>
          <cell r="E10062" t="str">
            <v>Carewell Services SWAD4912</v>
          </cell>
        </row>
        <row r="10063">
          <cell r="A10063" t="str">
            <v>GPO_49345940</v>
          </cell>
          <cell r="B10063" t="str">
            <v>Family Medical Care of NY, PC</v>
          </cell>
          <cell r="C10063" t="str">
            <v>AE6292</v>
          </cell>
          <cell r="D10063" t="str">
            <v>CNECT</v>
          </cell>
          <cell r="E10063" t="str">
            <v>Family Medical Care of NY, PCAE6292</v>
          </cell>
        </row>
        <row r="10064">
          <cell r="A10064" t="str">
            <v>GPO_49345941</v>
          </cell>
          <cell r="B10064" t="str">
            <v>Prestige Regenerative Medicine</v>
          </cell>
          <cell r="C10064" t="str">
            <v>AE6628</v>
          </cell>
          <cell r="D10064" t="str">
            <v>CNECT</v>
          </cell>
          <cell r="E10064" t="str">
            <v>Prestige Regenerative MedicineAE6628</v>
          </cell>
        </row>
        <row r="10065">
          <cell r="A10065" t="str">
            <v>GPO_49345945</v>
          </cell>
          <cell r="B10065" t="str">
            <v>County of Santa Cruz Health Services Agency</v>
          </cell>
          <cell r="C10065" t="str">
            <v>639661</v>
          </cell>
          <cell r="D10065" t="str">
            <v>CNECT</v>
          </cell>
          <cell r="E10065" t="str">
            <v>County of Santa Cruz Health Services Agency639661</v>
          </cell>
        </row>
        <row r="10066">
          <cell r="A10066" t="str">
            <v>GPO_49345947</v>
          </cell>
          <cell r="B10066" t="str">
            <v>Care Plus Family Clinic</v>
          </cell>
          <cell r="C10066" t="str">
            <v>AE6932</v>
          </cell>
          <cell r="D10066" t="str">
            <v>CNECT</v>
          </cell>
          <cell r="E10066" t="str">
            <v>Care Plus Family ClinicAE6932</v>
          </cell>
        </row>
        <row r="10067">
          <cell r="A10067" t="str">
            <v>GPO_49345948</v>
          </cell>
          <cell r="B10067" t="str">
            <v>Skin Surgery Center of Houston</v>
          </cell>
          <cell r="C10067" t="str">
            <v>745199</v>
          </cell>
          <cell r="D10067" t="str">
            <v>CNECT</v>
          </cell>
          <cell r="E10067" t="str">
            <v>Skin Surgery Center of Houston745199</v>
          </cell>
        </row>
        <row r="10068">
          <cell r="A10068" t="str">
            <v>GPO_49345950</v>
          </cell>
          <cell r="B10068" t="str">
            <v>VIVAA</v>
          </cell>
          <cell r="C10068" t="str">
            <v>760365</v>
          </cell>
          <cell r="D10068" t="str">
            <v>CNECT</v>
          </cell>
          <cell r="E10068" t="str">
            <v>VIVAA760365</v>
          </cell>
        </row>
        <row r="10069">
          <cell r="A10069" t="str">
            <v>GPO_49345953</v>
          </cell>
          <cell r="B10069" t="str">
            <v>Compass Medical Center LLC</v>
          </cell>
          <cell r="C10069" t="str">
            <v>756603</v>
          </cell>
          <cell r="D10069" t="str">
            <v>CNECT</v>
          </cell>
          <cell r="E10069" t="str">
            <v>Compass Medical Center LLC756603</v>
          </cell>
        </row>
        <row r="10070">
          <cell r="A10070" t="str">
            <v>GPO_49345954</v>
          </cell>
          <cell r="B10070" t="str">
            <v>Joshua Sameer Pal, MD Corp.</v>
          </cell>
          <cell r="C10070" t="str">
            <v>843729</v>
          </cell>
          <cell r="D10070" t="str">
            <v>CNECT</v>
          </cell>
          <cell r="E10070" t="str">
            <v>Joshua Sameer Pal, MD Corp.843729</v>
          </cell>
        </row>
        <row r="10071">
          <cell r="A10071" t="str">
            <v>GPO_49345956</v>
          </cell>
          <cell r="B10071" t="str">
            <v>Bluegrass Eyecare Center</v>
          </cell>
          <cell r="C10071" t="str">
            <v>AM1564</v>
          </cell>
          <cell r="D10071" t="str">
            <v>CNECT</v>
          </cell>
          <cell r="E10071" t="str">
            <v>Bluegrass Eyecare CenterAM1564</v>
          </cell>
        </row>
        <row r="10072">
          <cell r="A10072" t="str">
            <v>GPO_49345958</v>
          </cell>
          <cell r="B10072" t="str">
            <v>WeCare TLC</v>
          </cell>
          <cell r="C10072" t="str">
            <v>AE6943</v>
          </cell>
          <cell r="D10072" t="str">
            <v>CNECT</v>
          </cell>
          <cell r="E10072" t="str">
            <v>WeCare TLCAE6943</v>
          </cell>
        </row>
        <row r="10073">
          <cell r="A10073" t="str">
            <v>GPO_49345959</v>
          </cell>
          <cell r="B10073" t="str">
            <v>Brush Crazy</v>
          </cell>
          <cell r="C10073" t="str">
            <v>814060</v>
          </cell>
          <cell r="D10073" t="str">
            <v>CNECT</v>
          </cell>
          <cell r="E10073" t="str">
            <v>Brush Crazy814060</v>
          </cell>
        </row>
        <row r="10074">
          <cell r="A10074" t="str">
            <v>GPO_49345964</v>
          </cell>
          <cell r="B10074" t="str">
            <v>Any Lab Test Now at Rockwall.</v>
          </cell>
          <cell r="C10074" t="str">
            <v>AE7302</v>
          </cell>
          <cell r="D10074" t="str">
            <v>CNECT</v>
          </cell>
          <cell r="E10074" t="str">
            <v>Any Lab Test Now at Rockwall.AE7302</v>
          </cell>
        </row>
        <row r="10075">
          <cell r="A10075" t="str">
            <v>GPO_49345965</v>
          </cell>
          <cell r="B10075" t="str">
            <v>Christian Healthcare Centers</v>
          </cell>
          <cell r="C10075" t="str">
            <v>796075</v>
          </cell>
          <cell r="D10075" t="str">
            <v>CNECT</v>
          </cell>
          <cell r="E10075" t="str">
            <v>Christian Healthcare Centers796075</v>
          </cell>
        </row>
        <row r="10076">
          <cell r="A10076" t="str">
            <v>GPO_49345967</v>
          </cell>
          <cell r="B10076" t="str">
            <v>Clinicas Del Camino Real</v>
          </cell>
          <cell r="C10076" t="str">
            <v>646617</v>
          </cell>
          <cell r="D10076" t="str">
            <v>CNECT</v>
          </cell>
          <cell r="E10076" t="str">
            <v>Clinicas Del Camino Real646617</v>
          </cell>
        </row>
        <row r="10077">
          <cell r="A10077" t="str">
            <v>GPO_49345969</v>
          </cell>
          <cell r="B10077" t="str">
            <v>The Amistad Clinic, PLLC</v>
          </cell>
          <cell r="C10077" t="str">
            <v>831865</v>
          </cell>
          <cell r="D10077" t="str">
            <v>CNECT</v>
          </cell>
          <cell r="E10077" t="str">
            <v>The Amistad Clinic, PLLC831865</v>
          </cell>
        </row>
        <row r="10078">
          <cell r="A10078" t="str">
            <v>GPO_49345976</v>
          </cell>
          <cell r="B10078" t="str">
            <v>Claudia Colmenares, MD</v>
          </cell>
          <cell r="C10078" t="str">
            <v>AE7599</v>
          </cell>
          <cell r="D10078" t="str">
            <v>CNECT</v>
          </cell>
          <cell r="E10078" t="str">
            <v>Claudia Colmenares, MDAE7599</v>
          </cell>
        </row>
        <row r="10079">
          <cell r="A10079" t="str">
            <v>GPO_49345978</v>
          </cell>
          <cell r="B10079" t="str">
            <v>Hopscotch Health Childrens Urgent Care, LLC</v>
          </cell>
          <cell r="C10079" t="str">
            <v>AE7703</v>
          </cell>
          <cell r="D10079" t="str">
            <v>CNECT</v>
          </cell>
          <cell r="E10079" t="str">
            <v>Hopscotch Health Childrens Urgent Care, LLCAE7703</v>
          </cell>
        </row>
        <row r="10080">
          <cell r="A10080" t="str">
            <v>GPO_49345979</v>
          </cell>
          <cell r="B10080" t="str">
            <v>Trinity Medworx, LLC</v>
          </cell>
          <cell r="C10080" t="str">
            <v>AE7705</v>
          </cell>
          <cell r="D10080" t="str">
            <v>CNECT</v>
          </cell>
          <cell r="E10080" t="str">
            <v>Trinity Medworx, LLCAE7705</v>
          </cell>
        </row>
        <row r="10081">
          <cell r="A10081" t="str">
            <v>GPO_49345980</v>
          </cell>
          <cell r="B10081" t="str">
            <v>Jasmine Talei, ND</v>
          </cell>
          <cell r="C10081" t="str">
            <v>AD7438</v>
          </cell>
          <cell r="D10081" t="str">
            <v>CNECT</v>
          </cell>
          <cell r="E10081" t="str">
            <v>Jasmine Talei, NDAD7438</v>
          </cell>
        </row>
        <row r="10082">
          <cell r="A10082" t="str">
            <v>GPO_49345981</v>
          </cell>
          <cell r="B10082" t="str">
            <v>Stat Med PC</v>
          </cell>
          <cell r="C10082" t="str">
            <v>733273</v>
          </cell>
          <cell r="D10082" t="str">
            <v>CNECT</v>
          </cell>
          <cell r="E10082" t="str">
            <v>Stat Med PC733273</v>
          </cell>
        </row>
        <row r="10083">
          <cell r="A10083" t="str">
            <v>GPO_49345987</v>
          </cell>
          <cell r="B10083" t="str">
            <v>Healthcare Associates of Texas</v>
          </cell>
          <cell r="C10083" t="str">
            <v>819482</v>
          </cell>
          <cell r="D10083" t="str">
            <v>CNECT</v>
          </cell>
          <cell r="E10083" t="str">
            <v>Healthcare Associates of Texas819482</v>
          </cell>
        </row>
        <row r="10084">
          <cell r="A10084" t="str">
            <v>GPO_49345989</v>
          </cell>
          <cell r="B10084" t="str">
            <v>Hightower Men's Clinic</v>
          </cell>
          <cell r="C10084" t="str">
            <v>AE7990</v>
          </cell>
          <cell r="D10084" t="str">
            <v>CNECT</v>
          </cell>
          <cell r="E10084" t="str">
            <v>Hightower Men's ClinicAE7990</v>
          </cell>
        </row>
        <row r="10085">
          <cell r="A10085" t="str">
            <v>GPO_49345990</v>
          </cell>
          <cell r="B10085" t="str">
            <v>Family Health Care Network</v>
          </cell>
          <cell r="C10085" t="str">
            <v>CA0108</v>
          </cell>
          <cell r="D10085" t="str">
            <v>CNECT</v>
          </cell>
          <cell r="E10085" t="str">
            <v>Family Health Care NetworkCA0108</v>
          </cell>
        </row>
        <row r="10086">
          <cell r="A10086" t="str">
            <v>GPO_49345992</v>
          </cell>
          <cell r="B10086" t="str">
            <v>South Central Family Health Center</v>
          </cell>
          <cell r="C10086" t="str">
            <v>638128</v>
          </cell>
          <cell r="D10086" t="str">
            <v>CNECT</v>
          </cell>
          <cell r="E10086" t="str">
            <v>South Central Family Health Center638128</v>
          </cell>
        </row>
        <row r="10087">
          <cell r="A10087" t="str">
            <v>GPO_49345995</v>
          </cell>
          <cell r="B10087" t="str">
            <v>Dallas Medical Partners, PLLC</v>
          </cell>
          <cell r="C10087" t="str">
            <v>AC0827</v>
          </cell>
          <cell r="D10087" t="str">
            <v>CNECT</v>
          </cell>
          <cell r="E10087" t="str">
            <v>Dallas Medical Partners, PLLCAC0827</v>
          </cell>
        </row>
        <row r="10088">
          <cell r="A10088" t="str">
            <v>GPO_49345996</v>
          </cell>
          <cell r="B10088" t="str">
            <v>Numale Medical Center, LLC</v>
          </cell>
          <cell r="C10088" t="str">
            <v>731660</v>
          </cell>
          <cell r="D10088" t="str">
            <v>CNECT</v>
          </cell>
          <cell r="E10088" t="str">
            <v>Numale Medical Center, LLC731660</v>
          </cell>
        </row>
        <row r="10089">
          <cell r="A10089" t="str">
            <v>GPO_49345997</v>
          </cell>
          <cell r="B10089" t="str">
            <v>Teton Medical Group</v>
          </cell>
          <cell r="C10089" t="str">
            <v>741027</v>
          </cell>
          <cell r="D10089" t="str">
            <v>CNECT</v>
          </cell>
          <cell r="E10089" t="str">
            <v>Teton Medical Group741027</v>
          </cell>
        </row>
        <row r="10090">
          <cell r="A10090" t="str">
            <v>GPO_49345998</v>
          </cell>
          <cell r="B10090" t="str">
            <v>Turn Key Health Clinics, LLC</v>
          </cell>
          <cell r="C10090" t="str">
            <v>837938</v>
          </cell>
          <cell r="D10090" t="str">
            <v>CNECT</v>
          </cell>
          <cell r="E10090" t="str">
            <v>Turn Key Health Clinics, LLC837938</v>
          </cell>
        </row>
        <row r="10091">
          <cell r="A10091" t="str">
            <v>GPO_49345999</v>
          </cell>
          <cell r="B10091" t="str">
            <v>Lowcountry Male</v>
          </cell>
          <cell r="C10091" t="str">
            <v>782651</v>
          </cell>
          <cell r="D10091" t="str">
            <v>CNECT</v>
          </cell>
          <cell r="E10091" t="str">
            <v>Lowcountry Male782651</v>
          </cell>
        </row>
        <row r="10092">
          <cell r="A10092" t="str">
            <v>GPO_49346000</v>
          </cell>
          <cell r="B10092" t="str">
            <v>Community Clinic Association Of Los Angeles County</v>
          </cell>
          <cell r="C10092" t="str">
            <v>638571</v>
          </cell>
          <cell r="D10092" t="str">
            <v>CNECT</v>
          </cell>
          <cell r="E10092" t="str">
            <v>Community Clinic Association Of Los Angeles County638571</v>
          </cell>
        </row>
        <row r="10093">
          <cell r="A10093" t="str">
            <v>GPO_49346004</v>
          </cell>
          <cell r="B10093" t="str">
            <v>Matthews International Capital Management, LLC</v>
          </cell>
          <cell r="C10093" t="str">
            <v>AE8176</v>
          </cell>
          <cell r="D10093" t="str">
            <v>CNECT</v>
          </cell>
          <cell r="E10093" t="str">
            <v>Matthews International Capital Management, LLCAE8176</v>
          </cell>
        </row>
        <row r="10094">
          <cell r="A10094" t="str">
            <v>GPO_49346007</v>
          </cell>
          <cell r="B10094" t="str">
            <v>Valley Plastic Surgery</v>
          </cell>
          <cell r="C10094" t="str">
            <v>733582</v>
          </cell>
          <cell r="D10094" t="str">
            <v>CNECT</v>
          </cell>
          <cell r="E10094" t="str">
            <v>Valley Plastic Surgery733582</v>
          </cell>
        </row>
        <row r="10095">
          <cell r="A10095" t="str">
            <v>GPO_49346039</v>
          </cell>
          <cell r="B10095" t="str">
            <v>Christian Small, MD</v>
          </cell>
          <cell r="C10095" t="str">
            <v>AE9105</v>
          </cell>
          <cell r="D10095" t="str">
            <v>CNECT</v>
          </cell>
          <cell r="E10095" t="str">
            <v>Christian Small, MDAE9105</v>
          </cell>
        </row>
        <row r="10096">
          <cell r="A10096" t="str">
            <v>GPO_49346046</v>
          </cell>
          <cell r="B10096" t="str">
            <v>Community Services</v>
          </cell>
          <cell r="C10096" t="str">
            <v>AE9151</v>
          </cell>
          <cell r="D10096" t="str">
            <v>CNECT</v>
          </cell>
          <cell r="E10096" t="str">
            <v>Community ServicesAE9151</v>
          </cell>
        </row>
        <row r="10097">
          <cell r="A10097" t="str">
            <v>GPO_49346065</v>
          </cell>
          <cell r="B10097" t="str">
            <v>Premier Pain Clinics</v>
          </cell>
          <cell r="C10097" t="str">
            <v>AE9325</v>
          </cell>
          <cell r="D10097" t="str">
            <v>CNECT</v>
          </cell>
          <cell r="E10097" t="str">
            <v>Premier Pain ClinicsAE9325</v>
          </cell>
        </row>
        <row r="10098">
          <cell r="A10098" t="str">
            <v>GPO_49346075</v>
          </cell>
          <cell r="B10098" t="str">
            <v>Serenity Care Health Group</v>
          </cell>
          <cell r="C10098" t="str">
            <v>AE9090</v>
          </cell>
          <cell r="D10098" t="str">
            <v>CNECT</v>
          </cell>
          <cell r="E10098" t="str">
            <v>Serenity Care Health GroupAE9090</v>
          </cell>
        </row>
        <row r="10099">
          <cell r="A10099" t="str">
            <v>GPO_49346076</v>
          </cell>
          <cell r="B10099" t="str">
            <v>Hasting Ranch Physicians Group</v>
          </cell>
          <cell r="C10099" t="str">
            <v>AE9486</v>
          </cell>
          <cell r="D10099" t="str">
            <v>CNECT</v>
          </cell>
          <cell r="E10099" t="str">
            <v>Hasting Ranch Physicians GroupAE9486</v>
          </cell>
        </row>
        <row r="10100">
          <cell r="A10100" t="str">
            <v>GPO_49346083</v>
          </cell>
          <cell r="B10100" t="str">
            <v>Westcare Clinic</v>
          </cell>
          <cell r="C10100" t="str">
            <v>AF0207</v>
          </cell>
          <cell r="D10100" t="str">
            <v>CNECT</v>
          </cell>
          <cell r="E10100" t="str">
            <v>Westcare ClinicAF0207</v>
          </cell>
        </row>
        <row r="10101">
          <cell r="A10101" t="str">
            <v>GPO_49346092</v>
          </cell>
          <cell r="B10101" t="str">
            <v>Kenosha Community Health Center, Inc.</v>
          </cell>
          <cell r="C10101" t="str">
            <v>WIA002</v>
          </cell>
          <cell r="D10101" t="str">
            <v>CNECT</v>
          </cell>
          <cell r="E10101" t="str">
            <v>Kenosha Community Health Center, Inc.WIA002</v>
          </cell>
        </row>
        <row r="10102">
          <cell r="A10102" t="str">
            <v>GPO_49346093</v>
          </cell>
          <cell r="B10102" t="str">
            <v>Hamakua Health Center Inc</v>
          </cell>
          <cell r="C10102" t="str">
            <v>662676</v>
          </cell>
          <cell r="D10102" t="str">
            <v>CNECT</v>
          </cell>
          <cell r="E10102" t="str">
            <v>Hamakua Health Center Inc662676</v>
          </cell>
        </row>
        <row r="10103">
          <cell r="A10103" t="str">
            <v>GPO_49346094</v>
          </cell>
          <cell r="B10103" t="str">
            <v>Tri County Family Medicine</v>
          </cell>
          <cell r="C10103" t="str">
            <v>AD2160</v>
          </cell>
          <cell r="D10103" t="str">
            <v>CNECT</v>
          </cell>
          <cell r="E10103" t="str">
            <v>Tri County Family MedicineAD2160</v>
          </cell>
        </row>
        <row r="10104">
          <cell r="A10104" t="str">
            <v>GPO_49346095</v>
          </cell>
          <cell r="B10104" t="str">
            <v>Kevin Vu, MD</v>
          </cell>
          <cell r="C10104" t="str">
            <v>829572</v>
          </cell>
          <cell r="D10104" t="str">
            <v>CNECT</v>
          </cell>
          <cell r="E10104" t="str">
            <v>Kevin Vu, MD829572</v>
          </cell>
        </row>
        <row r="10105">
          <cell r="A10105" t="str">
            <v>GPO_49346096</v>
          </cell>
          <cell r="B10105" t="str">
            <v>IPMSO - Acorn Pediatrics</v>
          </cell>
          <cell r="C10105" t="str">
            <v>AD8864</v>
          </cell>
          <cell r="D10105" t="str">
            <v>CNECT</v>
          </cell>
          <cell r="E10105" t="str">
            <v>IPMSO - Acorn PediatricsAD8864</v>
          </cell>
        </row>
        <row r="10106">
          <cell r="A10106" t="str">
            <v>GPO_49346097</v>
          </cell>
          <cell r="B10106" t="str">
            <v>Women's Care Center, Inc</v>
          </cell>
          <cell r="C10106" t="str">
            <v>726802</v>
          </cell>
          <cell r="D10106" t="str">
            <v>CNECT</v>
          </cell>
          <cell r="E10106" t="str">
            <v>Women's Care Center, Inc726802</v>
          </cell>
        </row>
        <row r="10107">
          <cell r="A10107" t="str">
            <v>GPO_49346098</v>
          </cell>
          <cell r="B10107" t="str">
            <v>Iso - Med, Inc</v>
          </cell>
          <cell r="C10107" t="str">
            <v>728292</v>
          </cell>
          <cell r="D10107" t="str">
            <v>CNECT</v>
          </cell>
          <cell r="E10107" t="str">
            <v>Iso - Med, Inc728292</v>
          </cell>
        </row>
        <row r="10108">
          <cell r="A10108" t="str">
            <v>GPO_49346099</v>
          </cell>
          <cell r="B10108" t="str">
            <v>Long Beach Women's &amp; Children's Medical Clinic</v>
          </cell>
          <cell r="C10108" t="str">
            <v>780896</v>
          </cell>
          <cell r="D10108" t="str">
            <v>CNECT</v>
          </cell>
          <cell r="E10108" t="str">
            <v>Long Beach Women's &amp; Children's Medical Clinic780896</v>
          </cell>
        </row>
        <row r="10109">
          <cell r="A10109" t="str">
            <v>GPO_49346100</v>
          </cell>
          <cell r="B10109" t="str">
            <v>Champions for Health</v>
          </cell>
          <cell r="C10109" t="str">
            <v>664686</v>
          </cell>
          <cell r="D10109" t="str">
            <v>CNECT</v>
          </cell>
          <cell r="E10109" t="str">
            <v>Champions for Health664686</v>
          </cell>
        </row>
        <row r="10110">
          <cell r="A10110" t="str">
            <v>GPO_49346106</v>
          </cell>
          <cell r="B10110" t="str">
            <v>Walton Pediatrics Medical Assoc, Inc</v>
          </cell>
          <cell r="C10110" t="str">
            <v>715211</v>
          </cell>
          <cell r="D10110" t="str">
            <v>CNECT</v>
          </cell>
          <cell r="E10110" t="str">
            <v>Walton Pediatrics Medical Assoc, Inc715211</v>
          </cell>
        </row>
        <row r="10111">
          <cell r="A10111" t="str">
            <v>GPO_49346107</v>
          </cell>
          <cell r="B10111" t="str">
            <v>Spine &amp; Orthopedic Rehabilitation Center</v>
          </cell>
          <cell r="C10111" t="str">
            <v>AE9499</v>
          </cell>
          <cell r="D10111" t="str">
            <v>CNECT</v>
          </cell>
          <cell r="E10111" t="str">
            <v>Spine &amp; Orthopedic Rehabilitation CenterAE9499</v>
          </cell>
        </row>
        <row r="10112">
          <cell r="A10112" t="str">
            <v>GPO_49346109</v>
          </cell>
          <cell r="B10112" t="str">
            <v>Sadrian Plastic Surgery Center</v>
          </cell>
          <cell r="C10112" t="str">
            <v>778118</v>
          </cell>
          <cell r="D10112" t="str">
            <v>CNECT</v>
          </cell>
          <cell r="E10112" t="str">
            <v>Sadrian Plastic Surgery Center778118</v>
          </cell>
        </row>
        <row r="10113">
          <cell r="A10113" t="str">
            <v>GPO_49346112</v>
          </cell>
          <cell r="B10113" t="str">
            <v>Phoenix Rising FC LLC</v>
          </cell>
          <cell r="C10113" t="str">
            <v>AF0957</v>
          </cell>
          <cell r="D10113" t="str">
            <v>CNECT</v>
          </cell>
          <cell r="E10113" t="str">
            <v>Phoenix Rising FC LLCAF0957</v>
          </cell>
        </row>
        <row r="10114">
          <cell r="A10114" t="str">
            <v>GPO_49346116</v>
          </cell>
          <cell r="B10114" t="str">
            <v>Falck USA</v>
          </cell>
          <cell r="C10114" t="str">
            <v>783442</v>
          </cell>
          <cell r="D10114" t="str">
            <v>CNECT</v>
          </cell>
          <cell r="E10114" t="str">
            <v>Falck USA783442</v>
          </cell>
        </row>
        <row r="10115">
          <cell r="A10115" t="str">
            <v>GPO_49346117</v>
          </cell>
          <cell r="B10115" t="str">
            <v>Falck USA_Non-Healthcare</v>
          </cell>
          <cell r="C10115" t="str">
            <v>AW8934</v>
          </cell>
          <cell r="D10115" t="str">
            <v>CNECT</v>
          </cell>
          <cell r="E10115" t="str">
            <v>Falck USA_Non-HealthcareAW8934</v>
          </cell>
        </row>
        <row r="10116">
          <cell r="A10116" t="str">
            <v>GPO_49346123</v>
          </cell>
          <cell r="B10116" t="str">
            <v>Silver State Health Services</v>
          </cell>
          <cell r="C10116" t="str">
            <v>744129</v>
          </cell>
          <cell r="D10116" t="str">
            <v>CNECT</v>
          </cell>
          <cell r="E10116" t="str">
            <v>Silver State Health Services744129</v>
          </cell>
        </row>
        <row r="10117">
          <cell r="A10117" t="str">
            <v>GPO_49346133</v>
          </cell>
          <cell r="B10117" t="str">
            <v>Afshin Arianjam, MD, Inc.</v>
          </cell>
          <cell r="C10117" t="str">
            <v>AE2787</v>
          </cell>
          <cell r="D10117" t="str">
            <v>CNECT</v>
          </cell>
          <cell r="E10117" t="str">
            <v>Afshin Arianjam, MD, Inc.AE2787</v>
          </cell>
        </row>
        <row r="10118">
          <cell r="A10118" t="str">
            <v>GPO_49346159</v>
          </cell>
          <cell r="B10118" t="str">
            <v>Collin Street Bakery, Inc.</v>
          </cell>
          <cell r="C10118" t="str">
            <v>AF1836</v>
          </cell>
          <cell r="D10118" t="str">
            <v>CNECT</v>
          </cell>
          <cell r="E10118" t="str">
            <v>Collin Street Bakery, Inc.AF1836</v>
          </cell>
        </row>
        <row r="10119">
          <cell r="A10119" t="str">
            <v>GPO_49346166</v>
          </cell>
          <cell r="B10119" t="str">
            <v>Fairfield Community Health Center - Main</v>
          </cell>
          <cell r="C10119" t="str">
            <v>753638</v>
          </cell>
          <cell r="D10119" t="str">
            <v>CNECT</v>
          </cell>
          <cell r="E10119" t="str">
            <v>Fairfield Community Health Center - Main753638</v>
          </cell>
        </row>
        <row r="10120">
          <cell r="A10120" t="str">
            <v>GPO_49346167</v>
          </cell>
          <cell r="B10120" t="str">
            <v>Advanced Client Solutions, LLC</v>
          </cell>
          <cell r="C10120" t="str">
            <v>AF1979</v>
          </cell>
          <cell r="D10120" t="str">
            <v>CNECT</v>
          </cell>
          <cell r="E10120" t="str">
            <v>Advanced Client Solutions, LLCAF1979</v>
          </cell>
        </row>
        <row r="10121">
          <cell r="A10121" t="str">
            <v>GPO_49346168</v>
          </cell>
          <cell r="B10121" t="str">
            <v>Urology Center of Southern California</v>
          </cell>
          <cell r="C10121" t="str">
            <v>740284</v>
          </cell>
          <cell r="D10121" t="str">
            <v>CNECT</v>
          </cell>
          <cell r="E10121" t="str">
            <v>Urology Center of Southern California740284</v>
          </cell>
        </row>
        <row r="10122">
          <cell r="A10122" t="str">
            <v>GPO_49346179</v>
          </cell>
          <cell r="B10122" t="str">
            <v>Quality Care ER</v>
          </cell>
          <cell r="C10122" t="str">
            <v>796733</v>
          </cell>
          <cell r="D10122" t="str">
            <v>CNECT</v>
          </cell>
          <cell r="E10122" t="str">
            <v>Quality Care ER796733</v>
          </cell>
        </row>
        <row r="10123">
          <cell r="A10123" t="str">
            <v>GPO_49346183</v>
          </cell>
          <cell r="B10123" t="str">
            <v>Ampla Health- Del Norte Family Health Center</v>
          </cell>
          <cell r="C10123" t="str">
            <v>653063</v>
          </cell>
          <cell r="D10123" t="str">
            <v>CNECT</v>
          </cell>
          <cell r="E10123" t="str">
            <v>Ampla Health- Del Norte Family Health Center653063</v>
          </cell>
        </row>
        <row r="10124">
          <cell r="A10124" t="str">
            <v>GPO_49346185</v>
          </cell>
          <cell r="B10124" t="str">
            <v>Cornerstone Healthcare Group</v>
          </cell>
          <cell r="C10124" t="str">
            <v>AE5034</v>
          </cell>
          <cell r="D10124" t="str">
            <v>CNECT</v>
          </cell>
          <cell r="E10124" t="str">
            <v>Cornerstone Healthcare GroupAE5034</v>
          </cell>
        </row>
        <row r="10125">
          <cell r="A10125" t="str">
            <v>GPO_49346188</v>
          </cell>
          <cell r="B10125" t="str">
            <v>AC Wellness Network LLC</v>
          </cell>
          <cell r="C10125" t="str">
            <v>815282</v>
          </cell>
          <cell r="D10125" t="str">
            <v>CNECT</v>
          </cell>
          <cell r="E10125" t="str">
            <v>AC Wellness Network LLC815282</v>
          </cell>
        </row>
        <row r="10126">
          <cell r="A10126" t="str">
            <v>GPO_49346198</v>
          </cell>
          <cell r="B10126" t="str">
            <v>Children's Mercy Cockerell-Macintosh Pediatrics</v>
          </cell>
          <cell r="C10126" t="str">
            <v>MOA017</v>
          </cell>
          <cell r="D10126" t="str">
            <v>CNECT</v>
          </cell>
          <cell r="E10126" t="str">
            <v>Children's Mercy Cockerell-Macintosh PediatricsMOA017</v>
          </cell>
        </row>
        <row r="10127">
          <cell r="A10127" t="str">
            <v>GPO_49346199</v>
          </cell>
          <cell r="B10127" t="str">
            <v>DM Bowman, Inc.</v>
          </cell>
          <cell r="C10127" t="str">
            <v>AF2910</v>
          </cell>
          <cell r="D10127" t="str">
            <v>CNECT</v>
          </cell>
          <cell r="E10127" t="str">
            <v>DM Bowman, Inc.AF2910</v>
          </cell>
        </row>
        <row r="10128">
          <cell r="A10128" t="str">
            <v>GPO_49346200</v>
          </cell>
          <cell r="B10128" t="str">
            <v>Riverside-San Bernardino Cty Indian Health, Inc.</v>
          </cell>
          <cell r="C10128" t="str">
            <v>782810</v>
          </cell>
          <cell r="D10128" t="str">
            <v>CNECT</v>
          </cell>
          <cell r="E10128" t="str">
            <v>Riverside-San Bernardino Cty Indian Health, Inc.782810</v>
          </cell>
        </row>
        <row r="10129">
          <cell r="A10129" t="str">
            <v>GPO_49346208</v>
          </cell>
          <cell r="B10129" t="str">
            <v>Cascade Surgicenter / The Center</v>
          </cell>
          <cell r="C10129" t="str">
            <v>776300</v>
          </cell>
          <cell r="D10129" t="str">
            <v>CNECT</v>
          </cell>
          <cell r="E10129" t="str">
            <v>Cascade Surgicenter / The Center776300</v>
          </cell>
        </row>
        <row r="10130">
          <cell r="A10130" t="str">
            <v>GPO_49346210</v>
          </cell>
          <cell r="B10130" t="str">
            <v>IPMSO - Flatiron Pediatrics</v>
          </cell>
          <cell r="C10130" t="str">
            <v>AA0164</v>
          </cell>
          <cell r="D10130" t="str">
            <v>CNECT</v>
          </cell>
          <cell r="E10130" t="str">
            <v>IPMSO - Flatiron PediatricsAA0164</v>
          </cell>
        </row>
        <row r="10131">
          <cell r="A10131" t="str">
            <v>GPO_49346211</v>
          </cell>
          <cell r="B10131" t="str">
            <v>Infusion Health</v>
          </cell>
          <cell r="C10131" t="str">
            <v>AF3166</v>
          </cell>
          <cell r="D10131" t="str">
            <v>CNECT</v>
          </cell>
          <cell r="E10131" t="str">
            <v>Infusion HealthAF3166</v>
          </cell>
        </row>
        <row r="10132">
          <cell r="A10132" t="str">
            <v>GPO_49346220</v>
          </cell>
          <cell r="B10132" t="str">
            <v>Pacific West Urology LLC</v>
          </cell>
          <cell r="C10132" t="str">
            <v>AF3442</v>
          </cell>
          <cell r="D10132" t="str">
            <v>CNECT</v>
          </cell>
          <cell r="E10132" t="str">
            <v>Pacific West Urology LLCAF3442</v>
          </cell>
        </row>
        <row r="10133">
          <cell r="A10133" t="str">
            <v>GPO_49346224</v>
          </cell>
          <cell r="B10133" t="str">
            <v>United Medical Center</v>
          </cell>
          <cell r="C10133" t="str">
            <v>TXA093</v>
          </cell>
          <cell r="D10133" t="str">
            <v>CNECT</v>
          </cell>
          <cell r="E10133" t="str">
            <v>United Medical CenterTXA093</v>
          </cell>
        </row>
        <row r="10134">
          <cell r="A10134" t="str">
            <v>GPO_49346226</v>
          </cell>
          <cell r="B10134" t="str">
            <v>North Texas Institute of Neurology</v>
          </cell>
          <cell r="C10134" t="str">
            <v>781947</v>
          </cell>
          <cell r="D10134" t="str">
            <v>CNECT</v>
          </cell>
          <cell r="E10134" t="str">
            <v>North Texas Institute of Neurology781947</v>
          </cell>
        </row>
        <row r="10135">
          <cell r="A10135" t="str">
            <v>GPO_49346237</v>
          </cell>
          <cell r="B10135" t="str">
            <v>IPMSO - Kinder Haus Pediatrics</v>
          </cell>
          <cell r="C10135" t="str">
            <v>AE8801</v>
          </cell>
          <cell r="D10135" t="str">
            <v>CNECT</v>
          </cell>
          <cell r="E10135" t="str">
            <v>IPMSO - Kinder Haus PediatricsAE8801</v>
          </cell>
        </row>
        <row r="10136">
          <cell r="A10136" t="str">
            <v>GPO_49346244</v>
          </cell>
          <cell r="B10136" t="str">
            <v>Texas MedClinic</v>
          </cell>
          <cell r="C10136" t="str">
            <v>798002</v>
          </cell>
          <cell r="D10136" t="str">
            <v>CNECT</v>
          </cell>
          <cell r="E10136" t="str">
            <v>Texas MedClinic798002</v>
          </cell>
        </row>
        <row r="10137">
          <cell r="A10137" t="str">
            <v>GPO_49346246</v>
          </cell>
          <cell r="B10137" t="str">
            <v>Buddhist Tzu Chi Free Clinic</v>
          </cell>
          <cell r="C10137" t="str">
            <v>644072</v>
          </cell>
          <cell r="D10137" t="str">
            <v>CNECT</v>
          </cell>
          <cell r="E10137" t="str">
            <v>Buddhist Tzu Chi Free Clinic644072</v>
          </cell>
        </row>
        <row r="10138">
          <cell r="A10138" t="str">
            <v>GPO_49346247</v>
          </cell>
          <cell r="B10138" t="str">
            <v>Excel MSO, LLC</v>
          </cell>
          <cell r="C10138" t="str">
            <v>804195</v>
          </cell>
          <cell r="D10138" t="str">
            <v>CNECT</v>
          </cell>
          <cell r="E10138" t="str">
            <v>Excel MSO, LLC804195</v>
          </cell>
        </row>
        <row r="10139">
          <cell r="A10139" t="str">
            <v>GPO_49346255</v>
          </cell>
          <cell r="B10139" t="str">
            <v>Renal Care Organization</v>
          </cell>
          <cell r="C10139" t="str">
            <v>717782</v>
          </cell>
          <cell r="D10139" t="str">
            <v>CNECT</v>
          </cell>
          <cell r="E10139" t="str">
            <v>Renal Care Organization717782</v>
          </cell>
        </row>
        <row r="10140">
          <cell r="A10140" t="str">
            <v>GPO_49346256</v>
          </cell>
          <cell r="B10140" t="str">
            <v>Welbehealth, LLC</v>
          </cell>
          <cell r="C10140" t="str">
            <v>817405</v>
          </cell>
          <cell r="D10140" t="str">
            <v>CNECT</v>
          </cell>
          <cell r="E10140" t="str">
            <v>Welbehealth, LLC817405</v>
          </cell>
        </row>
        <row r="10141">
          <cell r="A10141" t="str">
            <v>GPO_49346257</v>
          </cell>
          <cell r="B10141" t="str">
            <v>Ambry Genetics Corp</v>
          </cell>
          <cell r="C10141" t="str">
            <v>634367</v>
          </cell>
          <cell r="D10141" t="str">
            <v>CNECT</v>
          </cell>
          <cell r="E10141" t="str">
            <v>Ambry Genetics Corp634367</v>
          </cell>
        </row>
        <row r="10142">
          <cell r="A10142" t="str">
            <v>GPO_49346268</v>
          </cell>
          <cell r="B10142" t="str">
            <v>Tia</v>
          </cell>
          <cell r="C10142" t="str">
            <v>AF4797</v>
          </cell>
          <cell r="D10142" t="str">
            <v>CNECT</v>
          </cell>
          <cell r="E10142" t="str">
            <v>TiaAF4797</v>
          </cell>
        </row>
        <row r="10143">
          <cell r="A10143" t="str">
            <v>GPO_49346270</v>
          </cell>
          <cell r="B10143" t="str">
            <v>Ochna Health, PLLC</v>
          </cell>
          <cell r="C10143" t="str">
            <v>777261</v>
          </cell>
          <cell r="D10143" t="str">
            <v>CNECT</v>
          </cell>
          <cell r="E10143" t="str">
            <v>Ochna Health, PLLC777261</v>
          </cell>
        </row>
        <row r="10144">
          <cell r="A10144" t="str">
            <v>GPO_49346271</v>
          </cell>
          <cell r="B10144" t="str">
            <v>Terry Boor, MD</v>
          </cell>
          <cell r="C10144" t="str">
            <v>AF4834</v>
          </cell>
          <cell r="D10144" t="str">
            <v>CNECT</v>
          </cell>
          <cell r="E10144" t="str">
            <v>Terry Boor, MDAF4834</v>
          </cell>
        </row>
        <row r="10145">
          <cell r="A10145" t="str">
            <v>GPO_49346275</v>
          </cell>
          <cell r="B10145" t="str">
            <v>Night and Day Medical</v>
          </cell>
          <cell r="C10145" t="str">
            <v>713931</v>
          </cell>
          <cell r="D10145" t="str">
            <v>CNECT</v>
          </cell>
          <cell r="E10145" t="str">
            <v>Night and Day Medical713931</v>
          </cell>
        </row>
        <row r="10146">
          <cell r="A10146" t="str">
            <v>GPO_49346289</v>
          </cell>
          <cell r="B10146" t="str">
            <v>Ultra Health, LLC</v>
          </cell>
          <cell r="C10146" t="str">
            <v>AF5279</v>
          </cell>
          <cell r="D10146" t="str">
            <v>CNECT</v>
          </cell>
          <cell r="E10146" t="str">
            <v>Ultra Health, LLCAF5279</v>
          </cell>
        </row>
        <row r="10147">
          <cell r="A10147" t="str">
            <v>GPO_49346292</v>
          </cell>
          <cell r="B10147" t="str">
            <v>Garrett Poole, MD</v>
          </cell>
          <cell r="C10147" t="str">
            <v>AF3626</v>
          </cell>
          <cell r="D10147" t="str">
            <v>CNECT</v>
          </cell>
          <cell r="E10147" t="str">
            <v>Garrett Poole, MDAF3626</v>
          </cell>
        </row>
        <row r="10148">
          <cell r="A10148" t="str">
            <v>GPO_49346293</v>
          </cell>
          <cell r="B10148" t="str">
            <v>Paleo Oil Company</v>
          </cell>
          <cell r="C10148" t="str">
            <v>818754</v>
          </cell>
          <cell r="D10148" t="str">
            <v>CNECT</v>
          </cell>
          <cell r="E10148" t="str">
            <v>Paleo Oil Company818754</v>
          </cell>
        </row>
        <row r="10149">
          <cell r="A10149" t="str">
            <v>GPO_49346295</v>
          </cell>
          <cell r="B10149" t="str">
            <v>University Muslim Medical Association</v>
          </cell>
          <cell r="C10149" t="str">
            <v>637657</v>
          </cell>
          <cell r="D10149" t="str">
            <v>CNECT</v>
          </cell>
          <cell r="E10149" t="str">
            <v>University Muslim Medical Association637657</v>
          </cell>
        </row>
        <row r="10150">
          <cell r="A10150" t="str">
            <v>GPO_49346299</v>
          </cell>
          <cell r="B10150" t="str">
            <v>Alpine Dermatology Clinic PC</v>
          </cell>
          <cell r="C10150" t="str">
            <v>792667</v>
          </cell>
          <cell r="D10150" t="str">
            <v>CNECT</v>
          </cell>
          <cell r="E10150" t="str">
            <v>Alpine Dermatology Clinic PC792667</v>
          </cell>
        </row>
        <row r="10151">
          <cell r="A10151" t="str">
            <v>GPO_49346300</v>
          </cell>
          <cell r="B10151" t="str">
            <v>Thea CRM</v>
          </cell>
          <cell r="C10151" t="str">
            <v>823255</v>
          </cell>
          <cell r="D10151" t="str">
            <v>CNECT</v>
          </cell>
          <cell r="E10151" t="str">
            <v>Thea CRM823255</v>
          </cell>
        </row>
        <row r="10152">
          <cell r="A10152" t="str">
            <v>GPO_49346304</v>
          </cell>
          <cell r="B10152" t="str">
            <v>Planned Parenthood Central Coast</v>
          </cell>
          <cell r="C10152" t="str">
            <v>675497</v>
          </cell>
          <cell r="D10152" t="str">
            <v>CNECT</v>
          </cell>
          <cell r="E10152" t="str">
            <v>Planned Parenthood Central Coast675497</v>
          </cell>
        </row>
        <row r="10153">
          <cell r="A10153" t="str">
            <v>GPO_49346305</v>
          </cell>
          <cell r="B10153" t="str">
            <v>Stemedica Cell Technologies</v>
          </cell>
          <cell r="C10153" t="str">
            <v>AF4803</v>
          </cell>
          <cell r="D10153" t="str">
            <v>CNECT</v>
          </cell>
          <cell r="E10153" t="str">
            <v>Stemedica Cell TechnologiesAF4803</v>
          </cell>
        </row>
        <row r="10154">
          <cell r="A10154" t="str">
            <v>GPO_49346319</v>
          </cell>
          <cell r="B10154" t="str">
            <v>Goodlife Physical Medicine Corp</v>
          </cell>
          <cell r="C10154" t="str">
            <v>829230</v>
          </cell>
          <cell r="D10154" t="str">
            <v>CNECT</v>
          </cell>
          <cell r="E10154" t="str">
            <v>Goodlife Physical Medicine Corp829230</v>
          </cell>
        </row>
        <row r="10155">
          <cell r="A10155" t="str">
            <v>GPO_49346328</v>
          </cell>
          <cell r="B10155" t="str">
            <v>Camino Health Center</v>
          </cell>
          <cell r="C10155" t="str">
            <v>638278</v>
          </cell>
          <cell r="D10155" t="str">
            <v>CNECT</v>
          </cell>
          <cell r="E10155" t="str">
            <v>Camino Health Center638278</v>
          </cell>
        </row>
        <row r="10156">
          <cell r="A10156" t="str">
            <v>GPO_49346329</v>
          </cell>
          <cell r="B10156" t="str">
            <v>Aero Mobility, Inc.</v>
          </cell>
          <cell r="C10156" t="str">
            <v>740211</v>
          </cell>
          <cell r="D10156" t="str">
            <v>CNECT</v>
          </cell>
          <cell r="E10156" t="str">
            <v>Aero Mobility, Inc.740211</v>
          </cell>
        </row>
        <row r="10157">
          <cell r="A10157" t="str">
            <v>GPO_49346332</v>
          </cell>
          <cell r="B10157" t="str">
            <v>The Neurology Center</v>
          </cell>
          <cell r="C10157" t="str">
            <v>AF5307</v>
          </cell>
          <cell r="D10157" t="str">
            <v>CNECT</v>
          </cell>
          <cell r="E10157" t="str">
            <v>The Neurology CenterAF5307</v>
          </cell>
        </row>
        <row r="10158">
          <cell r="A10158" t="str">
            <v>GPO_49346333</v>
          </cell>
          <cell r="B10158" t="str">
            <v>American Heart Association</v>
          </cell>
          <cell r="C10158" t="str">
            <v>638465</v>
          </cell>
          <cell r="D10158" t="str">
            <v>CNECT</v>
          </cell>
          <cell r="E10158" t="str">
            <v>American Heart Association638465</v>
          </cell>
        </row>
        <row r="10159">
          <cell r="A10159" t="str">
            <v>GPO_49346335</v>
          </cell>
          <cell r="B10159" t="str">
            <v>DFW Sports Medicine</v>
          </cell>
          <cell r="C10159" t="str">
            <v>AF6464</v>
          </cell>
          <cell r="D10159" t="str">
            <v>CNECT</v>
          </cell>
          <cell r="E10159" t="str">
            <v>DFW Sports MedicineAF6464</v>
          </cell>
        </row>
        <row r="10160">
          <cell r="A10160" t="str">
            <v>GPO_49346340</v>
          </cell>
          <cell r="B10160" t="str">
            <v>LondonDRN, PC</v>
          </cell>
          <cell r="C10160" t="str">
            <v>AF6554</v>
          </cell>
          <cell r="D10160" t="str">
            <v>CNECT</v>
          </cell>
          <cell r="E10160" t="str">
            <v>LondonDRN, PCAF6554</v>
          </cell>
        </row>
        <row r="10161">
          <cell r="A10161" t="str">
            <v>GPO_49346349</v>
          </cell>
          <cell r="B10161" t="str">
            <v>Escondido OB/Gyn</v>
          </cell>
          <cell r="C10161" t="str">
            <v>CAA224</v>
          </cell>
          <cell r="D10161" t="str">
            <v>CNECT</v>
          </cell>
          <cell r="E10161" t="str">
            <v>Escondido OB/GynCAA224</v>
          </cell>
        </row>
        <row r="10162">
          <cell r="A10162" t="str">
            <v>GPO_49346356</v>
          </cell>
          <cell r="B10162" t="str">
            <v>Extant Healthcare, LLC</v>
          </cell>
          <cell r="C10162" t="str">
            <v>AF1834</v>
          </cell>
          <cell r="D10162" t="str">
            <v>CNECT</v>
          </cell>
          <cell r="E10162" t="str">
            <v>Extant Healthcare, LLCAF1834</v>
          </cell>
        </row>
        <row r="10163">
          <cell r="A10163" t="str">
            <v>GPO_49346357</v>
          </cell>
          <cell r="B10163" t="str">
            <v>Direct Relief International</v>
          </cell>
          <cell r="C10163" t="str">
            <v>637098</v>
          </cell>
          <cell r="D10163" t="str">
            <v>CNECT</v>
          </cell>
          <cell r="E10163" t="str">
            <v>Direct Relief International637098</v>
          </cell>
        </row>
        <row r="10164">
          <cell r="A10164" t="str">
            <v>GPO_49346368</v>
          </cell>
          <cell r="B10164" t="str">
            <v>Jake Marshall Service</v>
          </cell>
          <cell r="C10164" t="str">
            <v>AE9089</v>
          </cell>
          <cell r="D10164" t="str">
            <v>CNECT</v>
          </cell>
          <cell r="E10164" t="str">
            <v>Jake Marshall ServiceAE9089</v>
          </cell>
        </row>
        <row r="10165">
          <cell r="A10165" t="str">
            <v>GPO_49346375</v>
          </cell>
          <cell r="B10165" t="str">
            <v>Salud Para La Gente</v>
          </cell>
          <cell r="C10165" t="str">
            <v>647748</v>
          </cell>
          <cell r="D10165" t="str">
            <v>CNECT</v>
          </cell>
          <cell r="E10165" t="str">
            <v>Salud Para La Gente647748</v>
          </cell>
        </row>
        <row r="10166">
          <cell r="A10166" t="str">
            <v>GPO_49346376</v>
          </cell>
          <cell r="B10166" t="str">
            <v>The Portland Clinic</v>
          </cell>
          <cell r="C10166" t="str">
            <v>797262</v>
          </cell>
          <cell r="D10166" t="str">
            <v>CNECT</v>
          </cell>
          <cell r="E10166" t="str">
            <v>The Portland Clinic797262</v>
          </cell>
        </row>
        <row r="10167">
          <cell r="A10167" t="str">
            <v>GPO_49346380</v>
          </cell>
          <cell r="B10167" t="str">
            <v>NuVation Pain Group</v>
          </cell>
          <cell r="C10167" t="str">
            <v>761393</v>
          </cell>
          <cell r="D10167" t="str">
            <v>CNECT</v>
          </cell>
          <cell r="E10167" t="str">
            <v>NuVation Pain Group761393</v>
          </cell>
        </row>
        <row r="10168">
          <cell r="A10168" t="str">
            <v>GPO_49346383</v>
          </cell>
          <cell r="B10168" t="str">
            <v>IPMSO - Grayson Pediatrics, LLC</v>
          </cell>
          <cell r="C10168" t="str">
            <v>AB0705</v>
          </cell>
          <cell r="D10168" t="str">
            <v>CNECT</v>
          </cell>
          <cell r="E10168" t="str">
            <v>IPMSO - Grayson Pediatrics, LLCAB0705</v>
          </cell>
        </row>
        <row r="10169">
          <cell r="A10169" t="str">
            <v>GPO_49346386</v>
          </cell>
          <cell r="B10169" t="str">
            <v>Shell Health at Shell Oil</v>
          </cell>
          <cell r="C10169" t="str">
            <v>785711</v>
          </cell>
          <cell r="D10169" t="str">
            <v>CNECT</v>
          </cell>
          <cell r="E10169" t="str">
            <v>Shell Health at Shell Oil785711</v>
          </cell>
        </row>
        <row r="10170">
          <cell r="A10170" t="str">
            <v>GPO_49346391</v>
          </cell>
          <cell r="B10170" t="str">
            <v>Oregon Vascular Specialists</v>
          </cell>
          <cell r="C10170" t="str">
            <v>798033</v>
          </cell>
          <cell r="D10170" t="str">
            <v>CNECT</v>
          </cell>
          <cell r="E10170" t="str">
            <v>Oregon Vascular Specialists798033</v>
          </cell>
        </row>
        <row r="10171">
          <cell r="A10171" t="str">
            <v>GPO_49346392</v>
          </cell>
          <cell r="B10171" t="str">
            <v>One Legacy Tissue Services</v>
          </cell>
          <cell r="C10171" t="str">
            <v>736004</v>
          </cell>
          <cell r="D10171" t="str">
            <v>CNECT</v>
          </cell>
          <cell r="E10171" t="str">
            <v>One Legacy Tissue Services736004</v>
          </cell>
        </row>
        <row r="10172">
          <cell r="A10172" t="str">
            <v>GPO_49346398</v>
          </cell>
          <cell r="B10172" t="str">
            <v>The GEO Group, Inc</v>
          </cell>
          <cell r="C10172" t="str">
            <v>778469</v>
          </cell>
          <cell r="D10172" t="str">
            <v>CNECT</v>
          </cell>
          <cell r="E10172" t="str">
            <v>The GEO Group, Inc778469</v>
          </cell>
        </row>
        <row r="10173">
          <cell r="A10173" t="str">
            <v>GPO_49346400</v>
          </cell>
          <cell r="B10173" t="str">
            <v>Stat MD Urgent Care</v>
          </cell>
          <cell r="C10173" t="str">
            <v>775086</v>
          </cell>
          <cell r="D10173" t="str">
            <v>CNECT</v>
          </cell>
          <cell r="E10173" t="str">
            <v>Stat MD Urgent Care775086</v>
          </cell>
        </row>
        <row r="10174">
          <cell r="A10174" t="str">
            <v>GPO_49346402</v>
          </cell>
          <cell r="B10174" t="str">
            <v>Manor House Builders</v>
          </cell>
          <cell r="C10174" t="str">
            <v>AF8062</v>
          </cell>
          <cell r="D10174" t="str">
            <v>CNECT</v>
          </cell>
          <cell r="E10174" t="str">
            <v>Manor House BuildersAF8062</v>
          </cell>
        </row>
        <row r="10175">
          <cell r="A10175" t="str">
            <v>GPO_49346409</v>
          </cell>
          <cell r="B10175" t="str">
            <v>Providence Care</v>
          </cell>
          <cell r="C10175" t="str">
            <v>AF8302</v>
          </cell>
          <cell r="D10175" t="str">
            <v>CNECT</v>
          </cell>
          <cell r="E10175" t="str">
            <v>Providence CareAF8302</v>
          </cell>
        </row>
        <row r="10176">
          <cell r="A10176" t="str">
            <v>GPO_49346412</v>
          </cell>
          <cell r="B10176" t="str">
            <v>Tutta Bella Neapolitan Pizzeria</v>
          </cell>
          <cell r="C10176" t="str">
            <v>AF8895</v>
          </cell>
          <cell r="D10176" t="str">
            <v>CNECT</v>
          </cell>
          <cell r="E10176" t="str">
            <v>Tutta Bella Neapolitan PizzeriaAF8895</v>
          </cell>
        </row>
        <row r="10177">
          <cell r="A10177" t="str">
            <v>GPO_49346413</v>
          </cell>
          <cell r="B10177" t="str">
            <v>Culinary Health Center - Nellis</v>
          </cell>
          <cell r="C10177" t="str">
            <v>783974</v>
          </cell>
          <cell r="D10177" t="str">
            <v>CNECT</v>
          </cell>
          <cell r="E10177" t="str">
            <v>Culinary Health Center - Nellis783974</v>
          </cell>
        </row>
        <row r="10178">
          <cell r="A10178" t="str">
            <v>GPO_49346414</v>
          </cell>
          <cell r="B10178" t="str">
            <v>Rapid7, Inc.</v>
          </cell>
          <cell r="C10178" t="str">
            <v>AE0832</v>
          </cell>
          <cell r="D10178" t="str">
            <v>CNECT</v>
          </cell>
          <cell r="E10178" t="str">
            <v>Rapid7, Inc.AE0832</v>
          </cell>
        </row>
        <row r="10179">
          <cell r="A10179" t="str">
            <v>GPO_49346419</v>
          </cell>
          <cell r="B10179" t="str">
            <v>SmartCare/Graybill</v>
          </cell>
          <cell r="C10179" t="str">
            <v>690741</v>
          </cell>
          <cell r="D10179" t="str">
            <v>CNECT</v>
          </cell>
          <cell r="E10179" t="str">
            <v>SmartCare/Graybill690741</v>
          </cell>
        </row>
        <row r="10180">
          <cell r="A10180" t="str">
            <v>GPO_49346421</v>
          </cell>
          <cell r="B10180" t="str">
            <v>Sharp and Children's MRI Center, LLC</v>
          </cell>
          <cell r="C10180" t="str">
            <v>706473</v>
          </cell>
          <cell r="D10180" t="str">
            <v>CNECT</v>
          </cell>
          <cell r="E10180" t="str">
            <v>Sharp and Children's MRI Center, LLC706473</v>
          </cell>
        </row>
        <row r="10181">
          <cell r="A10181" t="str">
            <v>GPO_49346426</v>
          </cell>
          <cell r="B10181" t="str">
            <v>Revivify Restorative Medicine</v>
          </cell>
          <cell r="C10181" t="str">
            <v>AF9305</v>
          </cell>
          <cell r="D10181" t="str">
            <v>CNECT</v>
          </cell>
          <cell r="E10181" t="str">
            <v>Revivify Restorative MedicineAF9305</v>
          </cell>
        </row>
        <row r="10182">
          <cell r="A10182" t="str">
            <v>GPO_49346428</v>
          </cell>
          <cell r="B10182" t="str">
            <v>Marta Long, MD</v>
          </cell>
          <cell r="C10182" t="str">
            <v>AF9395</v>
          </cell>
          <cell r="D10182" t="str">
            <v>CNECT</v>
          </cell>
          <cell r="E10182" t="str">
            <v>Marta Long, MDAF9395</v>
          </cell>
        </row>
        <row r="10183">
          <cell r="A10183" t="str">
            <v>GPO_49346437</v>
          </cell>
          <cell r="B10183" t="str">
            <v>Hank Sun Medical Corporation</v>
          </cell>
          <cell r="C10183" t="str">
            <v>AF9554</v>
          </cell>
          <cell r="D10183" t="str">
            <v>CNECT</v>
          </cell>
          <cell r="E10183" t="str">
            <v>Hank Sun Medical CorporationAF9554</v>
          </cell>
        </row>
        <row r="10184">
          <cell r="A10184" t="str">
            <v>GPO_49346440</v>
          </cell>
          <cell r="B10184" t="str">
            <v>Molina Medical Center, Inc.</v>
          </cell>
          <cell r="C10184" t="str">
            <v>CA0406</v>
          </cell>
          <cell r="D10184" t="str">
            <v>CNECT</v>
          </cell>
          <cell r="E10184" t="str">
            <v>Molina Medical Center, Inc.CA0406</v>
          </cell>
        </row>
        <row r="10185">
          <cell r="A10185" t="str">
            <v>GPO_49346441</v>
          </cell>
          <cell r="B10185" t="str">
            <v>The NAET Clinic</v>
          </cell>
          <cell r="C10185" t="str">
            <v>AF9764</v>
          </cell>
          <cell r="D10185" t="str">
            <v>CNECT</v>
          </cell>
          <cell r="E10185" t="str">
            <v>The NAET ClinicAF9764</v>
          </cell>
        </row>
        <row r="10186">
          <cell r="A10186" t="str">
            <v>GPO_49346442</v>
          </cell>
          <cell r="B10186" t="str">
            <v>Reditus Laboratories</v>
          </cell>
          <cell r="C10186" t="str">
            <v>AF9412</v>
          </cell>
          <cell r="D10186" t="str">
            <v>CNECT</v>
          </cell>
          <cell r="E10186" t="str">
            <v>Reditus LaboratoriesAF9412</v>
          </cell>
        </row>
        <row r="10187">
          <cell r="A10187" t="str">
            <v>GPO_49346446</v>
          </cell>
          <cell r="B10187" t="str">
            <v>Turner Medical Arts</v>
          </cell>
          <cell r="C10187" t="str">
            <v>AF9849</v>
          </cell>
          <cell r="D10187" t="str">
            <v>CNECT</v>
          </cell>
          <cell r="E10187" t="str">
            <v>Turner Medical ArtsAF9849</v>
          </cell>
        </row>
        <row r="10188">
          <cell r="A10188" t="str">
            <v>GPO_49346453</v>
          </cell>
          <cell r="B10188" t="str">
            <v>Chronic Pain Relief</v>
          </cell>
          <cell r="C10188" t="str">
            <v>818050</v>
          </cell>
          <cell r="D10188" t="str">
            <v>CNECT</v>
          </cell>
          <cell r="E10188" t="str">
            <v>Chronic Pain Relief818050</v>
          </cell>
        </row>
        <row r="10189">
          <cell r="A10189" t="str">
            <v>GPO_49346454</v>
          </cell>
          <cell r="B10189" t="str">
            <v>Integrated Medicine Alliance PA</v>
          </cell>
          <cell r="C10189" t="str">
            <v>751533</v>
          </cell>
          <cell r="D10189" t="str">
            <v>CNECT</v>
          </cell>
          <cell r="E10189" t="str">
            <v>Integrated Medicine Alliance PA751533</v>
          </cell>
        </row>
        <row r="10190">
          <cell r="A10190" t="str">
            <v>GPO_49346455</v>
          </cell>
          <cell r="B10190" t="str">
            <v>Battle Born Bone &amp; Joint Center</v>
          </cell>
          <cell r="C10190" t="str">
            <v>816985</v>
          </cell>
          <cell r="D10190" t="str">
            <v>CNECT</v>
          </cell>
          <cell r="E10190" t="str">
            <v>Battle Born Bone &amp; Joint Center816985</v>
          </cell>
        </row>
        <row r="10191">
          <cell r="A10191" t="str">
            <v>GPO_49346456</v>
          </cell>
          <cell r="B10191" t="str">
            <v>Texoma Physicians Group, PLLC</v>
          </cell>
          <cell r="C10191" t="str">
            <v>AA9884</v>
          </cell>
          <cell r="D10191" t="str">
            <v>CNECT</v>
          </cell>
          <cell r="E10191" t="str">
            <v>Texoma Physicians Group, PLLCAA9884</v>
          </cell>
        </row>
        <row r="10192">
          <cell r="A10192" t="str">
            <v>GPO_49346457</v>
          </cell>
          <cell r="B10192" t="str">
            <v>Family Doctors of Green Valley</v>
          </cell>
          <cell r="C10192" t="str">
            <v>731132</v>
          </cell>
          <cell r="D10192" t="str">
            <v>CNECT</v>
          </cell>
          <cell r="E10192" t="str">
            <v>Family Doctors of Green Valley731132</v>
          </cell>
        </row>
        <row r="10193">
          <cell r="A10193" t="str">
            <v>GPO_49346458</v>
          </cell>
          <cell r="B10193" t="str">
            <v>MCI Diagnostic Center</v>
          </cell>
          <cell r="C10193" t="str">
            <v>846131</v>
          </cell>
          <cell r="D10193" t="str">
            <v>CNECT</v>
          </cell>
          <cell r="E10193" t="str">
            <v>MCI Diagnostic Center846131</v>
          </cell>
        </row>
        <row r="10194">
          <cell r="A10194" t="str">
            <v>GPO_49346469</v>
          </cell>
          <cell r="B10194" t="str">
            <v>Del La Cruz Plastic Surgery</v>
          </cell>
          <cell r="C10194" t="str">
            <v>AG0292</v>
          </cell>
          <cell r="D10194" t="str">
            <v>CNECT</v>
          </cell>
          <cell r="E10194" t="str">
            <v>Del La Cruz Plastic SurgeryAG0292</v>
          </cell>
        </row>
        <row r="10195">
          <cell r="A10195" t="str">
            <v>GPO_49346475</v>
          </cell>
          <cell r="B10195" t="str">
            <v>LaSante Wisconsin, Inc.</v>
          </cell>
          <cell r="C10195" t="str">
            <v>AE2193</v>
          </cell>
          <cell r="D10195" t="str">
            <v>CNECT</v>
          </cell>
          <cell r="E10195" t="str">
            <v>LaSante Wisconsin, Inc.AE2193</v>
          </cell>
        </row>
        <row r="10196">
          <cell r="A10196" t="str">
            <v>GPO_49346483</v>
          </cell>
          <cell r="B10196" t="str">
            <v>1st Stop Urgent Care</v>
          </cell>
          <cell r="C10196" t="str">
            <v>703823</v>
          </cell>
          <cell r="D10196" t="str">
            <v>CNECT</v>
          </cell>
          <cell r="E10196" t="str">
            <v>1st Stop Urgent Care703823</v>
          </cell>
        </row>
        <row r="10197">
          <cell r="A10197" t="str">
            <v>GPO_49346484</v>
          </cell>
          <cell r="B10197" t="str">
            <v>Instant Urgent Care</v>
          </cell>
          <cell r="C10197" t="str">
            <v>754640</v>
          </cell>
          <cell r="D10197" t="str">
            <v>CNECT</v>
          </cell>
          <cell r="E10197" t="str">
            <v>Instant Urgent Care754640</v>
          </cell>
        </row>
        <row r="10198">
          <cell r="A10198" t="str">
            <v>GPO_49346490</v>
          </cell>
          <cell r="B10198" t="str">
            <v>Natera, Inc.</v>
          </cell>
          <cell r="C10198" t="str">
            <v>AG0870</v>
          </cell>
          <cell r="D10198" t="str">
            <v>CNECT</v>
          </cell>
          <cell r="E10198" t="str">
            <v>Natera, Inc.AG0870</v>
          </cell>
        </row>
        <row r="10199">
          <cell r="A10199" t="str">
            <v>GPO_49346494</v>
          </cell>
          <cell r="B10199" t="str">
            <v>Comm Therapy Assoc</v>
          </cell>
          <cell r="C10199" t="str">
            <v>741001</v>
          </cell>
          <cell r="D10199" t="str">
            <v>CNECT</v>
          </cell>
          <cell r="E10199" t="str">
            <v>Comm Therapy Assoc741001</v>
          </cell>
        </row>
        <row r="10200">
          <cell r="A10200" t="str">
            <v>GPO_49346498</v>
          </cell>
          <cell r="B10200" t="str">
            <v>Peak ENT and Voice Center</v>
          </cell>
          <cell r="C10200" t="str">
            <v>757998</v>
          </cell>
          <cell r="D10200" t="str">
            <v>CNECT</v>
          </cell>
          <cell r="E10200" t="str">
            <v>Peak ENT and Voice Center757998</v>
          </cell>
        </row>
        <row r="10201">
          <cell r="A10201" t="str">
            <v>GPO_49346499</v>
          </cell>
          <cell r="B10201" t="str">
            <v>Image Consutlants</v>
          </cell>
          <cell r="C10201" t="str">
            <v>807939</v>
          </cell>
          <cell r="D10201" t="str">
            <v>CNECT</v>
          </cell>
          <cell r="E10201" t="str">
            <v>Image Consutlants807939</v>
          </cell>
        </row>
        <row r="10202">
          <cell r="A10202" t="str">
            <v>GPO_49346504</v>
          </cell>
          <cell r="B10202" t="str">
            <v>Premier Urgent Care Centers of California</v>
          </cell>
          <cell r="C10202" t="str">
            <v>AG1206</v>
          </cell>
          <cell r="D10202" t="str">
            <v>CNECT</v>
          </cell>
          <cell r="E10202" t="str">
            <v>Premier Urgent Care Centers of CaliforniaAG1206</v>
          </cell>
        </row>
        <row r="10203">
          <cell r="A10203" t="str">
            <v>GPO_49346505</v>
          </cell>
          <cell r="B10203" t="str">
            <v>DFW Family Clinic</v>
          </cell>
          <cell r="C10203" t="str">
            <v>AG1211</v>
          </cell>
          <cell r="D10203" t="str">
            <v>CNECT</v>
          </cell>
          <cell r="E10203" t="str">
            <v>DFW Family ClinicAG1211</v>
          </cell>
        </row>
        <row r="10204">
          <cell r="A10204" t="str">
            <v>GPO_49346510</v>
          </cell>
          <cell r="B10204" t="str">
            <v>Goodwin College</v>
          </cell>
          <cell r="C10204" t="str">
            <v>844774</v>
          </cell>
          <cell r="D10204" t="str">
            <v>CNECT</v>
          </cell>
          <cell r="E10204" t="str">
            <v>Goodwin College844774</v>
          </cell>
        </row>
        <row r="10205">
          <cell r="A10205" t="str">
            <v>GPO_49346511</v>
          </cell>
          <cell r="B10205" t="str">
            <v>McCloud Healthcare Clinic</v>
          </cell>
          <cell r="C10205" t="str">
            <v>643546</v>
          </cell>
          <cell r="D10205" t="str">
            <v>CNECT</v>
          </cell>
          <cell r="E10205" t="str">
            <v>McCloud Healthcare Clinic643546</v>
          </cell>
        </row>
        <row r="10206">
          <cell r="A10206" t="str">
            <v>GPO_49346519</v>
          </cell>
          <cell r="B10206" t="str">
            <v>AmericaHealth</v>
          </cell>
          <cell r="C10206" t="str">
            <v>AG1470</v>
          </cell>
          <cell r="D10206" t="str">
            <v>CNECT</v>
          </cell>
          <cell r="E10206" t="str">
            <v>AmericaHealthAG1470</v>
          </cell>
        </row>
        <row r="10207">
          <cell r="A10207" t="str">
            <v>GPO_49346520</v>
          </cell>
          <cell r="B10207" t="str">
            <v>D &amp; S Solutions</v>
          </cell>
          <cell r="C10207" t="str">
            <v>751689</v>
          </cell>
          <cell r="D10207" t="str">
            <v>CNECT</v>
          </cell>
          <cell r="E10207" t="str">
            <v>D &amp; S Solutions751689</v>
          </cell>
        </row>
        <row r="10208">
          <cell r="A10208" t="str">
            <v>GPO_49346521</v>
          </cell>
          <cell r="B10208" t="str">
            <v>Tepeyac Community Health Center</v>
          </cell>
          <cell r="C10208" t="str">
            <v>744644</v>
          </cell>
          <cell r="D10208" t="str">
            <v>CNECT</v>
          </cell>
          <cell r="E10208" t="str">
            <v>Tepeyac Community Health Center744644</v>
          </cell>
        </row>
        <row r="10209">
          <cell r="A10209" t="str">
            <v>GPO_49346524</v>
          </cell>
          <cell r="B10209" t="str">
            <v>College Of San Mateo Health Center</v>
          </cell>
          <cell r="C10209" t="str">
            <v>647251</v>
          </cell>
          <cell r="D10209" t="str">
            <v>CNECT</v>
          </cell>
          <cell r="E10209" t="str">
            <v>College Of San Mateo Health Center647251</v>
          </cell>
        </row>
        <row r="10210">
          <cell r="A10210" t="str">
            <v>GPO_49346525</v>
          </cell>
          <cell r="B10210" t="str">
            <v>Renegade Medicine</v>
          </cell>
          <cell r="C10210" t="str">
            <v>AG1543</v>
          </cell>
          <cell r="D10210" t="str">
            <v>CNECT</v>
          </cell>
          <cell r="E10210" t="str">
            <v>Renegade MedicineAG1543</v>
          </cell>
        </row>
        <row r="10211">
          <cell r="A10211" t="str">
            <v>GPO_49346526</v>
          </cell>
          <cell r="B10211" t="str">
            <v>Nursing Infusion Centers of America</v>
          </cell>
          <cell r="C10211" t="str">
            <v>AG1256</v>
          </cell>
          <cell r="D10211" t="str">
            <v>CNECT</v>
          </cell>
          <cell r="E10211" t="str">
            <v>Nursing Infusion Centers of AmericaAG1256</v>
          </cell>
        </row>
        <row r="10212">
          <cell r="A10212" t="str">
            <v>GPO_49346527</v>
          </cell>
          <cell r="B10212" t="str">
            <v>Independent Practice MSO, LLC</v>
          </cell>
          <cell r="C10212" t="str">
            <v>838768</v>
          </cell>
          <cell r="D10212" t="str">
            <v>CNECT</v>
          </cell>
          <cell r="E10212" t="str">
            <v>Independent Practice MSO, LLC838768</v>
          </cell>
        </row>
        <row r="10213">
          <cell r="A10213" t="str">
            <v>GPO_49346528</v>
          </cell>
          <cell r="B10213" t="str">
            <v>Clear Choice Dermatology</v>
          </cell>
          <cell r="C10213" t="str">
            <v>AG1043</v>
          </cell>
          <cell r="D10213" t="str">
            <v>CNECT</v>
          </cell>
          <cell r="E10213" t="str">
            <v>Clear Choice DermatologyAG1043</v>
          </cell>
        </row>
        <row r="10214">
          <cell r="A10214" t="str">
            <v>GPO_49346529</v>
          </cell>
          <cell r="B10214" t="str">
            <v>VVSMD</v>
          </cell>
          <cell r="C10214" t="str">
            <v>AG1609</v>
          </cell>
          <cell r="D10214" t="str">
            <v>CNECT</v>
          </cell>
          <cell r="E10214" t="str">
            <v>VVSMDAG1609</v>
          </cell>
        </row>
        <row r="10215">
          <cell r="A10215" t="str">
            <v>GPO_49346532</v>
          </cell>
          <cell r="B10215" t="str">
            <v>Naturopathic Wellness Center</v>
          </cell>
          <cell r="C10215" t="str">
            <v>748795</v>
          </cell>
          <cell r="D10215" t="str">
            <v>CNECT</v>
          </cell>
          <cell r="E10215" t="str">
            <v>Naturopathic Wellness Center748795</v>
          </cell>
        </row>
        <row r="10216">
          <cell r="A10216" t="str">
            <v>GPO_49346535</v>
          </cell>
          <cell r="B10216" t="str">
            <v>Amistad Medical Clinics</v>
          </cell>
          <cell r="C10216" t="str">
            <v>718768</v>
          </cell>
          <cell r="D10216" t="str">
            <v>CNECT</v>
          </cell>
          <cell r="E10216" t="str">
            <v>Amistad Medical Clinics718768</v>
          </cell>
        </row>
        <row r="10217">
          <cell r="A10217" t="str">
            <v>GPO_49346549</v>
          </cell>
          <cell r="B10217" t="str">
            <v>The Tattoo Removers Inc</v>
          </cell>
          <cell r="C10217" t="str">
            <v>735927</v>
          </cell>
          <cell r="D10217" t="str">
            <v>CNECT</v>
          </cell>
          <cell r="E10217" t="str">
            <v>The Tattoo Removers Inc735927</v>
          </cell>
        </row>
        <row r="10218">
          <cell r="A10218" t="str">
            <v>GPO_49346550</v>
          </cell>
          <cell r="B10218" t="str">
            <v>Independent Practice MSO, LLC</v>
          </cell>
          <cell r="C10218" t="str">
            <v>CTA055</v>
          </cell>
          <cell r="D10218" t="str">
            <v>CNECT</v>
          </cell>
          <cell r="E10218" t="str">
            <v>Independent Practice MSO, LLCCTA055</v>
          </cell>
        </row>
        <row r="10219">
          <cell r="A10219" t="str">
            <v>GPO_49346551</v>
          </cell>
          <cell r="B10219" t="str">
            <v>Comprehensive Pain Physicians</v>
          </cell>
          <cell r="C10219" t="str">
            <v>775677</v>
          </cell>
          <cell r="D10219" t="str">
            <v>CNECT</v>
          </cell>
          <cell r="E10219" t="str">
            <v>Comprehensive Pain Physicians775677</v>
          </cell>
        </row>
        <row r="10220">
          <cell r="A10220" t="str">
            <v>GPO_49346559</v>
          </cell>
          <cell r="B10220" t="str">
            <v>Hampton Roads Community Health Center</v>
          </cell>
          <cell r="C10220" t="str">
            <v>600468</v>
          </cell>
          <cell r="D10220" t="str">
            <v>CNECT</v>
          </cell>
          <cell r="E10220" t="str">
            <v>Hampton Roads Community Health Center600468</v>
          </cell>
        </row>
        <row r="10221">
          <cell r="A10221" t="str">
            <v>GPO_49346560</v>
          </cell>
          <cell r="B10221" t="str">
            <v>Carolina Health Centers, Inc.</v>
          </cell>
          <cell r="C10221" t="str">
            <v>739853</v>
          </cell>
          <cell r="D10221" t="str">
            <v>CNECT</v>
          </cell>
          <cell r="E10221" t="str">
            <v>Carolina Health Centers, Inc.739853</v>
          </cell>
        </row>
        <row r="10222">
          <cell r="A10222" t="str">
            <v>GPO_49346565</v>
          </cell>
          <cell r="B10222" t="str">
            <v>Herald Christian Health Center</v>
          </cell>
          <cell r="C10222" t="str">
            <v>641813</v>
          </cell>
          <cell r="D10222" t="str">
            <v>CNECT</v>
          </cell>
          <cell r="E10222" t="str">
            <v>Herald Christian Health Center641813</v>
          </cell>
        </row>
        <row r="10223">
          <cell r="A10223" t="str">
            <v>GPO_49346567</v>
          </cell>
          <cell r="B10223" t="str">
            <v>Toblyn, LLC</v>
          </cell>
          <cell r="C10223" t="str">
            <v>AA6725</v>
          </cell>
          <cell r="D10223" t="str">
            <v>CNECT</v>
          </cell>
          <cell r="E10223" t="str">
            <v>Toblyn, LLCAA6725</v>
          </cell>
        </row>
        <row r="10224">
          <cell r="A10224" t="str">
            <v>GPO_49346583</v>
          </cell>
          <cell r="B10224" t="str">
            <v>West Houston Aesthetic &amp; Plastic Surgery</v>
          </cell>
          <cell r="C10224" t="str">
            <v>816636</v>
          </cell>
          <cell r="D10224" t="str">
            <v>CNECT</v>
          </cell>
          <cell r="E10224" t="str">
            <v>West Houston Aesthetic &amp; Plastic Surgery816636</v>
          </cell>
        </row>
        <row r="10225">
          <cell r="A10225" t="str">
            <v>GPO_49346595</v>
          </cell>
          <cell r="B10225" t="str">
            <v>PhysioWorks</v>
          </cell>
          <cell r="C10225" t="str">
            <v>AG3317</v>
          </cell>
          <cell r="D10225" t="str">
            <v>CNECT</v>
          </cell>
          <cell r="E10225" t="str">
            <v>PhysioWorksAG3317</v>
          </cell>
        </row>
        <row r="10226">
          <cell r="A10226" t="str">
            <v>GPO_49346596</v>
          </cell>
          <cell r="B10226" t="str">
            <v>Hope Community Care Clinic</v>
          </cell>
          <cell r="C10226" t="str">
            <v>AF8834</v>
          </cell>
          <cell r="D10226" t="str">
            <v>CNECT</v>
          </cell>
          <cell r="E10226" t="str">
            <v>Hope Community Care ClinicAF8834</v>
          </cell>
        </row>
        <row r="10227">
          <cell r="A10227" t="str">
            <v>GPO_49346597</v>
          </cell>
          <cell r="B10227" t="str">
            <v>The DOCS</v>
          </cell>
          <cell r="C10227" t="str">
            <v>781994</v>
          </cell>
          <cell r="D10227" t="str">
            <v>CNECT</v>
          </cell>
          <cell r="E10227" t="str">
            <v>The DOCS781994</v>
          </cell>
        </row>
        <row r="10228">
          <cell r="A10228" t="str">
            <v>GPO_49346598</v>
          </cell>
          <cell r="B10228" t="str">
            <v>Priority Private Care Management</v>
          </cell>
          <cell r="C10228" t="str">
            <v>781982</v>
          </cell>
          <cell r="D10228" t="str">
            <v>CNECT</v>
          </cell>
          <cell r="E10228" t="str">
            <v>Priority Private Care Management781982</v>
          </cell>
        </row>
        <row r="10229">
          <cell r="A10229" t="str">
            <v>GPO_49346609</v>
          </cell>
          <cell r="B10229" t="str">
            <v>Optimum Health Institute SD</v>
          </cell>
          <cell r="C10229" t="str">
            <v>AG3497</v>
          </cell>
          <cell r="D10229" t="str">
            <v>CNECT</v>
          </cell>
          <cell r="E10229" t="str">
            <v>Optimum Health Institute SDAG3497</v>
          </cell>
        </row>
        <row r="10230">
          <cell r="A10230" t="str">
            <v>GPO_49346612</v>
          </cell>
          <cell r="B10230" t="str">
            <v>IPMSO - Well-being Pediatric &amp; Adolescent Medicine</v>
          </cell>
          <cell r="C10230" t="str">
            <v>AG2900</v>
          </cell>
          <cell r="D10230" t="str">
            <v>CNECT</v>
          </cell>
          <cell r="E10230" t="str">
            <v>IPMSO - Well-being Pediatric &amp; Adolescent MedicineAG2900</v>
          </cell>
        </row>
        <row r="10231">
          <cell r="A10231" t="str">
            <v>GPO_49346614</v>
          </cell>
          <cell r="B10231" t="str">
            <v>Sutter County Health Department</v>
          </cell>
          <cell r="C10231" t="str">
            <v>638505</v>
          </cell>
          <cell r="D10231" t="str">
            <v>CNECT</v>
          </cell>
          <cell r="E10231" t="str">
            <v>Sutter County Health Department638505</v>
          </cell>
        </row>
        <row r="10232">
          <cell r="A10232" t="str">
            <v>GPO_49346615</v>
          </cell>
          <cell r="B10232" t="str">
            <v>The Priority Center</v>
          </cell>
          <cell r="C10232" t="str">
            <v>660413</v>
          </cell>
          <cell r="D10232" t="str">
            <v>CNECT</v>
          </cell>
          <cell r="E10232" t="str">
            <v>The Priority Center660413</v>
          </cell>
        </row>
        <row r="10233">
          <cell r="A10233" t="str">
            <v>GPO_49346623</v>
          </cell>
          <cell r="B10233" t="str">
            <v>Texas Movement Disorder Specialists, PLLC</v>
          </cell>
          <cell r="C10233" t="str">
            <v>796744</v>
          </cell>
          <cell r="D10233" t="str">
            <v>CNECT</v>
          </cell>
          <cell r="E10233" t="str">
            <v>Texas Movement Disorder Specialists, PLLC796744</v>
          </cell>
        </row>
        <row r="10234">
          <cell r="A10234" t="str">
            <v>GPO_49346626</v>
          </cell>
          <cell r="B10234" t="str">
            <v>Company 3 Method, Inc.</v>
          </cell>
          <cell r="C10234" t="str">
            <v>AG3905</v>
          </cell>
          <cell r="D10234" t="str">
            <v>CNECT</v>
          </cell>
          <cell r="E10234" t="str">
            <v>Company 3 Method, Inc.AG3905</v>
          </cell>
        </row>
        <row r="10235">
          <cell r="A10235" t="str">
            <v>GPO_49346634</v>
          </cell>
          <cell r="B10235" t="str">
            <v>Legacy Baytown Garth - Pedi</v>
          </cell>
          <cell r="C10235" t="str">
            <v>AU2620</v>
          </cell>
          <cell r="D10235" t="str">
            <v>CNECT</v>
          </cell>
          <cell r="E10235" t="str">
            <v>Legacy Baytown Garth - PediAU2620</v>
          </cell>
        </row>
        <row r="10236">
          <cell r="A10236" t="str">
            <v>GPO_49346641</v>
          </cell>
          <cell r="B10236" t="str">
            <v>Phoenix Rising Family Medicine</v>
          </cell>
          <cell r="C10236" t="str">
            <v>AG2529</v>
          </cell>
          <cell r="D10236" t="str">
            <v>CNECT</v>
          </cell>
          <cell r="E10236" t="str">
            <v>Phoenix Rising Family MedicineAG2529</v>
          </cell>
        </row>
        <row r="10237">
          <cell r="A10237" t="str">
            <v>GPO_49346651</v>
          </cell>
          <cell r="B10237" t="str">
            <v>Montecito Concierge Medicine</v>
          </cell>
          <cell r="C10237" t="str">
            <v>AG4399</v>
          </cell>
          <cell r="D10237" t="str">
            <v>CNECT</v>
          </cell>
          <cell r="E10237" t="str">
            <v>Montecito Concierge MedicineAG4399</v>
          </cell>
        </row>
        <row r="10238">
          <cell r="A10238" t="str">
            <v>GPO_49346661</v>
          </cell>
          <cell r="B10238" t="str">
            <v>Cisco Medical Group</v>
          </cell>
          <cell r="C10238" t="str">
            <v>AG4328</v>
          </cell>
          <cell r="D10238" t="str">
            <v>CNECT</v>
          </cell>
          <cell r="E10238" t="str">
            <v>Cisco Medical GroupAG4328</v>
          </cell>
        </row>
        <row r="10239">
          <cell r="A10239" t="str">
            <v>GPO_49346665</v>
          </cell>
          <cell r="B10239" t="str">
            <v>Apex Community Care, Inc.</v>
          </cell>
          <cell r="C10239" t="str">
            <v>AG4635</v>
          </cell>
          <cell r="D10239" t="str">
            <v>CNECT</v>
          </cell>
          <cell r="E10239" t="str">
            <v>Apex Community Care, Inc.AG4635</v>
          </cell>
        </row>
        <row r="10240">
          <cell r="A10240" t="str">
            <v>GPO_49346671</v>
          </cell>
          <cell r="B10240" t="str">
            <v>Zion Shiloh Baptist Church</v>
          </cell>
          <cell r="C10240" t="str">
            <v>744646</v>
          </cell>
          <cell r="D10240" t="str">
            <v>CNECT</v>
          </cell>
          <cell r="E10240" t="str">
            <v>Zion Shiloh Baptist Church744646</v>
          </cell>
        </row>
        <row r="10241">
          <cell r="A10241" t="str">
            <v>GPO_49346672</v>
          </cell>
          <cell r="B10241" t="str">
            <v>Mercado Medical Practice</v>
          </cell>
          <cell r="C10241" t="str">
            <v>741985</v>
          </cell>
          <cell r="D10241" t="str">
            <v>CNECT</v>
          </cell>
          <cell r="E10241" t="str">
            <v>Mercado Medical Practice741985</v>
          </cell>
        </row>
        <row r="10242">
          <cell r="A10242" t="str">
            <v>GPO_49346688</v>
          </cell>
          <cell r="B10242" t="str">
            <v>Beautiful Laser Lounge &amp; Anti Aging</v>
          </cell>
          <cell r="C10242" t="str">
            <v>764396</v>
          </cell>
          <cell r="D10242" t="str">
            <v>CNECT</v>
          </cell>
          <cell r="E10242" t="str">
            <v>Beautiful Laser Lounge &amp; Anti Aging764396</v>
          </cell>
        </row>
        <row r="10243">
          <cell r="A10243" t="str">
            <v>GPO_49346691</v>
          </cell>
          <cell r="B10243" t="str">
            <v>Internal Medicine of Ventura</v>
          </cell>
          <cell r="C10243" t="str">
            <v>AG5163</v>
          </cell>
          <cell r="D10243" t="str">
            <v>CNECT</v>
          </cell>
          <cell r="E10243" t="str">
            <v>Internal Medicine of VenturaAG5163</v>
          </cell>
        </row>
        <row r="10244">
          <cell r="A10244" t="str">
            <v>GPO_49346694</v>
          </cell>
          <cell r="B10244" t="str">
            <v>Broomfield Pediatrics &amp; Internal Medicine</v>
          </cell>
          <cell r="C10244" t="str">
            <v>757872</v>
          </cell>
          <cell r="D10244" t="str">
            <v>CNECT</v>
          </cell>
          <cell r="E10244" t="str">
            <v>Broomfield Pediatrics &amp; Internal Medicine757872</v>
          </cell>
        </row>
        <row r="10245">
          <cell r="A10245" t="str">
            <v>GPO_49346695</v>
          </cell>
          <cell r="B10245" t="str">
            <v>Orange County Rescue Mission Health Care Services</v>
          </cell>
          <cell r="C10245" t="str">
            <v>644050</v>
          </cell>
          <cell r="D10245" t="str">
            <v>CNECT</v>
          </cell>
          <cell r="E10245" t="str">
            <v>Orange County Rescue Mission Health Care Services644050</v>
          </cell>
        </row>
        <row r="10246">
          <cell r="A10246" t="str">
            <v>GPO_49346706</v>
          </cell>
          <cell r="B10246" t="str">
            <v>Philadelphia FIGHT</v>
          </cell>
          <cell r="C10246" t="str">
            <v>761303</v>
          </cell>
          <cell r="D10246" t="str">
            <v>CNECT</v>
          </cell>
          <cell r="E10246" t="str">
            <v>Philadelphia FIGHT761303</v>
          </cell>
        </row>
        <row r="10247">
          <cell r="A10247" t="str">
            <v>GPO_49346713</v>
          </cell>
          <cell r="B10247" t="str">
            <v>Carlos Alvarez, MD</v>
          </cell>
          <cell r="C10247" t="str">
            <v>AG6111</v>
          </cell>
          <cell r="D10247" t="str">
            <v>CNECT</v>
          </cell>
          <cell r="E10247" t="str">
            <v>Carlos Alvarez, MDAG6111</v>
          </cell>
        </row>
        <row r="10248">
          <cell r="A10248" t="str">
            <v>GPO_49346727</v>
          </cell>
          <cell r="B10248" t="str">
            <v>Metropolitan Pediatrics, LLC</v>
          </cell>
          <cell r="C10248" t="str">
            <v>AG5242</v>
          </cell>
          <cell r="D10248" t="str">
            <v>CNECT</v>
          </cell>
          <cell r="E10248" t="str">
            <v>Metropolitan Pediatrics, LLCAG5242</v>
          </cell>
        </row>
        <row r="10249">
          <cell r="A10249" t="str">
            <v>GPO_49346737</v>
          </cell>
          <cell r="B10249" t="str">
            <v>North Orange County Regional Health Foundation</v>
          </cell>
          <cell r="C10249" t="str">
            <v>638477</v>
          </cell>
          <cell r="D10249" t="str">
            <v>CNECT</v>
          </cell>
          <cell r="E10249" t="str">
            <v>North Orange County Regional Health Foundation638477</v>
          </cell>
        </row>
        <row r="10250">
          <cell r="A10250" t="str">
            <v>GPO_49346740</v>
          </cell>
          <cell r="B10250" t="str">
            <v>Nehalem Bay Health Center</v>
          </cell>
          <cell r="C10250" t="str">
            <v>752494</v>
          </cell>
          <cell r="D10250" t="str">
            <v>CNECT</v>
          </cell>
          <cell r="E10250" t="str">
            <v>Nehalem Bay Health Center752494</v>
          </cell>
        </row>
        <row r="10251">
          <cell r="A10251" t="str">
            <v>GPO_49346751</v>
          </cell>
          <cell r="B10251" t="str">
            <v>Rio Vista Holistic Health</v>
          </cell>
          <cell r="C10251" t="str">
            <v>828866</v>
          </cell>
          <cell r="D10251" t="str">
            <v>CNECT</v>
          </cell>
          <cell r="E10251" t="str">
            <v>Rio Vista Holistic Health828866</v>
          </cell>
        </row>
        <row r="10252">
          <cell r="A10252" t="str">
            <v>GPO_49346752</v>
          </cell>
          <cell r="B10252" t="str">
            <v>Seven Oaks Women's Center</v>
          </cell>
          <cell r="C10252" t="str">
            <v>825419</v>
          </cell>
          <cell r="D10252" t="str">
            <v>CNECT</v>
          </cell>
          <cell r="E10252" t="str">
            <v>Seven Oaks Women's Center825419</v>
          </cell>
        </row>
        <row r="10253">
          <cell r="A10253" t="str">
            <v>GPO_49346753</v>
          </cell>
          <cell r="B10253" t="str">
            <v>Healthy Life Corp</v>
          </cell>
          <cell r="C10253" t="str">
            <v>743007</v>
          </cell>
          <cell r="D10253" t="str">
            <v>CNECT</v>
          </cell>
          <cell r="E10253" t="str">
            <v>Healthy Life Corp743007</v>
          </cell>
        </row>
        <row r="10254">
          <cell r="A10254" t="str">
            <v>GPO_49346754</v>
          </cell>
          <cell r="B10254" t="str">
            <v>Comprehensive Pain Solutions of Texas</v>
          </cell>
          <cell r="C10254" t="str">
            <v>846132</v>
          </cell>
          <cell r="D10254" t="str">
            <v>CNECT</v>
          </cell>
          <cell r="E10254" t="str">
            <v>Comprehensive Pain Solutions of Texas846132</v>
          </cell>
        </row>
        <row r="10255">
          <cell r="A10255" t="str">
            <v>GPO_49346755</v>
          </cell>
          <cell r="B10255" t="str">
            <v>Aymancare</v>
          </cell>
          <cell r="C10255" t="str">
            <v>843996</v>
          </cell>
          <cell r="D10255" t="str">
            <v>CNECT</v>
          </cell>
          <cell r="E10255" t="str">
            <v>Aymancare843996</v>
          </cell>
        </row>
        <row r="10256">
          <cell r="A10256" t="str">
            <v>GPO_49346756</v>
          </cell>
          <cell r="B10256" t="str">
            <v>Atlantic Coast Pain Specialists, LLC</v>
          </cell>
          <cell r="C10256" t="str">
            <v>749204</v>
          </cell>
          <cell r="D10256" t="str">
            <v>CNECT</v>
          </cell>
          <cell r="E10256" t="str">
            <v>Atlantic Coast Pain Specialists, LLC749204</v>
          </cell>
        </row>
        <row r="10257">
          <cell r="A10257" t="str">
            <v>GPO_49346757</v>
          </cell>
          <cell r="B10257" t="str">
            <v>Asbery and Associates OB/Gyn</v>
          </cell>
          <cell r="C10257" t="str">
            <v>739826</v>
          </cell>
          <cell r="D10257" t="str">
            <v>CNECT</v>
          </cell>
          <cell r="E10257" t="str">
            <v>Asbery and Associates OB/Gyn739826</v>
          </cell>
        </row>
        <row r="10258">
          <cell r="A10258" t="str">
            <v>GPO_49346758</v>
          </cell>
          <cell r="B10258" t="str">
            <v>Gaurang Patel, MD LLC</v>
          </cell>
          <cell r="C10258" t="str">
            <v>752411</v>
          </cell>
          <cell r="D10258" t="str">
            <v>CNECT</v>
          </cell>
          <cell r="E10258" t="str">
            <v>Gaurang Patel, MD LLC752411</v>
          </cell>
        </row>
        <row r="10259">
          <cell r="A10259" t="str">
            <v>GPO_49346762</v>
          </cell>
          <cell r="B10259" t="str">
            <v>Touro College</v>
          </cell>
          <cell r="C10259" t="str">
            <v>816365</v>
          </cell>
          <cell r="D10259" t="str">
            <v>CNECT</v>
          </cell>
          <cell r="E10259" t="str">
            <v>Touro College816365</v>
          </cell>
        </row>
        <row r="10260">
          <cell r="A10260" t="str">
            <v>GPO_49346764</v>
          </cell>
          <cell r="B10260" t="str">
            <v>JAMHI Health  Wellness, Inc.</v>
          </cell>
          <cell r="C10260" t="str">
            <v>AG3029</v>
          </cell>
          <cell r="D10260" t="str">
            <v>CNECT</v>
          </cell>
          <cell r="E10260" t="str">
            <v>JAMHI Health  Wellness, Inc.AG3029</v>
          </cell>
        </row>
        <row r="10261">
          <cell r="A10261" t="str">
            <v>GPO_49346765</v>
          </cell>
          <cell r="B10261" t="str">
            <v>Monarch Healthcare</v>
          </cell>
          <cell r="C10261" t="str">
            <v>AG7472</v>
          </cell>
          <cell r="D10261" t="str">
            <v>CNECT</v>
          </cell>
          <cell r="E10261" t="str">
            <v>Monarch HealthcareAG7472</v>
          </cell>
        </row>
        <row r="10262">
          <cell r="A10262" t="str">
            <v>GPO_49346767</v>
          </cell>
          <cell r="B10262" t="str">
            <v>Doris Nourmand, MD</v>
          </cell>
          <cell r="C10262" t="str">
            <v>AG7025</v>
          </cell>
          <cell r="D10262" t="str">
            <v>CNECT</v>
          </cell>
          <cell r="E10262" t="str">
            <v>Doris Nourmand, MDAG7025</v>
          </cell>
        </row>
        <row r="10263">
          <cell r="A10263" t="str">
            <v>GPO_49346783</v>
          </cell>
          <cell r="B10263" t="str">
            <v>Signature Aesthetics, LLC</v>
          </cell>
          <cell r="C10263" t="str">
            <v>AG7851</v>
          </cell>
          <cell r="D10263" t="str">
            <v>CNECT</v>
          </cell>
          <cell r="E10263" t="str">
            <v>Signature Aesthetics, LLCAG7851</v>
          </cell>
        </row>
        <row r="10264">
          <cell r="A10264" t="str">
            <v>GPO_49346787</v>
          </cell>
          <cell r="B10264" t="str">
            <v>Haraka Health</v>
          </cell>
          <cell r="C10264" t="str">
            <v>AG0580</v>
          </cell>
          <cell r="D10264" t="str">
            <v>CNECT</v>
          </cell>
          <cell r="E10264" t="str">
            <v>Haraka HealthAG0580</v>
          </cell>
        </row>
        <row r="10265">
          <cell r="A10265" t="str">
            <v>GPO_49346790</v>
          </cell>
          <cell r="B10265" t="str">
            <v>Big Trees MD</v>
          </cell>
          <cell r="C10265" t="str">
            <v>AG7554</v>
          </cell>
          <cell r="D10265" t="str">
            <v>CNECT</v>
          </cell>
          <cell r="E10265" t="str">
            <v>Big Trees MDAG7554</v>
          </cell>
        </row>
        <row r="10266">
          <cell r="A10266" t="str">
            <v>GPO_49346791</v>
          </cell>
          <cell r="B10266" t="str">
            <v>Immediate Medical Care MD</v>
          </cell>
          <cell r="C10266" t="str">
            <v>AD5815</v>
          </cell>
          <cell r="D10266" t="str">
            <v>CNECT</v>
          </cell>
          <cell r="E10266" t="str">
            <v>Immediate Medical Care MDAD5815</v>
          </cell>
        </row>
        <row r="10267">
          <cell r="A10267" t="str">
            <v>GPO_49346796</v>
          </cell>
          <cell r="B10267" t="str">
            <v>Mountain Family Healthcare</v>
          </cell>
          <cell r="C10267" t="str">
            <v>827990</v>
          </cell>
          <cell r="D10267" t="str">
            <v>CNECT</v>
          </cell>
          <cell r="E10267" t="str">
            <v>Mountain Family Healthcare827990</v>
          </cell>
        </row>
        <row r="10268">
          <cell r="A10268" t="str">
            <v>GPO_49346797</v>
          </cell>
          <cell r="B10268" t="str">
            <v>OrthoArizona Canyon Orthopaedic Surgeons</v>
          </cell>
          <cell r="C10268" t="str">
            <v>753462</v>
          </cell>
          <cell r="D10268" t="str">
            <v>CNECT</v>
          </cell>
          <cell r="E10268" t="str">
            <v>OrthoArizona Canyon Orthopaedic Surgeons753462</v>
          </cell>
        </row>
        <row r="10269">
          <cell r="A10269" t="str">
            <v>GPO_49346803</v>
          </cell>
          <cell r="B10269" t="str">
            <v>Farnad Medical Corporation</v>
          </cell>
          <cell r="C10269" t="str">
            <v>AB0559</v>
          </cell>
          <cell r="D10269" t="str">
            <v>CNECT</v>
          </cell>
          <cell r="E10269" t="str">
            <v>Farnad Medical CorporationAB0559</v>
          </cell>
        </row>
        <row r="10270">
          <cell r="A10270" t="str">
            <v>GPO_49346804</v>
          </cell>
          <cell r="B10270" t="str">
            <v>Dr David Rosner's Medical Center</v>
          </cell>
          <cell r="C10270" t="str">
            <v>784252</v>
          </cell>
          <cell r="D10270" t="str">
            <v>CNECT</v>
          </cell>
          <cell r="E10270" t="str">
            <v>Dr David Rosner's Medical Center784252</v>
          </cell>
        </row>
        <row r="10271">
          <cell r="A10271" t="str">
            <v>GPO_49346805</v>
          </cell>
          <cell r="B10271" t="str">
            <v>Think Ability, Inc.</v>
          </cell>
          <cell r="C10271" t="str">
            <v>826577</v>
          </cell>
          <cell r="D10271" t="str">
            <v>CNECT</v>
          </cell>
          <cell r="E10271" t="str">
            <v>Think Ability, Inc.826577</v>
          </cell>
        </row>
        <row r="10272">
          <cell r="A10272" t="str">
            <v>GPO_49346820</v>
          </cell>
          <cell r="B10272" t="str">
            <v>Todos Para La Salud</v>
          </cell>
          <cell r="C10272" t="str">
            <v>AG2830</v>
          </cell>
          <cell r="D10272" t="str">
            <v>CNECT</v>
          </cell>
          <cell r="E10272" t="str">
            <v>Todos Para La SaludAG2830</v>
          </cell>
        </row>
        <row r="10273">
          <cell r="A10273" t="str">
            <v>GPO_49346821</v>
          </cell>
          <cell r="B10273" t="str">
            <v>Family Integrative Medicine of Orlando</v>
          </cell>
          <cell r="C10273" t="str">
            <v>AG7397</v>
          </cell>
          <cell r="D10273" t="str">
            <v>CNECT</v>
          </cell>
          <cell r="E10273" t="str">
            <v>Family Integrative Medicine of OrlandoAG7397</v>
          </cell>
        </row>
        <row r="10274">
          <cell r="A10274" t="str">
            <v>GPO_49346826</v>
          </cell>
          <cell r="B10274" t="str">
            <v>Family Health Source Medical Centers</v>
          </cell>
          <cell r="C10274" t="str">
            <v>728490</v>
          </cell>
          <cell r="D10274" t="str">
            <v>CNECT</v>
          </cell>
          <cell r="E10274" t="str">
            <v>Family Health Source Medical Centers728490</v>
          </cell>
        </row>
        <row r="10275">
          <cell r="A10275" t="str">
            <v>GPO_49346827</v>
          </cell>
          <cell r="B10275" t="str">
            <v>Evergreen Hospice Care</v>
          </cell>
          <cell r="C10275" t="str">
            <v>656312</v>
          </cell>
          <cell r="D10275" t="str">
            <v>CNECT</v>
          </cell>
          <cell r="E10275" t="str">
            <v>Evergreen Hospice Care656312</v>
          </cell>
        </row>
        <row r="10276">
          <cell r="A10276" t="str">
            <v>GPO_49346828</v>
          </cell>
          <cell r="B10276" t="str">
            <v>Health Xpress Medical Center</v>
          </cell>
          <cell r="C10276" t="str">
            <v>AF1195</v>
          </cell>
          <cell r="D10276" t="str">
            <v>CNECT</v>
          </cell>
          <cell r="E10276" t="str">
            <v>Health Xpress Medical CenterAF1195</v>
          </cell>
        </row>
        <row r="10277">
          <cell r="A10277" t="str">
            <v>GPO_49346834</v>
          </cell>
          <cell r="B10277" t="str">
            <v>Marin Medical Practice Concepts</v>
          </cell>
          <cell r="C10277" t="str">
            <v>707875</v>
          </cell>
          <cell r="D10277" t="str">
            <v>CNECT</v>
          </cell>
          <cell r="E10277" t="str">
            <v>Marin Medical Practice Concepts707875</v>
          </cell>
        </row>
        <row r="10278">
          <cell r="A10278" t="str">
            <v>GPO_49346835</v>
          </cell>
          <cell r="B10278" t="str">
            <v>Boulder Valley Family Practice, LLC</v>
          </cell>
          <cell r="C10278" t="str">
            <v>783202</v>
          </cell>
          <cell r="D10278" t="str">
            <v>CNECT</v>
          </cell>
          <cell r="E10278" t="str">
            <v>Boulder Valley Family Practice, LLC783202</v>
          </cell>
        </row>
        <row r="10279">
          <cell r="A10279" t="str">
            <v>GPO_49346836</v>
          </cell>
          <cell r="B10279" t="str">
            <v>Advancing Health Access of Nevada</v>
          </cell>
          <cell r="C10279" t="str">
            <v>AH0736</v>
          </cell>
          <cell r="D10279" t="str">
            <v>CNECT</v>
          </cell>
          <cell r="E10279" t="str">
            <v>Advancing Health Access of NevadaAH0736</v>
          </cell>
        </row>
        <row r="10280">
          <cell r="A10280" t="str">
            <v>GPO_49346839</v>
          </cell>
          <cell r="B10280" t="str">
            <v>Orthopedic Associates</v>
          </cell>
          <cell r="C10280" t="str">
            <v>TXA121</v>
          </cell>
          <cell r="D10280" t="str">
            <v>CNECT</v>
          </cell>
          <cell r="E10280" t="str">
            <v>Orthopedic AssociatesTXA121</v>
          </cell>
        </row>
        <row r="10281">
          <cell r="A10281" t="str">
            <v>GPO_49346841</v>
          </cell>
          <cell r="B10281" t="str">
            <v>Cardin Healthcare</v>
          </cell>
          <cell r="C10281" t="str">
            <v>AH0905</v>
          </cell>
          <cell r="D10281" t="str">
            <v>CNECT</v>
          </cell>
          <cell r="E10281" t="str">
            <v>Cardin HealthcareAH0905</v>
          </cell>
        </row>
        <row r="10282">
          <cell r="A10282" t="str">
            <v>GPO_49346842</v>
          </cell>
          <cell r="B10282" t="str">
            <v>EmpowerMe Diagnostics</v>
          </cell>
          <cell r="C10282" t="str">
            <v>AH0930</v>
          </cell>
          <cell r="D10282" t="str">
            <v>CNECT</v>
          </cell>
          <cell r="E10282" t="str">
            <v>EmpowerMe DiagnosticsAH0930</v>
          </cell>
        </row>
        <row r="10283">
          <cell r="A10283" t="str">
            <v>GPO_49346845</v>
          </cell>
          <cell r="B10283" t="str">
            <v>Integra Health and Wellness</v>
          </cell>
          <cell r="C10283" t="str">
            <v>AD9397</v>
          </cell>
          <cell r="D10283" t="str">
            <v>CNECT</v>
          </cell>
          <cell r="E10283" t="str">
            <v>Integra Health and WellnessAD9397</v>
          </cell>
        </row>
        <row r="10284">
          <cell r="A10284" t="str">
            <v>GPO_49346847</v>
          </cell>
          <cell r="B10284" t="str">
            <v>Kraus Anderson Realty Company</v>
          </cell>
          <cell r="C10284" t="str">
            <v>AG9438</v>
          </cell>
          <cell r="D10284" t="str">
            <v>CNECT</v>
          </cell>
          <cell r="E10284" t="str">
            <v>Kraus Anderson Realty CompanyAG9438</v>
          </cell>
        </row>
        <row r="10285">
          <cell r="A10285" t="str">
            <v>GPO_49346854</v>
          </cell>
          <cell r="B10285" t="str">
            <v>United Indian Health Services</v>
          </cell>
          <cell r="C10285" t="str">
            <v>638475</v>
          </cell>
          <cell r="D10285" t="str">
            <v>CNECT</v>
          </cell>
          <cell r="E10285" t="str">
            <v>United Indian Health Services638475</v>
          </cell>
        </row>
        <row r="10286">
          <cell r="A10286" t="str">
            <v>GPO_49346855</v>
          </cell>
          <cell r="B10286" t="str">
            <v>Santa Barbara County Public Health</v>
          </cell>
          <cell r="C10286" t="str">
            <v>639774</v>
          </cell>
          <cell r="D10286" t="str">
            <v>CNECT</v>
          </cell>
          <cell r="E10286" t="str">
            <v>Santa Barbara County Public Health639774</v>
          </cell>
        </row>
        <row r="10287">
          <cell r="A10287" t="str">
            <v>GPO_49346856</v>
          </cell>
          <cell r="B10287" t="str">
            <v>United Community &amp; Family Services</v>
          </cell>
          <cell r="C10287" t="str">
            <v>653555</v>
          </cell>
          <cell r="D10287" t="str">
            <v>CNECT</v>
          </cell>
          <cell r="E10287" t="str">
            <v>United Community &amp; Family Services653555</v>
          </cell>
        </row>
        <row r="10288">
          <cell r="A10288" t="str">
            <v>GPO_49346857</v>
          </cell>
          <cell r="B10288" t="str">
            <v>Gateway Dysphagia Management</v>
          </cell>
          <cell r="C10288" t="str">
            <v>AC2192</v>
          </cell>
          <cell r="D10288" t="str">
            <v>CNECT</v>
          </cell>
          <cell r="E10288" t="str">
            <v>Gateway Dysphagia ManagementAC2192</v>
          </cell>
        </row>
        <row r="10289">
          <cell r="A10289" t="str">
            <v>GPO_49346858</v>
          </cell>
          <cell r="B10289" t="str">
            <v>Denver Men's Clinic</v>
          </cell>
          <cell r="C10289" t="str">
            <v>746065</v>
          </cell>
          <cell r="D10289" t="str">
            <v>CNECT</v>
          </cell>
          <cell r="E10289" t="str">
            <v>Denver Men's Clinic746065</v>
          </cell>
        </row>
        <row r="10290">
          <cell r="A10290" t="str">
            <v>GPO_49346859</v>
          </cell>
          <cell r="B10290" t="str">
            <v>Trajan Wealth</v>
          </cell>
          <cell r="C10290" t="str">
            <v>AG7758</v>
          </cell>
          <cell r="D10290" t="str">
            <v>CNECT</v>
          </cell>
          <cell r="E10290" t="str">
            <v>Trajan WealthAG7758</v>
          </cell>
        </row>
        <row r="10291">
          <cell r="A10291" t="str">
            <v>GPO_49346868</v>
          </cell>
          <cell r="B10291" t="str">
            <v>Worksite Labs - Placentia</v>
          </cell>
          <cell r="C10291" t="str">
            <v>AH1813</v>
          </cell>
          <cell r="D10291" t="str">
            <v>CNECT</v>
          </cell>
          <cell r="E10291" t="str">
            <v>Worksite Labs - PlacentiaAH1813</v>
          </cell>
        </row>
        <row r="10292">
          <cell r="A10292" t="str">
            <v>GPO_49346870</v>
          </cell>
          <cell r="B10292" t="str">
            <v>Mendocino Community Health Clinic, Inc</v>
          </cell>
          <cell r="C10292" t="str">
            <v>AH1844</v>
          </cell>
          <cell r="D10292" t="str">
            <v>CNECT</v>
          </cell>
          <cell r="E10292" t="str">
            <v>Mendocino Community Health Clinic, IncAH1844</v>
          </cell>
        </row>
        <row r="10293">
          <cell r="A10293" t="str">
            <v>GPO_49346875</v>
          </cell>
          <cell r="B10293" t="str">
            <v>Roller Bearing Company of America, Inc.</v>
          </cell>
          <cell r="C10293" t="str">
            <v>AE0829</v>
          </cell>
          <cell r="D10293" t="str">
            <v>CNECT</v>
          </cell>
          <cell r="E10293" t="str">
            <v>Roller Bearing Company of America, Inc.AE0829</v>
          </cell>
        </row>
        <row r="10294">
          <cell r="A10294" t="str">
            <v>GPO_49346885</v>
          </cell>
          <cell r="B10294" t="str">
            <v>Richard A. McKinney Jr. Dmd Llc</v>
          </cell>
          <cell r="C10294" t="str">
            <v>785777</v>
          </cell>
          <cell r="D10294" t="str">
            <v>CNECT</v>
          </cell>
          <cell r="E10294" t="str">
            <v>Richard A. McKinney Jr. Dmd Llc785777</v>
          </cell>
        </row>
        <row r="10295">
          <cell r="A10295" t="str">
            <v>GPO_49346886</v>
          </cell>
          <cell r="B10295" t="str">
            <v>Yellowhawk Tribal Health Center</v>
          </cell>
          <cell r="C10295" t="str">
            <v>694231</v>
          </cell>
          <cell r="D10295" t="str">
            <v>CNECT</v>
          </cell>
          <cell r="E10295" t="str">
            <v>Yellowhawk Tribal Health Center694231</v>
          </cell>
        </row>
        <row r="10296">
          <cell r="A10296" t="str">
            <v>GPO_49346901</v>
          </cell>
          <cell r="B10296" t="str">
            <v>Heidi Deitch, MD</v>
          </cell>
          <cell r="C10296" t="str">
            <v>AG3662</v>
          </cell>
          <cell r="D10296" t="str">
            <v>CNECT</v>
          </cell>
          <cell r="E10296" t="str">
            <v>Heidi Deitch, MDAG3662</v>
          </cell>
        </row>
        <row r="10297">
          <cell r="A10297" t="str">
            <v>GPO_49346904</v>
          </cell>
          <cell r="B10297" t="str">
            <v>Revolution Health, LLC</v>
          </cell>
          <cell r="C10297" t="str">
            <v>AH3490</v>
          </cell>
          <cell r="D10297" t="str">
            <v>CNECT</v>
          </cell>
          <cell r="E10297" t="str">
            <v>Revolution Health, LLCAH3490</v>
          </cell>
        </row>
        <row r="10298">
          <cell r="A10298" t="str">
            <v>GPO_49346925</v>
          </cell>
          <cell r="B10298" t="str">
            <v>Oregon Pediatrics</v>
          </cell>
          <cell r="C10298" t="str">
            <v>AH4272</v>
          </cell>
          <cell r="D10298" t="str">
            <v>CNECT</v>
          </cell>
          <cell r="E10298" t="str">
            <v>Oregon PediatricsAH4272</v>
          </cell>
        </row>
        <row r="10299">
          <cell r="A10299" t="str">
            <v>GPO_49346927</v>
          </cell>
          <cell r="B10299" t="str">
            <v>Brighter Beginnings</v>
          </cell>
          <cell r="C10299" t="str">
            <v>710895</v>
          </cell>
          <cell r="D10299" t="str">
            <v>CNECT</v>
          </cell>
          <cell r="E10299" t="str">
            <v>Brighter Beginnings710895</v>
          </cell>
        </row>
        <row r="10300">
          <cell r="A10300" t="str">
            <v>GPO_49346932</v>
          </cell>
          <cell r="B10300" t="str">
            <v>LI Urgent Care PC</v>
          </cell>
          <cell r="C10300" t="str">
            <v>AH3591</v>
          </cell>
          <cell r="D10300" t="str">
            <v>CNECT</v>
          </cell>
          <cell r="E10300" t="str">
            <v>LI Urgent Care PCAH3591</v>
          </cell>
        </row>
        <row r="10301">
          <cell r="A10301" t="str">
            <v>GPO_49346933</v>
          </cell>
          <cell r="B10301" t="str">
            <v>Digirad Corporation</v>
          </cell>
          <cell r="C10301" t="str">
            <v>808748</v>
          </cell>
          <cell r="D10301" t="str">
            <v>CNECT</v>
          </cell>
          <cell r="E10301" t="str">
            <v>Digirad Corporation808748</v>
          </cell>
        </row>
        <row r="10302">
          <cell r="A10302" t="str">
            <v>GPO_49346934</v>
          </cell>
          <cell r="B10302" t="str">
            <v>Recharge Medical</v>
          </cell>
          <cell r="C10302" t="str">
            <v>AE5358</v>
          </cell>
          <cell r="D10302" t="str">
            <v>CNECT</v>
          </cell>
          <cell r="E10302" t="str">
            <v>Recharge MedicalAE5358</v>
          </cell>
        </row>
        <row r="10303">
          <cell r="A10303" t="str">
            <v>GPO_49346939</v>
          </cell>
          <cell r="B10303" t="str">
            <v>San Bernardino Community College District</v>
          </cell>
          <cell r="C10303" t="str">
            <v>651926</v>
          </cell>
          <cell r="D10303" t="str">
            <v>CNECT</v>
          </cell>
          <cell r="E10303" t="str">
            <v>San Bernardino Community College District651926</v>
          </cell>
        </row>
        <row r="10304">
          <cell r="A10304" t="str">
            <v>GPO_49346940</v>
          </cell>
          <cell r="B10304" t="str">
            <v>San Juan Medical Center</v>
          </cell>
          <cell r="C10304" t="str">
            <v>AH4846</v>
          </cell>
          <cell r="D10304" t="str">
            <v>CNECT</v>
          </cell>
          <cell r="E10304" t="str">
            <v>San Juan Medical CenterAH4846</v>
          </cell>
        </row>
        <row r="10305">
          <cell r="A10305" t="str">
            <v>GPO_49346943</v>
          </cell>
          <cell r="B10305" t="str">
            <v>Evergreen Pediatric Clinic</v>
          </cell>
          <cell r="C10305" t="str">
            <v>AF8284</v>
          </cell>
          <cell r="D10305" t="str">
            <v>CNECT</v>
          </cell>
          <cell r="E10305" t="str">
            <v>Evergreen Pediatric ClinicAF8284</v>
          </cell>
        </row>
        <row r="10306">
          <cell r="A10306" t="str">
            <v>GPO_49346944</v>
          </cell>
          <cell r="B10306" t="str">
            <v>Titanium Healthcare</v>
          </cell>
          <cell r="C10306" t="str">
            <v>AH4898</v>
          </cell>
          <cell r="D10306" t="str">
            <v>CNECT</v>
          </cell>
          <cell r="E10306" t="str">
            <v>Titanium HealthcareAH4898</v>
          </cell>
        </row>
        <row r="10307">
          <cell r="A10307" t="str">
            <v>GPO_49346946</v>
          </cell>
          <cell r="B10307" t="str">
            <v>Driven MD, PLLC</v>
          </cell>
          <cell r="C10307" t="str">
            <v>AH4935</v>
          </cell>
          <cell r="D10307" t="str">
            <v>CNECT</v>
          </cell>
          <cell r="E10307" t="str">
            <v>Driven MD, PLLCAH4935</v>
          </cell>
        </row>
        <row r="10308">
          <cell r="A10308" t="str">
            <v>GPO_49346948</v>
          </cell>
          <cell r="B10308" t="str">
            <v>Precision IVF</v>
          </cell>
          <cell r="C10308" t="str">
            <v>AH4940</v>
          </cell>
          <cell r="D10308" t="str">
            <v>CNECT</v>
          </cell>
          <cell r="E10308" t="str">
            <v>Precision IVFAH4940</v>
          </cell>
        </row>
        <row r="10309">
          <cell r="A10309" t="str">
            <v>GPO_49346950</v>
          </cell>
          <cell r="B10309" t="str">
            <v>VCA -  Sacramento Veterinary</v>
          </cell>
          <cell r="C10309" t="str">
            <v>AG9425</v>
          </cell>
          <cell r="D10309" t="str">
            <v>CNECT</v>
          </cell>
          <cell r="E10309" t="str">
            <v>VCA -  Sacramento VeterinaryAG9425</v>
          </cell>
        </row>
        <row r="10310">
          <cell r="A10310" t="str">
            <v>GPO_49346951</v>
          </cell>
          <cell r="B10310" t="str">
            <v>Independent Practice MSO, LLC</v>
          </cell>
          <cell r="C10310" t="str">
            <v>646308</v>
          </cell>
          <cell r="D10310" t="str">
            <v>CNECT</v>
          </cell>
          <cell r="E10310" t="str">
            <v>Independent Practice MSO, LLC646308</v>
          </cell>
        </row>
        <row r="10311">
          <cell r="A10311" t="str">
            <v>GPO_49346952</v>
          </cell>
          <cell r="B10311" t="str">
            <v>Connections Wellness Group</v>
          </cell>
          <cell r="C10311" t="str">
            <v>843305</v>
          </cell>
          <cell r="D10311" t="str">
            <v>CNECT</v>
          </cell>
          <cell r="E10311" t="str">
            <v>Connections Wellness Group843305</v>
          </cell>
        </row>
        <row r="10312">
          <cell r="A10312" t="str">
            <v>GPO_49346953</v>
          </cell>
          <cell r="B10312" t="str">
            <v>Selah Natural Medicine</v>
          </cell>
          <cell r="C10312" t="str">
            <v>AF6704</v>
          </cell>
          <cell r="D10312" t="str">
            <v>CNECT</v>
          </cell>
          <cell r="E10312" t="str">
            <v>Selah Natural MedicineAF6704</v>
          </cell>
        </row>
        <row r="10313">
          <cell r="A10313" t="str">
            <v>GPO_49346954</v>
          </cell>
          <cell r="B10313" t="str">
            <v>Cascade AIDS Project</v>
          </cell>
          <cell r="C10313" t="str">
            <v>795503</v>
          </cell>
          <cell r="D10313" t="str">
            <v>CNECT</v>
          </cell>
          <cell r="E10313" t="str">
            <v>Cascade AIDS Project795503</v>
          </cell>
        </row>
        <row r="10314">
          <cell r="A10314" t="str">
            <v>GPO_49346955</v>
          </cell>
          <cell r="B10314" t="str">
            <v>Mountain Paine Dermatology</v>
          </cell>
          <cell r="C10314" t="str">
            <v>AC2098</v>
          </cell>
          <cell r="D10314" t="str">
            <v>CNECT</v>
          </cell>
          <cell r="E10314" t="str">
            <v>Mountain Paine DermatologyAC2098</v>
          </cell>
        </row>
        <row r="10315">
          <cell r="A10315" t="str">
            <v>GPO_49346956</v>
          </cell>
          <cell r="B10315" t="str">
            <v>Pacific University Student Health Center</v>
          </cell>
          <cell r="C10315" t="str">
            <v>AH3648</v>
          </cell>
          <cell r="D10315" t="str">
            <v>CNECT</v>
          </cell>
          <cell r="E10315" t="str">
            <v>Pacific University Student Health CenterAH3648</v>
          </cell>
        </row>
        <row r="10316">
          <cell r="A10316" t="str">
            <v>GPO_49346973</v>
          </cell>
          <cell r="B10316" t="str">
            <v>Eagle View Community Health System</v>
          </cell>
          <cell r="C10316" t="str">
            <v>786837</v>
          </cell>
          <cell r="D10316" t="str">
            <v>CNECT</v>
          </cell>
          <cell r="E10316" t="str">
            <v>Eagle View Community Health System786837</v>
          </cell>
        </row>
        <row r="10317">
          <cell r="A10317" t="str">
            <v>GPO_49346978</v>
          </cell>
          <cell r="B10317" t="str">
            <v>Clinica Medica Familia San Bernardino</v>
          </cell>
          <cell r="C10317" t="str">
            <v>AG4442</v>
          </cell>
          <cell r="D10317" t="str">
            <v>CNECT</v>
          </cell>
          <cell r="E10317" t="str">
            <v>Clinica Medica Familia San BernardinoAG4442</v>
          </cell>
        </row>
        <row r="10318">
          <cell r="A10318" t="str">
            <v>GPO_49346989</v>
          </cell>
          <cell r="B10318" t="str">
            <v>Symba Center</v>
          </cell>
          <cell r="C10318" t="str">
            <v>AH6837</v>
          </cell>
          <cell r="D10318" t="str">
            <v>CNECT</v>
          </cell>
          <cell r="E10318" t="str">
            <v>Symba CenterAH6837</v>
          </cell>
        </row>
        <row r="10319">
          <cell r="A10319" t="str">
            <v>GPO_49346992</v>
          </cell>
          <cell r="B10319" t="str">
            <v>LAOSS - Tarzana</v>
          </cell>
          <cell r="C10319" t="str">
            <v>835049</v>
          </cell>
          <cell r="D10319" t="str">
            <v>CNECT</v>
          </cell>
          <cell r="E10319" t="str">
            <v>LAOSS - Tarzana835049</v>
          </cell>
        </row>
        <row r="10320">
          <cell r="A10320" t="str">
            <v>GPO_49346998</v>
          </cell>
          <cell r="B10320" t="str">
            <v>Sara Whatley-Dustin, DO</v>
          </cell>
          <cell r="C10320" t="str">
            <v>AH5794</v>
          </cell>
          <cell r="D10320" t="str">
            <v>CNECT</v>
          </cell>
          <cell r="E10320" t="str">
            <v>Sara Whatley-Dustin, DOAH5794</v>
          </cell>
        </row>
        <row r="10321">
          <cell r="A10321" t="str">
            <v>GPO_49347001</v>
          </cell>
          <cell r="B10321" t="str">
            <v>Del Valle Clinic</v>
          </cell>
          <cell r="C10321" t="str">
            <v>839773</v>
          </cell>
          <cell r="D10321" t="str">
            <v>CNECT</v>
          </cell>
          <cell r="E10321" t="str">
            <v>Del Valle Clinic839773</v>
          </cell>
        </row>
        <row r="10322">
          <cell r="A10322" t="str">
            <v>GPO_49347003</v>
          </cell>
          <cell r="B10322" t="str">
            <v>San Joaquin Valley Pulmonary Medical Group</v>
          </cell>
          <cell r="C10322" t="str">
            <v>AH5972</v>
          </cell>
          <cell r="D10322" t="str">
            <v>CNECT</v>
          </cell>
          <cell r="E10322" t="str">
            <v>San Joaquin Valley Pulmonary Medical GroupAH5972</v>
          </cell>
        </row>
        <row r="10323">
          <cell r="A10323" t="str">
            <v>GPO_49347008</v>
          </cell>
          <cell r="B10323" t="str">
            <v>Cancer &amp; Blood Specialty Clinic</v>
          </cell>
          <cell r="C10323" t="str">
            <v>AH7523</v>
          </cell>
          <cell r="D10323" t="str">
            <v>CNECT</v>
          </cell>
          <cell r="E10323" t="str">
            <v>Cancer &amp; Blood Specialty ClinicAH7523</v>
          </cell>
        </row>
        <row r="10324">
          <cell r="A10324" t="str">
            <v>GPO_49347014</v>
          </cell>
          <cell r="B10324" t="str">
            <v>Enerfab</v>
          </cell>
          <cell r="C10324" t="str">
            <v>AH7109</v>
          </cell>
          <cell r="D10324" t="str">
            <v>CNECT</v>
          </cell>
          <cell r="E10324" t="str">
            <v>EnerfabAH7109</v>
          </cell>
        </row>
        <row r="10325">
          <cell r="A10325" t="str">
            <v>GPO_49347018</v>
          </cell>
          <cell r="B10325" t="str">
            <v>DentaQuest</v>
          </cell>
          <cell r="C10325" t="str">
            <v>685898</v>
          </cell>
          <cell r="D10325" t="str">
            <v>CNECT</v>
          </cell>
          <cell r="E10325" t="str">
            <v>DentaQuest685898</v>
          </cell>
        </row>
        <row r="10326">
          <cell r="A10326" t="str">
            <v>GPO_49347019</v>
          </cell>
          <cell r="B10326" t="str">
            <v>Washington Center For Pain Management</v>
          </cell>
          <cell r="C10326" t="str">
            <v>648257</v>
          </cell>
          <cell r="D10326" t="str">
            <v>CNECT</v>
          </cell>
          <cell r="E10326" t="str">
            <v>Washington Center For Pain Management648257</v>
          </cell>
        </row>
        <row r="10327">
          <cell r="A10327" t="str">
            <v>GPO_49347020</v>
          </cell>
          <cell r="B10327" t="str">
            <v>Baywell Health</v>
          </cell>
          <cell r="C10327" t="str">
            <v>639662</v>
          </cell>
          <cell r="D10327" t="str">
            <v>CNECT</v>
          </cell>
          <cell r="E10327" t="str">
            <v>Baywell Health639662</v>
          </cell>
        </row>
        <row r="10328">
          <cell r="A10328" t="str">
            <v>GPO_49347021</v>
          </cell>
          <cell r="B10328" t="str">
            <v>Central Ozarks Medical Center</v>
          </cell>
          <cell r="C10328" t="str">
            <v>722265</v>
          </cell>
          <cell r="D10328" t="str">
            <v>CNECT</v>
          </cell>
          <cell r="E10328" t="str">
            <v>Central Ozarks Medical Center722265</v>
          </cell>
        </row>
        <row r="10329">
          <cell r="A10329" t="str">
            <v>GPO_49347022</v>
          </cell>
          <cell r="B10329" t="str">
            <v>Beautologie Medical Group</v>
          </cell>
          <cell r="C10329" t="str">
            <v>811133</v>
          </cell>
          <cell r="D10329" t="str">
            <v>CNECT</v>
          </cell>
          <cell r="E10329" t="str">
            <v>Beautologie Medical Group811133</v>
          </cell>
        </row>
        <row r="10330">
          <cell r="A10330" t="str">
            <v>GPO_49347023</v>
          </cell>
          <cell r="B10330" t="str">
            <v>Synergy Medaesthetics, Inc.</v>
          </cell>
          <cell r="C10330" t="str">
            <v>797579</v>
          </cell>
          <cell r="D10330" t="str">
            <v>CNECT</v>
          </cell>
          <cell r="E10330" t="str">
            <v>Synergy Medaesthetics, Inc.797579</v>
          </cell>
        </row>
        <row r="10331">
          <cell r="A10331" t="str">
            <v>GPO_49347028</v>
          </cell>
          <cell r="B10331" t="str">
            <v>Bespoke MD</v>
          </cell>
          <cell r="C10331" t="str">
            <v>AH7178</v>
          </cell>
          <cell r="D10331" t="str">
            <v>CNECT</v>
          </cell>
          <cell r="E10331" t="str">
            <v>Bespoke MDAH7178</v>
          </cell>
        </row>
        <row r="10332">
          <cell r="A10332" t="str">
            <v>GPO_49347031</v>
          </cell>
          <cell r="B10332" t="str">
            <v>Phokus Research Group</v>
          </cell>
          <cell r="C10332" t="str">
            <v>AH7858</v>
          </cell>
          <cell r="D10332" t="str">
            <v>CNECT</v>
          </cell>
          <cell r="E10332" t="str">
            <v>Phokus Research GroupAH7858</v>
          </cell>
        </row>
        <row r="10333">
          <cell r="A10333" t="str">
            <v>GPO_49347033</v>
          </cell>
          <cell r="B10333" t="str">
            <v>The Vine Pediatrics and Lactation</v>
          </cell>
          <cell r="C10333" t="str">
            <v>AH1903</v>
          </cell>
          <cell r="D10333" t="str">
            <v>CNECT</v>
          </cell>
          <cell r="E10333" t="str">
            <v>The Vine Pediatrics and LactationAH1903</v>
          </cell>
        </row>
        <row r="10334">
          <cell r="A10334" t="str">
            <v>GPO_49347034</v>
          </cell>
          <cell r="B10334" t="str">
            <v>San Diego Family Care Corporation</v>
          </cell>
          <cell r="C10334" t="str">
            <v>635652</v>
          </cell>
          <cell r="D10334" t="str">
            <v>CNECT</v>
          </cell>
          <cell r="E10334" t="str">
            <v>San Diego Family Care Corporation635652</v>
          </cell>
        </row>
        <row r="10335">
          <cell r="A10335" t="str">
            <v>GPO_49347037</v>
          </cell>
          <cell r="B10335" t="str">
            <v>Pediatric Associates of the Northwest</v>
          </cell>
          <cell r="C10335" t="str">
            <v>AH8509</v>
          </cell>
          <cell r="D10335" t="str">
            <v>CNECT</v>
          </cell>
          <cell r="E10335" t="str">
            <v>Pediatric Associates of the NorthwestAH8509</v>
          </cell>
        </row>
        <row r="10336">
          <cell r="A10336" t="str">
            <v>GPO_49347039</v>
          </cell>
          <cell r="B10336" t="str">
            <v>First Image</v>
          </cell>
          <cell r="C10336" t="str">
            <v>AH8533</v>
          </cell>
          <cell r="D10336" t="str">
            <v>CNECT</v>
          </cell>
          <cell r="E10336" t="str">
            <v>First ImageAH8533</v>
          </cell>
        </row>
        <row r="10337">
          <cell r="A10337" t="str">
            <v>GPO_49347049</v>
          </cell>
          <cell r="B10337" t="str">
            <v>Altru Diagnostics</v>
          </cell>
          <cell r="C10337" t="str">
            <v>814412</v>
          </cell>
          <cell r="D10337" t="str">
            <v>CNECT</v>
          </cell>
          <cell r="E10337" t="str">
            <v>Altru Diagnostics814412</v>
          </cell>
        </row>
        <row r="10338">
          <cell r="A10338" t="str">
            <v>GPO_49347051</v>
          </cell>
          <cell r="B10338" t="str">
            <v>Reliance Medlabs</v>
          </cell>
          <cell r="C10338" t="str">
            <v>804300</v>
          </cell>
          <cell r="D10338" t="str">
            <v>CNECT</v>
          </cell>
          <cell r="E10338" t="str">
            <v>Reliance Medlabs804300</v>
          </cell>
        </row>
        <row r="10339">
          <cell r="A10339" t="str">
            <v>GPO_49347052</v>
          </cell>
          <cell r="B10339" t="str">
            <v>Russell's Barbecue</v>
          </cell>
          <cell r="C10339" t="str">
            <v>AH7908</v>
          </cell>
          <cell r="D10339" t="str">
            <v>CNECT</v>
          </cell>
          <cell r="E10339" t="str">
            <v>Russell's BarbecueAH7908</v>
          </cell>
        </row>
        <row r="10340">
          <cell r="A10340" t="str">
            <v>GPO_49347055</v>
          </cell>
          <cell r="B10340" t="str">
            <v>Coastal Integrative Healthcare</v>
          </cell>
          <cell r="C10340" t="str">
            <v>738097</v>
          </cell>
          <cell r="D10340" t="str">
            <v>CNECT</v>
          </cell>
          <cell r="E10340" t="str">
            <v>Coastal Integrative Healthcare738097</v>
          </cell>
        </row>
        <row r="10341">
          <cell r="A10341" t="str">
            <v>GPO_49347058</v>
          </cell>
          <cell r="B10341" t="str">
            <v>Baker Construction Enterprises, Inc.</v>
          </cell>
          <cell r="C10341" t="str">
            <v>AH8590</v>
          </cell>
          <cell r="D10341" t="str">
            <v>CNECT</v>
          </cell>
          <cell r="E10341" t="str">
            <v>Baker Construction Enterprises, Inc.AH8590</v>
          </cell>
        </row>
        <row r="10342">
          <cell r="A10342" t="str">
            <v>GPO_49347059</v>
          </cell>
          <cell r="B10342" t="str">
            <v>Parkhill Imaging, LLC</v>
          </cell>
          <cell r="C10342" t="str">
            <v>AH8666</v>
          </cell>
          <cell r="D10342" t="str">
            <v>CNECT</v>
          </cell>
          <cell r="E10342" t="str">
            <v>Parkhill Imaging, LLCAH8666</v>
          </cell>
        </row>
        <row r="10343">
          <cell r="A10343" t="str">
            <v>GPO_49347061</v>
          </cell>
          <cell r="B10343" t="str">
            <v>Sadi Jimenez, ND</v>
          </cell>
          <cell r="C10343" t="str">
            <v>AH9094</v>
          </cell>
          <cell r="D10343" t="str">
            <v>CNECT</v>
          </cell>
          <cell r="E10343" t="str">
            <v>Sadi Jimenez, NDAH9094</v>
          </cell>
        </row>
        <row r="10344">
          <cell r="A10344" t="str">
            <v>GPO_49347063</v>
          </cell>
          <cell r="B10344" t="str">
            <v>Prosper Laser Tattoo Removal LLC</v>
          </cell>
          <cell r="C10344" t="str">
            <v>AB0600</v>
          </cell>
          <cell r="D10344" t="str">
            <v>CNECT</v>
          </cell>
          <cell r="E10344" t="str">
            <v>Prosper Laser Tattoo Removal LLCAB0600</v>
          </cell>
        </row>
        <row r="10345">
          <cell r="A10345" t="str">
            <v>GPO_49347064</v>
          </cell>
          <cell r="B10345" t="str">
            <v>Concierge MD LA</v>
          </cell>
          <cell r="C10345" t="str">
            <v>AH0621</v>
          </cell>
          <cell r="D10345" t="str">
            <v>CNECT</v>
          </cell>
          <cell r="E10345" t="str">
            <v>Concierge MD LAAH0621</v>
          </cell>
        </row>
        <row r="10346">
          <cell r="A10346" t="str">
            <v>GPO_49347065</v>
          </cell>
          <cell r="B10346" t="str">
            <v>Sanjay Bharti, MD, PLLC</v>
          </cell>
          <cell r="C10346" t="str">
            <v>AH9024</v>
          </cell>
          <cell r="D10346" t="str">
            <v>CNECT</v>
          </cell>
          <cell r="E10346" t="str">
            <v>Sanjay Bharti, MD, PLLCAH9024</v>
          </cell>
        </row>
        <row r="10347">
          <cell r="A10347" t="str">
            <v>GPO_49347069</v>
          </cell>
          <cell r="B10347" t="str">
            <v>Cano Health</v>
          </cell>
          <cell r="C10347" t="str">
            <v>AH9091</v>
          </cell>
          <cell r="D10347" t="str">
            <v>CNECT</v>
          </cell>
          <cell r="E10347" t="str">
            <v>Cano HealthAH9091</v>
          </cell>
        </row>
        <row r="10348">
          <cell r="A10348" t="str">
            <v>GPO_49347070</v>
          </cell>
          <cell r="B10348" t="str">
            <v>Keystone Clearwater Solutions</v>
          </cell>
          <cell r="C10348" t="str">
            <v>AG4540</v>
          </cell>
          <cell r="D10348" t="str">
            <v>CNECT</v>
          </cell>
          <cell r="E10348" t="str">
            <v>Keystone Clearwater SolutionsAG4540</v>
          </cell>
        </row>
        <row r="10349">
          <cell r="A10349" t="str">
            <v>GPO_49347071</v>
          </cell>
          <cell r="B10349" t="str">
            <v>Reproductive Fertility Center</v>
          </cell>
          <cell r="C10349" t="str">
            <v>795270</v>
          </cell>
          <cell r="D10349" t="str">
            <v>CNECT</v>
          </cell>
          <cell r="E10349" t="str">
            <v>Reproductive Fertility Center795270</v>
          </cell>
        </row>
        <row r="10350">
          <cell r="A10350" t="str">
            <v>GPO_49347074</v>
          </cell>
          <cell r="B10350" t="str">
            <v>ADA Dermatology Clinic</v>
          </cell>
          <cell r="C10350" t="str">
            <v>758551</v>
          </cell>
          <cell r="D10350" t="str">
            <v>CNECT</v>
          </cell>
          <cell r="E10350" t="str">
            <v>ADA Dermatology Clinic758551</v>
          </cell>
        </row>
        <row r="10351">
          <cell r="A10351" t="str">
            <v>GPO_49347075</v>
          </cell>
          <cell r="B10351" t="str">
            <v>Ashmore Investments</v>
          </cell>
          <cell r="C10351" t="str">
            <v>AA6496</v>
          </cell>
          <cell r="D10351" t="str">
            <v>CNECT</v>
          </cell>
          <cell r="E10351" t="str">
            <v>Ashmore InvestmentsAA6496</v>
          </cell>
        </row>
        <row r="10352">
          <cell r="A10352" t="str">
            <v>GPO_49347080</v>
          </cell>
          <cell r="B10352" t="str">
            <v>Practice Management Group, LLC</v>
          </cell>
          <cell r="C10352" t="str">
            <v>AI0415</v>
          </cell>
          <cell r="D10352" t="str">
            <v>CNECT</v>
          </cell>
          <cell r="E10352" t="str">
            <v>Practice Management Group, LLCAI0415</v>
          </cell>
        </row>
        <row r="10353">
          <cell r="A10353" t="str">
            <v>GPO_49347081</v>
          </cell>
          <cell r="B10353" t="str">
            <v>Adapt Integrated Health Care</v>
          </cell>
          <cell r="C10353" t="str">
            <v>BD5177</v>
          </cell>
          <cell r="D10353" t="str">
            <v>CNECT</v>
          </cell>
          <cell r="E10353" t="str">
            <v>Adapt Integrated Health CareBD5177</v>
          </cell>
        </row>
        <row r="10354">
          <cell r="A10354" t="str">
            <v>GPO_49347083</v>
          </cell>
          <cell r="B10354" t="str">
            <v>Tulsa Sunshine Center</v>
          </cell>
          <cell r="C10354" t="str">
            <v>799395</v>
          </cell>
          <cell r="D10354" t="str">
            <v>CNECT</v>
          </cell>
          <cell r="E10354" t="str">
            <v>Tulsa Sunshine Center799395</v>
          </cell>
        </row>
        <row r="10355">
          <cell r="A10355" t="str">
            <v>GPO_49347085</v>
          </cell>
          <cell r="B10355" t="str">
            <v>Red Lion Home Care Inc.</v>
          </cell>
          <cell r="C10355" t="str">
            <v>AE7986</v>
          </cell>
          <cell r="D10355" t="str">
            <v>CNECT</v>
          </cell>
          <cell r="E10355" t="str">
            <v>Red Lion Home Care Inc.AE7986</v>
          </cell>
        </row>
        <row r="10356">
          <cell r="A10356" t="str">
            <v>GPO_49347087</v>
          </cell>
          <cell r="B10356" t="str">
            <v>Southwest Idaho ENT</v>
          </cell>
          <cell r="C10356" t="str">
            <v>AI0949</v>
          </cell>
          <cell r="D10356" t="str">
            <v>CNECT</v>
          </cell>
          <cell r="E10356" t="str">
            <v>Southwest Idaho ENTAI0949</v>
          </cell>
        </row>
        <row r="10357">
          <cell r="A10357" t="str">
            <v>GPO_49347093</v>
          </cell>
          <cell r="B10357" t="str">
            <v>Kayhan Bangash, MD</v>
          </cell>
          <cell r="C10357" t="str">
            <v>AH9023</v>
          </cell>
          <cell r="D10357" t="str">
            <v>CNECT</v>
          </cell>
          <cell r="E10357" t="str">
            <v>Kayhan Bangash, MDAH9023</v>
          </cell>
        </row>
        <row r="10358">
          <cell r="A10358" t="str">
            <v>GPO_49347099</v>
          </cell>
          <cell r="B10358" t="str">
            <v>HIV Alliance</v>
          </cell>
          <cell r="C10358" t="str">
            <v>AI1206</v>
          </cell>
          <cell r="D10358" t="str">
            <v>CNECT</v>
          </cell>
          <cell r="E10358" t="str">
            <v>HIV AllianceAI1206</v>
          </cell>
        </row>
        <row r="10359">
          <cell r="A10359" t="str">
            <v>GPO_49347100</v>
          </cell>
          <cell r="B10359" t="str">
            <v>Ahmad Beach Skin MD, Inc.</v>
          </cell>
          <cell r="C10359" t="str">
            <v>AB4704</v>
          </cell>
          <cell r="D10359" t="str">
            <v>CNECT</v>
          </cell>
          <cell r="E10359" t="str">
            <v>Ahmad Beach Skin MD, Inc.AB4704</v>
          </cell>
        </row>
        <row r="10360">
          <cell r="A10360" t="str">
            <v>GPO_49347108</v>
          </cell>
          <cell r="B10360" t="str">
            <v>Serv Behavioral Health Systems</v>
          </cell>
          <cell r="C10360" t="str">
            <v>711820</v>
          </cell>
          <cell r="D10360" t="str">
            <v>CNECT</v>
          </cell>
          <cell r="E10360" t="str">
            <v>Serv Behavioral Health Systems711820</v>
          </cell>
        </row>
        <row r="10361">
          <cell r="A10361" t="str">
            <v>GPO_49347112</v>
          </cell>
          <cell r="B10361" t="str">
            <v>Egar's Hospitality</v>
          </cell>
          <cell r="C10361" t="str">
            <v>AG7460</v>
          </cell>
          <cell r="D10361" t="str">
            <v>CNECT</v>
          </cell>
          <cell r="E10361" t="str">
            <v>Egar's HospitalityAG7460</v>
          </cell>
        </row>
        <row r="10362">
          <cell r="A10362" t="str">
            <v>GPO_49347128</v>
          </cell>
          <cell r="B10362" t="str">
            <v>Padgett Machine</v>
          </cell>
          <cell r="C10362" t="str">
            <v>AI1577</v>
          </cell>
          <cell r="D10362" t="str">
            <v>CNECT</v>
          </cell>
          <cell r="E10362" t="str">
            <v>Padgett MachineAI1577</v>
          </cell>
        </row>
        <row r="10363">
          <cell r="A10363" t="str">
            <v>GPO_49347131</v>
          </cell>
          <cell r="B10363" t="str">
            <v>Westside Pregnancy Clinic</v>
          </cell>
          <cell r="C10363" t="str">
            <v>659645</v>
          </cell>
          <cell r="D10363" t="str">
            <v>CNECT</v>
          </cell>
          <cell r="E10363" t="str">
            <v>Westside Pregnancy Clinic659645</v>
          </cell>
        </row>
        <row r="10364">
          <cell r="A10364" t="str">
            <v>GPO_49347136</v>
          </cell>
          <cell r="B10364" t="str">
            <v>Prospect Metal</v>
          </cell>
          <cell r="C10364" t="str">
            <v>AI2179</v>
          </cell>
          <cell r="D10364" t="str">
            <v>CNECT</v>
          </cell>
          <cell r="E10364" t="str">
            <v>Prospect MetalAI2179</v>
          </cell>
        </row>
        <row r="10365">
          <cell r="A10365" t="str">
            <v>GPO_49347137</v>
          </cell>
          <cell r="B10365" t="str">
            <v>Community Action Partnership of Kern</v>
          </cell>
          <cell r="C10365" t="str">
            <v>644062</v>
          </cell>
          <cell r="D10365" t="str">
            <v>CNECT</v>
          </cell>
          <cell r="E10365" t="str">
            <v>Community Action Partnership of Kern644062</v>
          </cell>
        </row>
        <row r="10366">
          <cell r="A10366" t="str">
            <v>GPO_49347138</v>
          </cell>
          <cell r="B10366" t="str">
            <v>Independent Practice MSO, LLC</v>
          </cell>
          <cell r="C10366" t="str">
            <v>843560</v>
          </cell>
          <cell r="D10366" t="str">
            <v>CNECT</v>
          </cell>
          <cell r="E10366" t="str">
            <v>Independent Practice MSO, LLC843560</v>
          </cell>
        </row>
        <row r="10367">
          <cell r="A10367" t="str">
            <v>GPO_49347139</v>
          </cell>
          <cell r="B10367" t="str">
            <v>Institute for Liver Health</v>
          </cell>
          <cell r="C10367" t="str">
            <v>793737</v>
          </cell>
          <cell r="D10367" t="str">
            <v>CNECT</v>
          </cell>
          <cell r="E10367" t="str">
            <v>Institute for Liver Health793737</v>
          </cell>
        </row>
        <row r="10368">
          <cell r="A10368" t="str">
            <v>GPO_49347140</v>
          </cell>
          <cell r="B10368" t="str">
            <v>IPMSO - Altitude Pediatrics</v>
          </cell>
          <cell r="C10368" t="str">
            <v>AG6333</v>
          </cell>
          <cell r="D10368" t="str">
            <v>CNECT</v>
          </cell>
          <cell r="E10368" t="str">
            <v>IPMSO - Altitude PediatricsAG6333</v>
          </cell>
        </row>
        <row r="10369">
          <cell r="A10369" t="str">
            <v>GPO_49347141</v>
          </cell>
          <cell r="B10369" t="str">
            <v>OnceCare Hospice, LLC</v>
          </cell>
          <cell r="C10369" t="str">
            <v>AE4941</v>
          </cell>
          <cell r="D10369" t="str">
            <v>CNECT</v>
          </cell>
          <cell r="E10369" t="str">
            <v>OnceCare Hospice, LLCAE4941</v>
          </cell>
        </row>
        <row r="10370">
          <cell r="A10370" t="str">
            <v>GPO_49347142</v>
          </cell>
          <cell r="B10370" t="str">
            <v>River Rock Oral Surgery</v>
          </cell>
          <cell r="C10370" t="str">
            <v>795078</v>
          </cell>
          <cell r="D10370" t="str">
            <v>CNECT</v>
          </cell>
          <cell r="E10370" t="str">
            <v>River Rock Oral Surgery795078</v>
          </cell>
        </row>
        <row r="10371">
          <cell r="A10371" t="str">
            <v>GPO_49347145</v>
          </cell>
          <cell r="B10371" t="str">
            <v>Neurology Office - Joseph Kandel, MD &amp; Associates</v>
          </cell>
          <cell r="C10371" t="str">
            <v>AI2280</v>
          </cell>
          <cell r="D10371" t="str">
            <v>CNECT</v>
          </cell>
          <cell r="E10371" t="str">
            <v>Neurology Office - Joseph Kandel, MD &amp; AssociatesAI2280</v>
          </cell>
        </row>
        <row r="10372">
          <cell r="A10372" t="str">
            <v>GPO_49347146</v>
          </cell>
          <cell r="B10372" t="str">
            <v>Lane Fertility</v>
          </cell>
          <cell r="C10372" t="str">
            <v>AI2334</v>
          </cell>
          <cell r="D10372" t="str">
            <v>CNECT</v>
          </cell>
          <cell r="E10372" t="str">
            <v>Lane FertilityAI2334</v>
          </cell>
        </row>
        <row r="10373">
          <cell r="A10373" t="str">
            <v>GPO_49347147</v>
          </cell>
          <cell r="B10373" t="str">
            <v>Q Bio RWC</v>
          </cell>
          <cell r="C10373" t="str">
            <v>AB5207</v>
          </cell>
          <cell r="D10373" t="str">
            <v>CNECT</v>
          </cell>
          <cell r="E10373" t="str">
            <v>Q Bio RWCAB5207</v>
          </cell>
        </row>
        <row r="10374">
          <cell r="A10374" t="str">
            <v>GPO_49347150</v>
          </cell>
          <cell r="B10374" t="str">
            <v>Broker Solution, Inc.</v>
          </cell>
          <cell r="C10374" t="str">
            <v>AE6557</v>
          </cell>
          <cell r="D10374" t="str">
            <v>CNECT</v>
          </cell>
          <cell r="E10374" t="str">
            <v>Broker Solution, Inc.AE6557</v>
          </cell>
        </row>
        <row r="10375">
          <cell r="A10375" t="str">
            <v>GPO_49347151</v>
          </cell>
          <cell r="B10375" t="str">
            <v>Cenegenics Medical Institute</v>
          </cell>
          <cell r="C10375" t="str">
            <v>697398</v>
          </cell>
          <cell r="D10375" t="str">
            <v>CNECT</v>
          </cell>
          <cell r="E10375" t="str">
            <v>Cenegenics Medical Institute697398</v>
          </cell>
        </row>
        <row r="10376">
          <cell r="A10376" t="str">
            <v>GPO_49347157</v>
          </cell>
          <cell r="B10376" t="str">
            <v>Rio Grande Medicine</v>
          </cell>
          <cell r="C10376" t="str">
            <v>AI3015</v>
          </cell>
          <cell r="D10376" t="str">
            <v>CNECT</v>
          </cell>
          <cell r="E10376" t="str">
            <v>Rio Grande MedicineAI3015</v>
          </cell>
        </row>
        <row r="10377">
          <cell r="A10377" t="str">
            <v>GPO_49347158</v>
          </cell>
          <cell r="B10377" t="str">
            <v>Tamary, Inc.</v>
          </cell>
          <cell r="C10377" t="str">
            <v>AI3017</v>
          </cell>
          <cell r="D10377" t="str">
            <v>CNECT</v>
          </cell>
          <cell r="E10377" t="str">
            <v>Tamary, Inc.AI3017</v>
          </cell>
        </row>
        <row r="10378">
          <cell r="A10378" t="str">
            <v>GPO_49347159</v>
          </cell>
          <cell r="B10378" t="str">
            <v>ZBS Animal Health Labs, LLC</v>
          </cell>
          <cell r="C10378" t="str">
            <v>AG0585</v>
          </cell>
          <cell r="D10378" t="str">
            <v>CNECT</v>
          </cell>
          <cell r="E10378" t="str">
            <v>ZBS Animal Health Labs, LLCAG0585</v>
          </cell>
        </row>
        <row r="10379">
          <cell r="A10379" t="str">
            <v>GPO_49347160</v>
          </cell>
          <cell r="B10379" t="str">
            <v>Boulder Internal Medicine, PC</v>
          </cell>
          <cell r="C10379" t="str">
            <v>756616</v>
          </cell>
          <cell r="D10379" t="str">
            <v>CNECT</v>
          </cell>
          <cell r="E10379" t="str">
            <v>Boulder Internal Medicine, PC756616</v>
          </cell>
        </row>
        <row r="10380">
          <cell r="A10380" t="str">
            <v>GPO_49347161</v>
          </cell>
          <cell r="B10380" t="str">
            <v>Skin Laundry</v>
          </cell>
          <cell r="C10380" t="str">
            <v>AI3032</v>
          </cell>
          <cell r="D10380" t="str">
            <v>CNECT</v>
          </cell>
          <cell r="E10380" t="str">
            <v>Skin LaundryAI3032</v>
          </cell>
        </row>
        <row r="10381">
          <cell r="A10381" t="str">
            <v>GPO_49347162</v>
          </cell>
          <cell r="B10381" t="str">
            <v>Evergreen Women's Health PC</v>
          </cell>
          <cell r="C10381" t="str">
            <v>AF4780</v>
          </cell>
          <cell r="D10381" t="str">
            <v>CNECT</v>
          </cell>
          <cell r="E10381" t="str">
            <v>Evergreen Women's Health PCAF4780</v>
          </cell>
        </row>
        <row r="10382">
          <cell r="A10382" t="str">
            <v>GPO_49347165</v>
          </cell>
          <cell r="B10382" t="str">
            <v>SeattleNTC</v>
          </cell>
          <cell r="C10382" t="str">
            <v>AI3055</v>
          </cell>
          <cell r="D10382" t="str">
            <v>CNECT</v>
          </cell>
          <cell r="E10382" t="str">
            <v>SeattleNTCAI3055</v>
          </cell>
        </row>
        <row r="10383">
          <cell r="A10383" t="str">
            <v>GPO_49347166</v>
          </cell>
          <cell r="B10383" t="str">
            <v>Maple City Health Care Center</v>
          </cell>
          <cell r="C10383" t="str">
            <v>637827</v>
          </cell>
          <cell r="D10383" t="str">
            <v>CNECT</v>
          </cell>
          <cell r="E10383" t="str">
            <v>Maple City Health Care Center637827</v>
          </cell>
        </row>
        <row r="10384">
          <cell r="A10384" t="str">
            <v>GPO_49347167</v>
          </cell>
          <cell r="B10384" t="str">
            <v>Felipe Avila, MD LLC</v>
          </cell>
          <cell r="C10384" t="str">
            <v>759277</v>
          </cell>
          <cell r="D10384" t="str">
            <v>CNECT</v>
          </cell>
          <cell r="E10384" t="str">
            <v>Felipe Avila, MD LLC759277</v>
          </cell>
        </row>
        <row r="10385">
          <cell r="A10385" t="str">
            <v>GPO_49347172</v>
          </cell>
          <cell r="B10385" t="str">
            <v>Rehab Pro</v>
          </cell>
          <cell r="C10385" t="str">
            <v>805295</v>
          </cell>
          <cell r="D10385" t="str">
            <v>CNECT</v>
          </cell>
          <cell r="E10385" t="str">
            <v>Rehab Pro805295</v>
          </cell>
        </row>
        <row r="10386">
          <cell r="A10386" t="str">
            <v>GPO_49347173</v>
          </cell>
          <cell r="B10386" t="str">
            <v>Gen-Rev Healing Collective</v>
          </cell>
          <cell r="C10386" t="str">
            <v>AB3315</v>
          </cell>
          <cell r="D10386" t="str">
            <v>CNECT</v>
          </cell>
          <cell r="E10386" t="str">
            <v>Gen-Rev Healing CollectiveAB3315</v>
          </cell>
        </row>
        <row r="10387">
          <cell r="A10387" t="str">
            <v>GPO_49347174</v>
          </cell>
          <cell r="B10387" t="str">
            <v>Axway</v>
          </cell>
          <cell r="C10387" t="str">
            <v>AG6201</v>
          </cell>
          <cell r="D10387" t="str">
            <v>CNECT</v>
          </cell>
          <cell r="E10387" t="str">
            <v>AxwayAG6201</v>
          </cell>
        </row>
        <row r="10388">
          <cell r="A10388" t="str">
            <v>GPO_49347177</v>
          </cell>
          <cell r="B10388" t="str">
            <v>Diamond D Industries</v>
          </cell>
          <cell r="C10388" t="str">
            <v>AG7790</v>
          </cell>
          <cell r="D10388" t="str">
            <v>CNECT</v>
          </cell>
          <cell r="E10388" t="str">
            <v>Diamond D IndustriesAG7790</v>
          </cell>
        </row>
        <row r="10389">
          <cell r="A10389" t="str">
            <v>GPO_49347178</v>
          </cell>
          <cell r="B10389" t="str">
            <v>Saint Youstina Community Clinic</v>
          </cell>
          <cell r="C10389" t="str">
            <v>AH0733</v>
          </cell>
          <cell r="D10389" t="str">
            <v>CNECT</v>
          </cell>
          <cell r="E10389" t="str">
            <v>Saint Youstina Community ClinicAH0733</v>
          </cell>
        </row>
        <row r="10390">
          <cell r="A10390" t="str">
            <v>GPO_49347180</v>
          </cell>
          <cell r="B10390" t="str">
            <v>Skillsoft Corporation</v>
          </cell>
          <cell r="C10390" t="str">
            <v>AF6201</v>
          </cell>
          <cell r="D10390" t="str">
            <v>CNECT</v>
          </cell>
          <cell r="E10390" t="str">
            <v>Skillsoft CorporationAF6201</v>
          </cell>
        </row>
        <row r="10391">
          <cell r="A10391" t="str">
            <v>GPO_49347183</v>
          </cell>
          <cell r="B10391" t="str">
            <v>Advanced Psychiatry Associates</v>
          </cell>
          <cell r="C10391" t="str">
            <v>AI4504</v>
          </cell>
          <cell r="D10391" t="str">
            <v>CNECT</v>
          </cell>
          <cell r="E10391" t="str">
            <v>Advanced Psychiatry AssociatesAI4504</v>
          </cell>
        </row>
        <row r="10392">
          <cell r="A10392" t="str">
            <v>GPO_49347187</v>
          </cell>
          <cell r="B10392" t="str">
            <v>Newport Care Medical Group</v>
          </cell>
          <cell r="C10392" t="str">
            <v>727087</v>
          </cell>
          <cell r="D10392" t="str">
            <v>CNECT</v>
          </cell>
          <cell r="E10392" t="str">
            <v>Newport Care Medical Group727087</v>
          </cell>
        </row>
        <row r="10393">
          <cell r="A10393" t="str">
            <v>GPO_49347188</v>
          </cell>
          <cell r="B10393" t="str">
            <v>Pacifica Medicine</v>
          </cell>
          <cell r="C10393" t="str">
            <v>759510</v>
          </cell>
          <cell r="D10393" t="str">
            <v>CNECT</v>
          </cell>
          <cell r="E10393" t="str">
            <v>Pacifica Medicine759510</v>
          </cell>
        </row>
        <row r="10394">
          <cell r="A10394" t="str">
            <v>GPO_49347189</v>
          </cell>
          <cell r="B10394" t="str">
            <v>Thomas T Araneta, MD, Inc</v>
          </cell>
          <cell r="C10394" t="str">
            <v>765152</v>
          </cell>
          <cell r="D10394" t="str">
            <v>CNECT</v>
          </cell>
          <cell r="E10394" t="str">
            <v>Thomas T Araneta, MD, Inc765152</v>
          </cell>
        </row>
        <row r="10395">
          <cell r="A10395" t="str">
            <v>GPO_49347190</v>
          </cell>
          <cell r="B10395" t="str">
            <v>Tri-Area Health Clinic</v>
          </cell>
          <cell r="C10395" t="str">
            <v>786206</v>
          </cell>
          <cell r="D10395" t="str">
            <v>CNECT</v>
          </cell>
          <cell r="E10395" t="str">
            <v>Tri-Area Health Clinic786206</v>
          </cell>
        </row>
        <row r="10396">
          <cell r="A10396" t="str">
            <v>GPO_49347191</v>
          </cell>
          <cell r="B10396" t="str">
            <v>Westbroek Family Medicine</v>
          </cell>
          <cell r="C10396" t="str">
            <v>AI4689</v>
          </cell>
          <cell r="D10396" t="str">
            <v>CNECT</v>
          </cell>
          <cell r="E10396" t="str">
            <v>Westbroek Family MedicineAI4689</v>
          </cell>
        </row>
        <row r="10397">
          <cell r="A10397" t="str">
            <v>GPO_49347192</v>
          </cell>
          <cell r="B10397" t="str">
            <v>Tristar Products</v>
          </cell>
          <cell r="C10397" t="str">
            <v>AI4462</v>
          </cell>
          <cell r="D10397" t="str">
            <v>CNECT</v>
          </cell>
          <cell r="E10397" t="str">
            <v>Tristar ProductsAI4462</v>
          </cell>
        </row>
        <row r="10398">
          <cell r="A10398" t="str">
            <v>GPO_49347201</v>
          </cell>
          <cell r="B10398" t="str">
            <v>Alchemy 43</v>
          </cell>
          <cell r="C10398" t="str">
            <v>AI5005</v>
          </cell>
          <cell r="D10398" t="str">
            <v>CNECT</v>
          </cell>
          <cell r="E10398" t="str">
            <v>Alchemy 43AI5005</v>
          </cell>
        </row>
        <row r="10399">
          <cell r="A10399" t="str">
            <v>GPO_49347202</v>
          </cell>
          <cell r="B10399" t="str">
            <v>M &amp; V San Jose Medical Center</v>
          </cell>
          <cell r="C10399" t="str">
            <v>AI2392</v>
          </cell>
          <cell r="D10399" t="str">
            <v>CNECT</v>
          </cell>
          <cell r="E10399" t="str">
            <v>M &amp; V San Jose Medical CenterAI2392</v>
          </cell>
        </row>
        <row r="10400">
          <cell r="A10400" t="str">
            <v>GPO_49347203</v>
          </cell>
          <cell r="B10400" t="str">
            <v>Reddy Medical Group</v>
          </cell>
          <cell r="C10400" t="str">
            <v>AH1932</v>
          </cell>
          <cell r="D10400" t="str">
            <v>CNECT</v>
          </cell>
          <cell r="E10400" t="str">
            <v>Reddy Medical GroupAH1932</v>
          </cell>
        </row>
        <row r="10401">
          <cell r="A10401" t="str">
            <v>GPO_49347206</v>
          </cell>
          <cell r="B10401" t="str">
            <v>Houston Medical Clinic</v>
          </cell>
          <cell r="C10401" t="str">
            <v>828606</v>
          </cell>
          <cell r="D10401" t="str">
            <v>CNECT</v>
          </cell>
          <cell r="E10401" t="str">
            <v>Houston Medical Clinic828606</v>
          </cell>
        </row>
        <row r="10402">
          <cell r="A10402" t="str">
            <v>GPO_49347207</v>
          </cell>
          <cell r="B10402" t="str">
            <v>Millennium Healthcare</v>
          </cell>
          <cell r="C10402" t="str">
            <v>751522</v>
          </cell>
          <cell r="D10402" t="str">
            <v>CNECT</v>
          </cell>
          <cell r="E10402" t="str">
            <v>Millennium Healthcare751522</v>
          </cell>
        </row>
        <row r="10403">
          <cell r="A10403" t="str">
            <v>GPO_49347208</v>
          </cell>
          <cell r="B10403" t="str">
            <v>Interim Health Care</v>
          </cell>
          <cell r="C10403" t="str">
            <v>743666</v>
          </cell>
          <cell r="D10403" t="str">
            <v>CNECT</v>
          </cell>
          <cell r="E10403" t="str">
            <v>Interim Health Care743666</v>
          </cell>
        </row>
        <row r="10404">
          <cell r="A10404" t="str">
            <v>GPO_49347209</v>
          </cell>
          <cell r="B10404" t="str">
            <v>Advanced Family Medicine</v>
          </cell>
          <cell r="C10404" t="str">
            <v>798505</v>
          </cell>
          <cell r="D10404" t="str">
            <v>CNECT</v>
          </cell>
          <cell r="E10404" t="str">
            <v>Advanced Family Medicine798505</v>
          </cell>
        </row>
        <row r="10405">
          <cell r="A10405" t="str">
            <v>GPO_49347216</v>
          </cell>
          <cell r="B10405" t="str">
            <v>Aya Healthcare</v>
          </cell>
          <cell r="C10405" t="str">
            <v>AF2835</v>
          </cell>
          <cell r="D10405" t="str">
            <v>CNECT</v>
          </cell>
          <cell r="E10405" t="str">
            <v>Aya HealthcareAF2835</v>
          </cell>
        </row>
        <row r="10406">
          <cell r="A10406" t="str">
            <v>GPO_49347224</v>
          </cell>
          <cell r="B10406" t="str">
            <v>Barrington Media Group</v>
          </cell>
          <cell r="C10406" t="str">
            <v>AE2028</v>
          </cell>
          <cell r="D10406" t="str">
            <v>CNECT</v>
          </cell>
          <cell r="E10406" t="str">
            <v>Barrington Media GroupAE2028</v>
          </cell>
        </row>
        <row r="10407">
          <cell r="A10407" t="str">
            <v>GPO_49347225</v>
          </cell>
          <cell r="B10407" t="str">
            <v>Endurance Warranty Services, LLC</v>
          </cell>
          <cell r="C10407" t="str">
            <v>AF5304</v>
          </cell>
          <cell r="D10407" t="str">
            <v>CNECT</v>
          </cell>
          <cell r="E10407" t="str">
            <v>Endurance Warranty Services, LLCAF5304</v>
          </cell>
        </row>
        <row r="10408">
          <cell r="A10408" t="str">
            <v>GPO_49347226</v>
          </cell>
          <cell r="B10408" t="str">
            <v>Linc Systems, LLC</v>
          </cell>
          <cell r="C10408" t="str">
            <v>AH1110</v>
          </cell>
          <cell r="D10408" t="str">
            <v>CNECT</v>
          </cell>
          <cell r="E10408" t="str">
            <v>Linc Systems, LLCAH1110</v>
          </cell>
        </row>
        <row r="10409">
          <cell r="A10409" t="str">
            <v>GPO_49347227</v>
          </cell>
          <cell r="B10409" t="str">
            <v>Lord, Abbett &amp; Co., LLC</v>
          </cell>
          <cell r="C10409" t="str">
            <v>AG8645</v>
          </cell>
          <cell r="D10409" t="str">
            <v>CNECT</v>
          </cell>
          <cell r="E10409" t="str">
            <v>Lord, Abbett &amp; Co., LLCAG8645</v>
          </cell>
        </row>
        <row r="10410">
          <cell r="A10410" t="str">
            <v>GPO_49347230</v>
          </cell>
          <cell r="B10410" t="str">
            <v>Summit Health and Wellness</v>
          </cell>
          <cell r="C10410" t="str">
            <v>AH6905</v>
          </cell>
          <cell r="D10410" t="str">
            <v>CNECT</v>
          </cell>
          <cell r="E10410" t="str">
            <v>Summit Health and WellnessAH6905</v>
          </cell>
        </row>
        <row r="10411">
          <cell r="A10411" t="str">
            <v>GPO_49347231</v>
          </cell>
          <cell r="B10411" t="str">
            <v>Prism Dermatology Management, LLC</v>
          </cell>
          <cell r="C10411" t="str">
            <v>820986</v>
          </cell>
          <cell r="D10411" t="str">
            <v>CNECT</v>
          </cell>
          <cell r="E10411" t="str">
            <v>Prism Dermatology Management, LLC820986</v>
          </cell>
        </row>
        <row r="10412">
          <cell r="A10412" t="str">
            <v>GPO_49347241</v>
          </cell>
          <cell r="B10412" t="str">
            <v>Ruby Valley ENT</v>
          </cell>
          <cell r="C10412" t="str">
            <v>AF9760</v>
          </cell>
          <cell r="D10412" t="str">
            <v>CNECT</v>
          </cell>
          <cell r="E10412" t="str">
            <v>Ruby Valley ENTAF9760</v>
          </cell>
        </row>
        <row r="10413">
          <cell r="A10413" t="str">
            <v>GPO_49347242</v>
          </cell>
          <cell r="B10413" t="str">
            <v>Sacramento Imaging</v>
          </cell>
          <cell r="C10413" t="str">
            <v>AI6196</v>
          </cell>
          <cell r="D10413" t="str">
            <v>CNECT</v>
          </cell>
          <cell r="E10413" t="str">
            <v>Sacramento ImagingAI6196</v>
          </cell>
        </row>
        <row r="10414">
          <cell r="A10414" t="str">
            <v>GPO_49347243</v>
          </cell>
          <cell r="B10414" t="str">
            <v>San Lucas Pediatric Clinic</v>
          </cell>
          <cell r="C10414" t="str">
            <v>AI6198</v>
          </cell>
          <cell r="D10414" t="str">
            <v>CNECT</v>
          </cell>
          <cell r="E10414" t="str">
            <v>San Lucas Pediatric ClinicAI6198</v>
          </cell>
        </row>
        <row r="10415">
          <cell r="A10415" t="str">
            <v>GPO_49347244</v>
          </cell>
          <cell r="B10415" t="str">
            <v>Noble Med-Surgical Consultants LLC</v>
          </cell>
          <cell r="C10415" t="str">
            <v>789914</v>
          </cell>
          <cell r="D10415" t="str">
            <v>CNECT</v>
          </cell>
          <cell r="E10415" t="str">
            <v>Noble Med-Surgical Consultants LLC789914</v>
          </cell>
        </row>
        <row r="10416">
          <cell r="A10416" t="str">
            <v>GPO_49347249</v>
          </cell>
          <cell r="B10416" t="str">
            <v>PURE Medical Spa</v>
          </cell>
          <cell r="C10416" t="str">
            <v>AI6538</v>
          </cell>
          <cell r="D10416" t="str">
            <v>CNECT</v>
          </cell>
          <cell r="E10416" t="str">
            <v>PURE Medical SpaAI6538</v>
          </cell>
        </row>
        <row r="10417">
          <cell r="A10417" t="str">
            <v>GPO_49347250</v>
          </cell>
          <cell r="B10417" t="str">
            <v>Synaps Corp</v>
          </cell>
          <cell r="C10417" t="str">
            <v>AB5252</v>
          </cell>
          <cell r="D10417" t="str">
            <v>CNECT</v>
          </cell>
          <cell r="E10417" t="str">
            <v>Synaps CorpAB5252</v>
          </cell>
        </row>
        <row r="10418">
          <cell r="A10418" t="str">
            <v>GPO_49347251</v>
          </cell>
          <cell r="B10418" t="str">
            <v>Sacramento Native American Health Services</v>
          </cell>
          <cell r="C10418" t="str">
            <v>638192</v>
          </cell>
          <cell r="D10418" t="str">
            <v>CNECT</v>
          </cell>
          <cell r="E10418" t="str">
            <v>Sacramento Native American Health Services638192</v>
          </cell>
        </row>
        <row r="10419">
          <cell r="A10419" t="str">
            <v>GPO_49347252</v>
          </cell>
          <cell r="B10419" t="str">
            <v>Altais</v>
          </cell>
          <cell r="C10419" t="str">
            <v>AI6562</v>
          </cell>
          <cell r="D10419" t="str">
            <v>CNECT</v>
          </cell>
          <cell r="E10419" t="str">
            <v>AltaisAI6562</v>
          </cell>
        </row>
        <row r="10420">
          <cell r="A10420" t="str">
            <v>GPO_49347263</v>
          </cell>
          <cell r="B10420" t="str">
            <v>Beats Cardiology</v>
          </cell>
          <cell r="C10420" t="str">
            <v>AI6325</v>
          </cell>
          <cell r="D10420" t="str">
            <v>CNECT</v>
          </cell>
          <cell r="E10420" t="str">
            <v>Beats CardiologyAI6325</v>
          </cell>
        </row>
        <row r="10421">
          <cell r="A10421" t="str">
            <v>GPO_49347264</v>
          </cell>
          <cell r="B10421" t="str">
            <v>Tran Urgent Care &amp; Wellness Centers</v>
          </cell>
          <cell r="C10421" t="str">
            <v>AI6870</v>
          </cell>
          <cell r="D10421" t="str">
            <v>CNECT</v>
          </cell>
          <cell r="E10421" t="str">
            <v>Tran Urgent Care &amp; Wellness CentersAI6870</v>
          </cell>
        </row>
        <row r="10422">
          <cell r="A10422" t="str">
            <v>GPO_49347265</v>
          </cell>
          <cell r="B10422" t="str">
            <v>Alliance Neurology Consultants</v>
          </cell>
          <cell r="C10422" t="str">
            <v>AH5978</v>
          </cell>
          <cell r="D10422" t="str">
            <v>CNECT</v>
          </cell>
          <cell r="E10422" t="str">
            <v>Alliance Neurology ConsultantsAH5978</v>
          </cell>
        </row>
        <row r="10423">
          <cell r="A10423" t="str">
            <v>GPO_49347266</v>
          </cell>
          <cell r="B10423" t="str">
            <v>Capital Pediatric Cardiology</v>
          </cell>
          <cell r="C10423" t="str">
            <v>806424</v>
          </cell>
          <cell r="D10423" t="str">
            <v>CNECT</v>
          </cell>
          <cell r="E10423" t="str">
            <v>Capital Pediatric Cardiology806424</v>
          </cell>
        </row>
        <row r="10424">
          <cell r="A10424" t="str">
            <v>GPO_49347267</v>
          </cell>
          <cell r="B10424" t="str">
            <v>Hamsa Ramkumar, MD</v>
          </cell>
          <cell r="C10424" t="str">
            <v>742448</v>
          </cell>
          <cell r="D10424" t="str">
            <v>CNECT</v>
          </cell>
          <cell r="E10424" t="str">
            <v>Hamsa Ramkumar, MD742448</v>
          </cell>
        </row>
        <row r="10425">
          <cell r="A10425" t="str">
            <v>GPO_49347268</v>
          </cell>
          <cell r="B10425" t="str">
            <v>Lake County Tribal Health Corsortium</v>
          </cell>
          <cell r="C10425" t="str">
            <v>639192</v>
          </cell>
          <cell r="D10425" t="str">
            <v>CNECT</v>
          </cell>
          <cell r="E10425" t="str">
            <v>Lake County Tribal Health Corsortium639192</v>
          </cell>
        </row>
        <row r="10426">
          <cell r="A10426" t="str">
            <v>GPO_49347269</v>
          </cell>
          <cell r="B10426" t="str">
            <v>Northern Nevada HOPES</v>
          </cell>
          <cell r="C10426" t="str">
            <v>AH5105</v>
          </cell>
          <cell r="D10426" t="str">
            <v>CNECT</v>
          </cell>
          <cell r="E10426" t="str">
            <v>Northern Nevada HOPESAH5105</v>
          </cell>
        </row>
        <row r="10427">
          <cell r="A10427" t="str">
            <v>GPO_49347275</v>
          </cell>
          <cell r="B10427" t="str">
            <v>Santa Rosa Urgent Care</v>
          </cell>
          <cell r="C10427" t="str">
            <v>AI6838</v>
          </cell>
          <cell r="D10427" t="str">
            <v>CNECT</v>
          </cell>
          <cell r="E10427" t="str">
            <v>Santa Rosa Urgent CareAI6838</v>
          </cell>
        </row>
        <row r="10428">
          <cell r="A10428" t="str">
            <v>GPO_49347278</v>
          </cell>
          <cell r="B10428" t="str">
            <v>Sophia Rahman, MD</v>
          </cell>
          <cell r="C10428" t="str">
            <v>AI6976</v>
          </cell>
          <cell r="D10428" t="str">
            <v>CNECT</v>
          </cell>
          <cell r="E10428" t="str">
            <v>Sophia Rahman, MDAI6976</v>
          </cell>
        </row>
        <row r="10429">
          <cell r="A10429" t="str">
            <v>GPO_49347289</v>
          </cell>
          <cell r="B10429" t="str">
            <v>Ingham County Health Department_Non-Healthcare</v>
          </cell>
          <cell r="C10429" t="str">
            <v>AW8932</v>
          </cell>
          <cell r="D10429" t="str">
            <v>CNECT</v>
          </cell>
          <cell r="E10429" t="str">
            <v>Ingham County Health Department_Non-HealthcareAW8932</v>
          </cell>
        </row>
        <row r="10430">
          <cell r="A10430" t="str">
            <v>GPO_49347300</v>
          </cell>
          <cell r="B10430" t="str">
            <v>Belle Medical</v>
          </cell>
          <cell r="C10430" t="str">
            <v>818857</v>
          </cell>
          <cell r="D10430" t="str">
            <v>CNECT</v>
          </cell>
          <cell r="E10430" t="str">
            <v>Belle Medical818857</v>
          </cell>
        </row>
        <row r="10431">
          <cell r="A10431" t="str">
            <v>GPO_49347307</v>
          </cell>
          <cell r="B10431" t="str">
            <v>RGV Endocrine Center - Gloria Ortiz</v>
          </cell>
          <cell r="C10431" t="str">
            <v>814024</v>
          </cell>
          <cell r="D10431" t="str">
            <v>CNECT</v>
          </cell>
          <cell r="E10431" t="str">
            <v>RGV Endocrine Center - Gloria Ortiz814024</v>
          </cell>
        </row>
        <row r="10432">
          <cell r="A10432" t="str">
            <v>GPO_49347312</v>
          </cell>
          <cell r="B10432" t="str">
            <v>Van Nuys Urgent Care</v>
          </cell>
          <cell r="C10432" t="str">
            <v>AD4503</v>
          </cell>
          <cell r="D10432" t="str">
            <v>CNECT</v>
          </cell>
          <cell r="E10432" t="str">
            <v>Van Nuys Urgent CareAD4503</v>
          </cell>
        </row>
        <row r="10433">
          <cell r="A10433" t="str">
            <v>GPO_49347318</v>
          </cell>
          <cell r="B10433" t="str">
            <v>Pahrump Cardiology</v>
          </cell>
          <cell r="C10433" t="str">
            <v>AG2319</v>
          </cell>
          <cell r="D10433" t="str">
            <v>CNECT</v>
          </cell>
          <cell r="E10433" t="str">
            <v>Pahrump CardiologyAG2319</v>
          </cell>
        </row>
        <row r="10434">
          <cell r="A10434" t="str">
            <v>GPO_49347319</v>
          </cell>
          <cell r="B10434" t="str">
            <v>Sagebrush Dermatology</v>
          </cell>
          <cell r="C10434" t="str">
            <v>AI8271</v>
          </cell>
          <cell r="D10434" t="str">
            <v>CNECT</v>
          </cell>
          <cell r="E10434" t="str">
            <v>Sagebrush DermatologyAI8271</v>
          </cell>
        </row>
        <row r="10435">
          <cell r="A10435" t="str">
            <v>GPO_49347322</v>
          </cell>
          <cell r="B10435" t="str">
            <v>Dr. Bou Pediatrics</v>
          </cell>
          <cell r="C10435" t="str">
            <v>AI8243</v>
          </cell>
          <cell r="D10435" t="str">
            <v>CNECT</v>
          </cell>
          <cell r="E10435" t="str">
            <v>Dr. Bou PediatricsAI8243</v>
          </cell>
        </row>
        <row r="10436">
          <cell r="A10436" t="str">
            <v>GPO_49347339</v>
          </cell>
          <cell r="B10436" t="str">
            <v>Better Health Alaska</v>
          </cell>
          <cell r="C10436" t="str">
            <v>AI9010</v>
          </cell>
          <cell r="D10436" t="str">
            <v>CNECT</v>
          </cell>
          <cell r="E10436" t="str">
            <v>Better Health AlaskaAI9010</v>
          </cell>
        </row>
        <row r="10437">
          <cell r="A10437" t="str">
            <v>GPO_49347340</v>
          </cell>
          <cell r="B10437" t="str">
            <v>West Monroe Partners, LLC</v>
          </cell>
          <cell r="C10437" t="str">
            <v>AI8129</v>
          </cell>
          <cell r="D10437" t="str">
            <v>CNECT</v>
          </cell>
          <cell r="E10437" t="str">
            <v>West Monroe Partners, LLCAI8129</v>
          </cell>
        </row>
        <row r="10438">
          <cell r="A10438" t="str">
            <v>GPO_49347343</v>
          </cell>
          <cell r="B10438" t="str">
            <v>Cypress Management Services, LLC</v>
          </cell>
          <cell r="C10438" t="str">
            <v>808500</v>
          </cell>
          <cell r="D10438" t="str">
            <v>CNECT</v>
          </cell>
          <cell r="E10438" t="str">
            <v>Cypress Management Services, LLC808500</v>
          </cell>
        </row>
        <row r="10439">
          <cell r="A10439" t="str">
            <v>GPO_49347344</v>
          </cell>
          <cell r="B10439" t="str">
            <v>Innovative Health Diagnostics</v>
          </cell>
          <cell r="C10439" t="str">
            <v>841445</v>
          </cell>
          <cell r="D10439" t="str">
            <v>CNECT</v>
          </cell>
          <cell r="E10439" t="str">
            <v>Innovative Health Diagnostics841445</v>
          </cell>
        </row>
        <row r="10440">
          <cell r="A10440" t="str">
            <v>GPO_49347346</v>
          </cell>
          <cell r="B10440" t="str">
            <v>Foresight Mental Health</v>
          </cell>
          <cell r="C10440" t="str">
            <v>AI9170</v>
          </cell>
          <cell r="D10440" t="str">
            <v>CNECT</v>
          </cell>
          <cell r="E10440" t="str">
            <v>Foresight Mental HealthAI9170</v>
          </cell>
        </row>
        <row r="10441">
          <cell r="A10441" t="str">
            <v>GPO_49347351</v>
          </cell>
          <cell r="B10441" t="str">
            <v>International Community Health Services</v>
          </cell>
          <cell r="C10441" t="str">
            <v>846576</v>
          </cell>
          <cell r="D10441" t="str">
            <v>CNECT</v>
          </cell>
          <cell r="E10441" t="str">
            <v>International Community Health Services846576</v>
          </cell>
        </row>
        <row r="10442">
          <cell r="A10442" t="str">
            <v>GPO_49347352</v>
          </cell>
          <cell r="B10442" t="str">
            <v>Saba Khan, MD PA</v>
          </cell>
          <cell r="C10442" t="str">
            <v>820602</v>
          </cell>
          <cell r="D10442" t="str">
            <v>CNECT</v>
          </cell>
          <cell r="E10442" t="str">
            <v>Saba Khan, MD PA820602</v>
          </cell>
        </row>
        <row r="10443">
          <cell r="A10443" t="str">
            <v>GPO_49347355</v>
          </cell>
          <cell r="B10443" t="str">
            <v>enCourage Preschools</v>
          </cell>
          <cell r="C10443" t="str">
            <v>AI7661</v>
          </cell>
          <cell r="D10443" t="str">
            <v>CNECT</v>
          </cell>
          <cell r="E10443" t="str">
            <v>enCourage PreschoolsAI7661</v>
          </cell>
        </row>
        <row r="10444">
          <cell r="A10444" t="str">
            <v>GPO_49347357</v>
          </cell>
          <cell r="B10444" t="str">
            <v>Lone Star Kids Care</v>
          </cell>
          <cell r="C10444" t="str">
            <v>780914</v>
          </cell>
          <cell r="D10444" t="str">
            <v>CNECT</v>
          </cell>
          <cell r="E10444" t="str">
            <v>Lone Star Kids Care780914</v>
          </cell>
        </row>
        <row r="10445">
          <cell r="A10445" t="str">
            <v>GPO_49347358</v>
          </cell>
          <cell r="B10445" t="str">
            <v>Plano Dermatology</v>
          </cell>
          <cell r="C10445" t="str">
            <v>TXA075</v>
          </cell>
          <cell r="D10445" t="str">
            <v>CNECT</v>
          </cell>
          <cell r="E10445" t="str">
            <v>Plano DermatologyTXA075</v>
          </cell>
        </row>
        <row r="10446">
          <cell r="A10446" t="str">
            <v>GPO_49347359</v>
          </cell>
          <cell r="B10446" t="str">
            <v>West Volusia Family and Sports Medicine</v>
          </cell>
          <cell r="C10446" t="str">
            <v>785675</v>
          </cell>
          <cell r="D10446" t="str">
            <v>CNECT</v>
          </cell>
          <cell r="E10446" t="str">
            <v>West Volusia Family and Sports Medicine785675</v>
          </cell>
        </row>
        <row r="10447">
          <cell r="A10447" t="str">
            <v>GPO_49347360</v>
          </cell>
          <cell r="B10447" t="str">
            <v>Dignity Primary Care</v>
          </cell>
          <cell r="C10447" t="str">
            <v>AA7697</v>
          </cell>
          <cell r="D10447" t="str">
            <v>CNECT</v>
          </cell>
          <cell r="E10447" t="str">
            <v>Dignity Primary CareAA7697</v>
          </cell>
        </row>
        <row r="10448">
          <cell r="A10448" t="str">
            <v>GPO_49347361</v>
          </cell>
          <cell r="B10448" t="str">
            <v>Canyon Oral &amp; Facial</v>
          </cell>
          <cell r="C10448" t="str">
            <v>764397</v>
          </cell>
          <cell r="D10448" t="str">
            <v>CNECT</v>
          </cell>
          <cell r="E10448" t="str">
            <v>Canyon Oral &amp; Facial764397</v>
          </cell>
        </row>
        <row r="10449">
          <cell r="A10449" t="str">
            <v>GPO_49347362</v>
          </cell>
          <cell r="B10449" t="str">
            <v>Washington Township Medical Group, Inc</v>
          </cell>
          <cell r="C10449" t="str">
            <v>734473</v>
          </cell>
          <cell r="D10449" t="str">
            <v>CNECT</v>
          </cell>
          <cell r="E10449" t="str">
            <v>Washington Township Medical Group, Inc734473</v>
          </cell>
        </row>
        <row r="10450">
          <cell r="A10450" t="str">
            <v>GPO_49347363</v>
          </cell>
          <cell r="B10450" t="str">
            <v>U.E.I._Healthcare</v>
          </cell>
          <cell r="C10450" t="str">
            <v>AW8956</v>
          </cell>
          <cell r="D10450" t="str">
            <v>CNECT</v>
          </cell>
          <cell r="E10450" t="str">
            <v>U.E.I._HealthcareAW8956</v>
          </cell>
        </row>
        <row r="10451">
          <cell r="A10451" t="str">
            <v>GPO_49347364</v>
          </cell>
          <cell r="B10451" t="str">
            <v>Michael Benjamin, MD</v>
          </cell>
          <cell r="C10451" t="str">
            <v>705700</v>
          </cell>
          <cell r="D10451" t="str">
            <v>CNECT</v>
          </cell>
          <cell r="E10451" t="str">
            <v>Michael Benjamin, MD705700</v>
          </cell>
        </row>
        <row r="10452">
          <cell r="A10452" t="str">
            <v>GPO_49347365</v>
          </cell>
          <cell r="B10452" t="str">
            <v>UC Santa Cruz Student Health Services</v>
          </cell>
          <cell r="C10452" t="str">
            <v>CAA730</v>
          </cell>
          <cell r="D10452" t="str">
            <v>CNECT</v>
          </cell>
          <cell r="E10452" t="str">
            <v>UC Santa Cruz Student Health ServicesCAA730</v>
          </cell>
        </row>
        <row r="10453">
          <cell r="A10453" t="str">
            <v>GPO_49347366</v>
          </cell>
          <cell r="B10453" t="str">
            <v>Marco Savittieri, DDS</v>
          </cell>
          <cell r="C10453" t="str">
            <v>806695</v>
          </cell>
          <cell r="D10453" t="str">
            <v>CNECT</v>
          </cell>
          <cell r="E10453" t="str">
            <v>Marco Savittieri, DDS806695</v>
          </cell>
        </row>
        <row r="10454">
          <cell r="A10454" t="str">
            <v>GPO_49347367</v>
          </cell>
          <cell r="B10454" t="str">
            <v>McDowell Podiatry Group</v>
          </cell>
          <cell r="C10454" t="str">
            <v>835048</v>
          </cell>
          <cell r="D10454" t="str">
            <v>CNECT</v>
          </cell>
          <cell r="E10454" t="str">
            <v>McDowell Podiatry Group835048</v>
          </cell>
        </row>
        <row r="10455">
          <cell r="A10455" t="str">
            <v>GPO_49347368</v>
          </cell>
          <cell r="B10455" t="str">
            <v>Blue Valley Dermatology</v>
          </cell>
          <cell r="C10455" t="str">
            <v>795073</v>
          </cell>
          <cell r="D10455" t="str">
            <v>CNECT</v>
          </cell>
          <cell r="E10455" t="str">
            <v>Blue Valley Dermatology795073</v>
          </cell>
        </row>
        <row r="10456">
          <cell r="A10456" t="str">
            <v>GPO_49347369</v>
          </cell>
          <cell r="B10456" t="str">
            <v>Extend Fertility</v>
          </cell>
          <cell r="C10456" t="str">
            <v>AB3755</v>
          </cell>
          <cell r="D10456" t="str">
            <v>CNECT</v>
          </cell>
          <cell r="E10456" t="str">
            <v>Extend FertilityAB3755</v>
          </cell>
        </row>
        <row r="10457">
          <cell r="A10457" t="str">
            <v>GPO_49347370</v>
          </cell>
          <cell r="B10457" t="str">
            <v>Cedar Park Pediatric &amp; Family Medicine</v>
          </cell>
          <cell r="C10457" t="str">
            <v>763035</v>
          </cell>
          <cell r="D10457" t="str">
            <v>CNECT</v>
          </cell>
          <cell r="E10457" t="str">
            <v>Cedar Park Pediatric &amp; Family Medicine763035</v>
          </cell>
        </row>
        <row r="10458">
          <cell r="A10458" t="str">
            <v>GPO_49347371</v>
          </cell>
          <cell r="B10458" t="str">
            <v>Austin Area Ob/Gyn And Fertility</v>
          </cell>
          <cell r="C10458" t="str">
            <v>650674</v>
          </cell>
          <cell r="D10458" t="str">
            <v>CNECT</v>
          </cell>
          <cell r="E10458" t="str">
            <v>Austin Area Ob/Gyn And Fertility650674</v>
          </cell>
        </row>
        <row r="10459">
          <cell r="A10459" t="str">
            <v>GPO_49347372</v>
          </cell>
          <cell r="B10459" t="str">
            <v>Golden Health Initiative</v>
          </cell>
          <cell r="C10459" t="str">
            <v>AH3840</v>
          </cell>
          <cell r="D10459" t="str">
            <v>CNECT</v>
          </cell>
          <cell r="E10459" t="str">
            <v>Golden Health InitiativeAH3840</v>
          </cell>
        </row>
        <row r="10460">
          <cell r="A10460" t="str">
            <v>GPO_49347375</v>
          </cell>
          <cell r="B10460" t="str">
            <v>Apex Allergy &amp; Asthma</v>
          </cell>
          <cell r="C10460" t="str">
            <v>AI9450</v>
          </cell>
          <cell r="D10460" t="str">
            <v>CNECT</v>
          </cell>
          <cell r="E10460" t="str">
            <v>Apex Allergy &amp; AsthmaAI9450</v>
          </cell>
        </row>
        <row r="10461">
          <cell r="A10461" t="str">
            <v>GPO_49347376</v>
          </cell>
          <cell r="B10461" t="str">
            <v>The ROW Health Collective</v>
          </cell>
          <cell r="C10461" t="str">
            <v>AI7902</v>
          </cell>
          <cell r="D10461" t="str">
            <v>CNECT</v>
          </cell>
          <cell r="E10461" t="str">
            <v>The ROW Health CollectiveAI7902</v>
          </cell>
        </row>
        <row r="10462">
          <cell r="A10462" t="str">
            <v>GPO_49347378</v>
          </cell>
          <cell r="B10462" t="str">
            <v>Axle Health, Inc.</v>
          </cell>
          <cell r="C10462" t="str">
            <v>AI9839</v>
          </cell>
          <cell r="D10462" t="str">
            <v>CNECT</v>
          </cell>
          <cell r="E10462" t="str">
            <v>Axle Health, Inc.AI9839</v>
          </cell>
        </row>
        <row r="10463">
          <cell r="A10463" t="str">
            <v>GPO_49347382</v>
          </cell>
          <cell r="B10463" t="str">
            <v>Southern Cosmetic Laser</v>
          </cell>
          <cell r="C10463" t="str">
            <v>AI8255</v>
          </cell>
          <cell r="D10463" t="str">
            <v>CNECT</v>
          </cell>
          <cell r="E10463" t="str">
            <v>Southern Cosmetic LaserAI8255</v>
          </cell>
        </row>
        <row r="10464">
          <cell r="A10464" t="str">
            <v>GPO_49347383</v>
          </cell>
          <cell r="B10464" t="str">
            <v>Ng Family Healthcare</v>
          </cell>
          <cell r="C10464" t="str">
            <v>AI9960</v>
          </cell>
          <cell r="D10464" t="str">
            <v>CNECT</v>
          </cell>
          <cell r="E10464" t="str">
            <v>Ng Family HealthcareAI9960</v>
          </cell>
        </row>
        <row r="10465">
          <cell r="A10465" t="str">
            <v>GPO_49347392</v>
          </cell>
          <cell r="B10465" t="str">
            <v>Restaurant City</v>
          </cell>
          <cell r="C10465" t="str">
            <v>AH7799</v>
          </cell>
          <cell r="D10465" t="str">
            <v>CNECT</v>
          </cell>
          <cell r="E10465" t="str">
            <v>Restaurant CityAH7799</v>
          </cell>
        </row>
        <row r="10466">
          <cell r="A10466" t="str">
            <v>GPO_49347405</v>
          </cell>
          <cell r="B10466" t="str">
            <v>Manhattan Pain Medicine, PLLC</v>
          </cell>
          <cell r="C10466" t="str">
            <v>AB9997</v>
          </cell>
          <cell r="D10466" t="str">
            <v>CNECT</v>
          </cell>
          <cell r="E10466" t="str">
            <v>Manhattan Pain Medicine, PLLCAB9997</v>
          </cell>
        </row>
        <row r="10467">
          <cell r="A10467" t="str">
            <v>GPO_49347408</v>
          </cell>
          <cell r="B10467" t="str">
            <v>Full Potential HRT CLinic</v>
          </cell>
          <cell r="C10467" t="str">
            <v>AJ1075</v>
          </cell>
          <cell r="D10467" t="str">
            <v>CNECT</v>
          </cell>
          <cell r="E10467" t="str">
            <v>Full Potential HRT CLinicAJ1075</v>
          </cell>
        </row>
        <row r="10468">
          <cell r="A10468" t="str">
            <v>GPO_49347411</v>
          </cell>
          <cell r="B10468" t="str">
            <v>Focus Health Family Medicine</v>
          </cell>
          <cell r="C10468" t="str">
            <v>AJ0035</v>
          </cell>
          <cell r="D10468" t="str">
            <v>CNECT</v>
          </cell>
          <cell r="E10468" t="str">
            <v>Focus Health Family MedicineAJ0035</v>
          </cell>
        </row>
        <row r="10469">
          <cell r="A10469" t="str">
            <v>GPO_49347415</v>
          </cell>
          <cell r="B10469" t="str">
            <v>Project Vida Health Center</v>
          </cell>
          <cell r="C10469" t="str">
            <v>730950</v>
          </cell>
          <cell r="D10469" t="str">
            <v>CNECT</v>
          </cell>
          <cell r="E10469" t="str">
            <v>Project Vida Health Center730950</v>
          </cell>
        </row>
        <row r="10470">
          <cell r="A10470" t="str">
            <v>GPO_49347416</v>
          </cell>
          <cell r="B10470" t="str">
            <v>Texoma Pulmonary &amp; Sleep Specialist</v>
          </cell>
          <cell r="C10470" t="str">
            <v>695122</v>
          </cell>
          <cell r="D10470" t="str">
            <v>CNECT</v>
          </cell>
          <cell r="E10470" t="str">
            <v>Texoma Pulmonary &amp; Sleep Specialist695122</v>
          </cell>
        </row>
        <row r="10471">
          <cell r="A10471" t="str">
            <v>GPO_49347419</v>
          </cell>
          <cell r="B10471" t="str">
            <v>Trinity Medical Multi-Specialty Group</v>
          </cell>
          <cell r="C10471" t="str">
            <v>AJ1217</v>
          </cell>
          <cell r="D10471" t="str">
            <v>CNECT</v>
          </cell>
          <cell r="E10471" t="str">
            <v>Trinity Medical Multi-Specialty GroupAJ1217</v>
          </cell>
        </row>
        <row r="10472">
          <cell r="A10472" t="str">
            <v>GPO_49347420</v>
          </cell>
          <cell r="B10472" t="str">
            <v>Saffron Health, PLLC</v>
          </cell>
          <cell r="C10472" t="str">
            <v>AI6345</v>
          </cell>
          <cell r="D10472" t="str">
            <v>CNECT</v>
          </cell>
          <cell r="E10472" t="str">
            <v>Saffron Health, PLLCAI6345</v>
          </cell>
        </row>
        <row r="10473">
          <cell r="A10473" t="str">
            <v>GPO_49347421</v>
          </cell>
          <cell r="B10473" t="str">
            <v>Fertility Centers of Orange County</v>
          </cell>
          <cell r="C10473" t="str">
            <v>AC3517</v>
          </cell>
          <cell r="D10473" t="str">
            <v>CNECT</v>
          </cell>
          <cell r="E10473" t="str">
            <v>Fertility Centers of Orange CountyAC3517</v>
          </cell>
        </row>
        <row r="10474">
          <cell r="A10474" t="str">
            <v>GPO_49347427</v>
          </cell>
          <cell r="B10474" t="str">
            <v>Anacortes Midwifery Care</v>
          </cell>
          <cell r="C10474" t="str">
            <v>834577</v>
          </cell>
          <cell r="D10474" t="str">
            <v>CNECT</v>
          </cell>
          <cell r="E10474" t="str">
            <v>Anacortes Midwifery Care834577</v>
          </cell>
        </row>
        <row r="10475">
          <cell r="A10475" t="str">
            <v>GPO_49347428</v>
          </cell>
          <cell r="B10475" t="str">
            <v>Beyond Aesthetic Medicine</v>
          </cell>
          <cell r="C10475" t="str">
            <v>759495</v>
          </cell>
          <cell r="D10475" t="str">
            <v>CNECT</v>
          </cell>
          <cell r="E10475" t="str">
            <v>Beyond Aesthetic Medicine759495</v>
          </cell>
        </row>
        <row r="10476">
          <cell r="A10476" t="str">
            <v>GPO_49347429</v>
          </cell>
          <cell r="B10476" t="str">
            <v>Independent Practice MSO, LLC</v>
          </cell>
          <cell r="C10476" t="str">
            <v>803993</v>
          </cell>
          <cell r="D10476" t="str">
            <v>CNECT</v>
          </cell>
          <cell r="E10476" t="str">
            <v>Independent Practice MSO, LLC803993</v>
          </cell>
        </row>
        <row r="10477">
          <cell r="A10477" t="str">
            <v>GPO_49347430</v>
          </cell>
          <cell r="B10477" t="str">
            <v>Rapid City Healthcare</v>
          </cell>
          <cell r="C10477" t="str">
            <v>AH7506</v>
          </cell>
          <cell r="D10477" t="str">
            <v>CNECT</v>
          </cell>
          <cell r="E10477" t="str">
            <v>Rapid City HealthcareAH7506</v>
          </cell>
        </row>
        <row r="10478">
          <cell r="A10478" t="str">
            <v>GPO_49347432</v>
          </cell>
          <cell r="B10478" t="str">
            <v>Temecula Medical Group</v>
          </cell>
          <cell r="C10478" t="str">
            <v>733071</v>
          </cell>
          <cell r="D10478" t="str">
            <v>CNECT</v>
          </cell>
          <cell r="E10478" t="str">
            <v>Temecula Medical Group733071</v>
          </cell>
        </row>
        <row r="10479">
          <cell r="A10479" t="str">
            <v>GPO_49347434</v>
          </cell>
          <cell r="B10479" t="str">
            <v>Frontier Direct Primary Care Providers</v>
          </cell>
          <cell r="C10479" t="str">
            <v>AJ1426</v>
          </cell>
          <cell r="D10479" t="str">
            <v>CNECT</v>
          </cell>
          <cell r="E10479" t="str">
            <v>Frontier Direct Primary Care ProvidersAJ1426</v>
          </cell>
        </row>
        <row r="10480">
          <cell r="A10480" t="str">
            <v>GPO_49347435</v>
          </cell>
          <cell r="B10480" t="str">
            <v>Oasis Pools and Outdoor Living, LLC</v>
          </cell>
          <cell r="C10480" t="str">
            <v>AH5742</v>
          </cell>
          <cell r="D10480" t="str">
            <v>CNECT</v>
          </cell>
          <cell r="E10480" t="str">
            <v>Oasis Pools and Outdoor Living, LLCAH5742</v>
          </cell>
        </row>
        <row r="10481">
          <cell r="A10481" t="str">
            <v>GPO_49347444</v>
          </cell>
          <cell r="B10481" t="str">
            <v>CO Center for Arthritis &amp; Osteoporosis</v>
          </cell>
          <cell r="C10481" t="str">
            <v>757735</v>
          </cell>
          <cell r="D10481" t="str">
            <v>CNECT</v>
          </cell>
          <cell r="E10481" t="str">
            <v>CO Center for Arthritis &amp; Osteoporosis757735</v>
          </cell>
        </row>
        <row r="10482">
          <cell r="A10482" t="str">
            <v>GPO_49347446</v>
          </cell>
          <cell r="B10482" t="str">
            <v>Jamestown Family Health Clinic</v>
          </cell>
          <cell r="C10482" t="str">
            <v>799730</v>
          </cell>
          <cell r="D10482" t="str">
            <v>CNECT</v>
          </cell>
          <cell r="E10482" t="str">
            <v>Jamestown Family Health Clinic799730</v>
          </cell>
        </row>
        <row r="10483">
          <cell r="A10483" t="str">
            <v>GPO_49347471</v>
          </cell>
          <cell r="B10483" t="str">
            <v>Texas Medical Technology</v>
          </cell>
          <cell r="C10483" t="str">
            <v>AJ1113</v>
          </cell>
          <cell r="D10483" t="str">
            <v>CNECT</v>
          </cell>
          <cell r="E10483" t="str">
            <v>Texas Medical TechnologyAJ1113</v>
          </cell>
        </row>
        <row r="10484">
          <cell r="A10484" t="str">
            <v>GPO_49347474</v>
          </cell>
          <cell r="B10484" t="str">
            <v>Ethan Allen Interiors, Inc.</v>
          </cell>
          <cell r="C10484" t="str">
            <v>AA8160</v>
          </cell>
          <cell r="D10484" t="str">
            <v>CNECT</v>
          </cell>
          <cell r="E10484" t="str">
            <v>Ethan Allen Interiors, Inc.AA8160</v>
          </cell>
        </row>
        <row r="10485">
          <cell r="A10485" t="str">
            <v>GPO_49347480</v>
          </cell>
          <cell r="B10485" t="str">
            <v>Lake Elsinore Pediatrics</v>
          </cell>
          <cell r="C10485" t="str">
            <v>AJ3123</v>
          </cell>
          <cell r="D10485" t="str">
            <v>CNECT</v>
          </cell>
          <cell r="E10485" t="str">
            <v>Lake Elsinore PediatricsAJ3123</v>
          </cell>
        </row>
        <row r="10486">
          <cell r="A10486" t="str">
            <v>GPO_49347485</v>
          </cell>
          <cell r="B10486" t="str">
            <v>Thrive Pediatrics PLLC</v>
          </cell>
          <cell r="C10486" t="str">
            <v>847693</v>
          </cell>
          <cell r="D10486" t="str">
            <v>CNECT</v>
          </cell>
          <cell r="E10486" t="str">
            <v>Thrive Pediatrics PLLC847693</v>
          </cell>
        </row>
        <row r="10487">
          <cell r="A10487" t="str">
            <v>GPO_49347489</v>
          </cell>
          <cell r="B10487" t="str">
            <v>San Francisco AIDS Foundation</v>
          </cell>
          <cell r="C10487" t="str">
            <v>728868</v>
          </cell>
          <cell r="D10487" t="str">
            <v>CNECT</v>
          </cell>
          <cell r="E10487" t="str">
            <v>San Francisco AIDS Foundation728868</v>
          </cell>
        </row>
        <row r="10488">
          <cell r="A10488" t="str">
            <v>GPO_49347494</v>
          </cell>
          <cell r="B10488" t="str">
            <v>Valley Oaks Medical Group</v>
          </cell>
          <cell r="C10488" t="str">
            <v>AJ3756</v>
          </cell>
          <cell r="D10488" t="str">
            <v>CNECT</v>
          </cell>
          <cell r="E10488" t="str">
            <v>Valley Oaks Medical GroupAJ3756</v>
          </cell>
        </row>
        <row r="10489">
          <cell r="A10489" t="str">
            <v>GPO_49347495</v>
          </cell>
          <cell r="B10489" t="str">
            <v>Modern Aesthetics</v>
          </cell>
          <cell r="C10489" t="str">
            <v>AJ3795</v>
          </cell>
          <cell r="D10489" t="str">
            <v>CNECT</v>
          </cell>
          <cell r="E10489" t="str">
            <v>Modern AestheticsAJ3795</v>
          </cell>
        </row>
        <row r="10490">
          <cell r="A10490" t="str">
            <v>GPO_49347502</v>
          </cell>
          <cell r="B10490" t="str">
            <v>Ernest M Sussman, MD LLC</v>
          </cell>
          <cell r="C10490" t="str">
            <v>735620</v>
          </cell>
          <cell r="D10490" t="str">
            <v>CNECT</v>
          </cell>
          <cell r="E10490" t="str">
            <v>Ernest M Sussman, MD LLC735620</v>
          </cell>
        </row>
        <row r="10491">
          <cell r="A10491" t="str">
            <v>GPO_49347503</v>
          </cell>
          <cell r="B10491" t="str">
            <v>FlowMD Medical Spa, Inc.</v>
          </cell>
          <cell r="C10491" t="str">
            <v>AJ4070</v>
          </cell>
          <cell r="D10491" t="str">
            <v>CNECT</v>
          </cell>
          <cell r="E10491" t="str">
            <v>FlowMD Medical Spa, Inc.AJ4070</v>
          </cell>
        </row>
        <row r="10492">
          <cell r="A10492" t="str">
            <v>GPO_49347508</v>
          </cell>
          <cell r="B10492" t="str">
            <v>Choice Healthcare Assoc - Choice Plaza</v>
          </cell>
          <cell r="C10492" t="str">
            <v>848077</v>
          </cell>
          <cell r="D10492" t="str">
            <v>CNECT</v>
          </cell>
          <cell r="E10492" t="str">
            <v>Choice Healthcare Assoc - Choice Plaza848077</v>
          </cell>
        </row>
        <row r="10493">
          <cell r="A10493" t="str">
            <v>GPO_49347509</v>
          </cell>
          <cell r="B10493" t="str">
            <v>Premier Orthopaedic Trauma Specialists</v>
          </cell>
          <cell r="C10493" t="str">
            <v>789280</v>
          </cell>
          <cell r="D10493" t="str">
            <v>CNECT</v>
          </cell>
          <cell r="E10493" t="str">
            <v>Premier Orthopaedic Trauma Specialists789280</v>
          </cell>
        </row>
        <row r="10494">
          <cell r="A10494" t="str">
            <v>GPO_49347510</v>
          </cell>
          <cell r="B10494" t="str">
            <v>Tuolumne Me-Wuk Indian Health Center</v>
          </cell>
          <cell r="C10494" t="str">
            <v>641815</v>
          </cell>
          <cell r="D10494" t="str">
            <v>CNECT</v>
          </cell>
          <cell r="E10494" t="str">
            <v>Tuolumne Me-Wuk Indian Health Center641815</v>
          </cell>
        </row>
        <row r="10495">
          <cell r="A10495" t="str">
            <v>GPO_49347511</v>
          </cell>
          <cell r="B10495" t="str">
            <v>Winner City Jail</v>
          </cell>
          <cell r="C10495" t="str">
            <v>822105</v>
          </cell>
          <cell r="D10495" t="str">
            <v>CNECT</v>
          </cell>
          <cell r="E10495" t="str">
            <v>Winner City Jail822105</v>
          </cell>
        </row>
        <row r="10496">
          <cell r="A10496" t="str">
            <v>GPO_49347512</v>
          </cell>
          <cell r="B10496" t="str">
            <v>South Central Public Health District</v>
          </cell>
          <cell r="C10496" t="str">
            <v>AJ4964</v>
          </cell>
          <cell r="D10496" t="str">
            <v>CNECT</v>
          </cell>
          <cell r="E10496" t="str">
            <v>South Central Public Health DistrictAJ4964</v>
          </cell>
        </row>
        <row r="10497">
          <cell r="A10497" t="str">
            <v>GPO_49347513</v>
          </cell>
          <cell r="B10497" t="str">
            <v>City of Wall</v>
          </cell>
          <cell r="C10497" t="str">
            <v>816920</v>
          </cell>
          <cell r="D10497" t="str">
            <v>CNECT</v>
          </cell>
          <cell r="E10497" t="str">
            <v>City of Wall816920</v>
          </cell>
        </row>
        <row r="10498">
          <cell r="A10498" t="str">
            <v>GPO_49347514</v>
          </cell>
          <cell r="B10498" t="str">
            <v>America's Best Value Inn</v>
          </cell>
          <cell r="C10498" t="str">
            <v>816723</v>
          </cell>
          <cell r="D10498" t="str">
            <v>CNECT</v>
          </cell>
          <cell r="E10498" t="str">
            <v>America's Best Value Inn816723</v>
          </cell>
        </row>
        <row r="10499">
          <cell r="A10499" t="str">
            <v>GPO_49347519</v>
          </cell>
          <cell r="B10499" t="str">
            <v>Pacific Dermatology Institute</v>
          </cell>
          <cell r="C10499" t="str">
            <v>746813</v>
          </cell>
          <cell r="D10499" t="str">
            <v>CNECT</v>
          </cell>
          <cell r="E10499" t="str">
            <v>Pacific Dermatology Institute746813</v>
          </cell>
        </row>
        <row r="10500">
          <cell r="A10500" t="str">
            <v>GPO_49347520</v>
          </cell>
          <cell r="B10500" t="str">
            <v>Eye Associates Northwest, PC</v>
          </cell>
          <cell r="C10500" t="str">
            <v>605883</v>
          </cell>
          <cell r="D10500" t="str">
            <v>CNECT</v>
          </cell>
          <cell r="E10500" t="str">
            <v>Eye Associates Northwest, PC605883</v>
          </cell>
        </row>
        <row r="10501">
          <cell r="A10501" t="str">
            <v>GPO_49347522</v>
          </cell>
          <cell r="B10501" t="str">
            <v>Kane Health</v>
          </cell>
          <cell r="C10501" t="str">
            <v>AJ5290</v>
          </cell>
          <cell r="D10501" t="str">
            <v>CNECT</v>
          </cell>
          <cell r="E10501" t="str">
            <v>Kane HealthAJ5290</v>
          </cell>
        </row>
        <row r="10502">
          <cell r="A10502" t="str">
            <v>GPO_49347523</v>
          </cell>
          <cell r="B10502" t="str">
            <v>Association of California Healthcare Districts</v>
          </cell>
          <cell r="C10502" t="str">
            <v>AJ5292</v>
          </cell>
          <cell r="D10502" t="str">
            <v>CNECT</v>
          </cell>
          <cell r="E10502" t="str">
            <v>Association of California Healthcare DistrictsAJ5292</v>
          </cell>
        </row>
        <row r="10503">
          <cell r="A10503" t="str">
            <v>GPO_49347525</v>
          </cell>
          <cell r="B10503" t="str">
            <v>Concierge NP</v>
          </cell>
          <cell r="C10503" t="str">
            <v>AJ5116</v>
          </cell>
          <cell r="D10503" t="str">
            <v>CNECT</v>
          </cell>
          <cell r="E10503" t="str">
            <v>Concierge NPAJ5116</v>
          </cell>
        </row>
        <row r="10504">
          <cell r="A10504" t="str">
            <v>GPO_49347534</v>
          </cell>
          <cell r="B10504" t="str">
            <v>Los Rios Community College District</v>
          </cell>
          <cell r="C10504" t="str">
            <v>708485</v>
          </cell>
          <cell r="D10504" t="str">
            <v>CNECT</v>
          </cell>
          <cell r="E10504" t="str">
            <v>Los Rios Community College District708485</v>
          </cell>
        </row>
        <row r="10505">
          <cell r="A10505" t="str">
            <v>GPO_49347536</v>
          </cell>
          <cell r="B10505" t="str">
            <v>Emergence Health Care Group</v>
          </cell>
          <cell r="C10505" t="str">
            <v>AJ5965</v>
          </cell>
          <cell r="D10505" t="str">
            <v>CNECT</v>
          </cell>
          <cell r="E10505" t="str">
            <v>Emergence Health Care GroupAJ5965</v>
          </cell>
        </row>
        <row r="10506">
          <cell r="A10506" t="str">
            <v>GPO_49347539</v>
          </cell>
          <cell r="B10506" t="str">
            <v>Legacy and Wealth Professional, LLC</v>
          </cell>
          <cell r="C10506" t="str">
            <v>AJ1631</v>
          </cell>
          <cell r="D10506" t="str">
            <v>CNECT</v>
          </cell>
          <cell r="E10506" t="str">
            <v>Legacy and Wealth Professional, LLCAJ1631</v>
          </cell>
        </row>
        <row r="10507">
          <cell r="A10507" t="str">
            <v>GPO_49347545</v>
          </cell>
          <cell r="B10507" t="str">
            <v>Prism Health North Texas</v>
          </cell>
          <cell r="C10507" t="str">
            <v>AJ6346</v>
          </cell>
          <cell r="D10507" t="str">
            <v>CNECT</v>
          </cell>
          <cell r="E10507" t="str">
            <v>Prism Health North TexasAJ6346</v>
          </cell>
        </row>
        <row r="10508">
          <cell r="A10508" t="str">
            <v>GPO_49347546</v>
          </cell>
          <cell r="B10508" t="str">
            <v>Hope Christian Health Center Corporation</v>
          </cell>
          <cell r="C10508" t="str">
            <v>740343</v>
          </cell>
          <cell r="D10508" t="str">
            <v>CNECT</v>
          </cell>
          <cell r="E10508" t="str">
            <v>Hope Christian Health Center Corporation740343</v>
          </cell>
        </row>
        <row r="10509">
          <cell r="A10509" t="str">
            <v>GPO_49347547</v>
          </cell>
          <cell r="B10509" t="str">
            <v>The Fasting Method, Inc</v>
          </cell>
          <cell r="C10509" t="str">
            <v>AJ6356</v>
          </cell>
          <cell r="D10509" t="str">
            <v>CNECT</v>
          </cell>
          <cell r="E10509" t="str">
            <v>The Fasting Method, IncAJ6356</v>
          </cell>
        </row>
        <row r="10510">
          <cell r="A10510" t="str">
            <v>GPO_49347549</v>
          </cell>
          <cell r="B10510" t="str">
            <v>San Diego Miramar College Student Health Center</v>
          </cell>
          <cell r="C10510" t="str">
            <v>641170</v>
          </cell>
          <cell r="D10510" t="str">
            <v>CNECT</v>
          </cell>
          <cell r="E10510" t="str">
            <v>San Diego Miramar College Student Health Center641170</v>
          </cell>
        </row>
        <row r="10511">
          <cell r="A10511" t="str">
            <v>GPO_49347554</v>
          </cell>
          <cell r="B10511" t="str">
            <v>Galileo Medical, PC</v>
          </cell>
          <cell r="C10511" t="str">
            <v>AJ6538</v>
          </cell>
          <cell r="D10511" t="str">
            <v>CNECT</v>
          </cell>
          <cell r="E10511" t="str">
            <v>Galileo Medical, PCAJ6538</v>
          </cell>
        </row>
        <row r="10512">
          <cell r="A10512" t="str">
            <v>GPO_49347555</v>
          </cell>
          <cell r="B10512" t="str">
            <v>Southern Jersey Family Medical Centers, Inc.</v>
          </cell>
          <cell r="C10512" t="str">
            <v>798807</v>
          </cell>
          <cell r="D10512" t="str">
            <v>CNECT</v>
          </cell>
          <cell r="E10512" t="str">
            <v>Southern Jersey Family Medical Centers, Inc.798807</v>
          </cell>
        </row>
        <row r="10513">
          <cell r="A10513" t="str">
            <v>GPO_49347561</v>
          </cell>
          <cell r="B10513" t="str">
            <v>Pacific Cardiovascular Center</v>
          </cell>
          <cell r="C10513" t="str">
            <v>AJ6352</v>
          </cell>
          <cell r="D10513" t="str">
            <v>CNECT</v>
          </cell>
          <cell r="E10513" t="str">
            <v>Pacific Cardiovascular CenterAJ6352</v>
          </cell>
        </row>
        <row r="10514">
          <cell r="A10514" t="str">
            <v>GPO_49347562</v>
          </cell>
          <cell r="B10514" t="str">
            <v>CaliKids and Quick Care</v>
          </cell>
          <cell r="C10514" t="str">
            <v>AJ5988</v>
          </cell>
          <cell r="D10514" t="str">
            <v>CNECT</v>
          </cell>
          <cell r="E10514" t="str">
            <v>CaliKids and Quick CareAJ5988</v>
          </cell>
        </row>
        <row r="10515">
          <cell r="A10515" t="str">
            <v>GPO_49347563</v>
          </cell>
          <cell r="B10515" t="str">
            <v>Route 66 Health Clinic</v>
          </cell>
          <cell r="C10515" t="str">
            <v>AW0646</v>
          </cell>
          <cell r="D10515" t="str">
            <v>CNECT</v>
          </cell>
          <cell r="E10515" t="str">
            <v>Route 66 Health ClinicAW0646</v>
          </cell>
        </row>
        <row r="10516">
          <cell r="A10516" t="str">
            <v>GPO_49347571</v>
          </cell>
          <cell r="B10516" t="str">
            <v>KCAS, LLC</v>
          </cell>
          <cell r="C10516" t="str">
            <v>837193</v>
          </cell>
          <cell r="D10516" t="str">
            <v>CNECT</v>
          </cell>
          <cell r="E10516" t="str">
            <v>KCAS, LLC837193</v>
          </cell>
        </row>
        <row r="10517">
          <cell r="A10517" t="str">
            <v>GPO_49347574</v>
          </cell>
          <cell r="B10517" t="str">
            <v>CareMax Medical Group</v>
          </cell>
          <cell r="C10517" t="str">
            <v>AJ6140</v>
          </cell>
          <cell r="D10517" t="str">
            <v>CNECT</v>
          </cell>
          <cell r="E10517" t="str">
            <v>CareMax Medical GroupAJ6140</v>
          </cell>
        </row>
        <row r="10518">
          <cell r="A10518" t="str">
            <v>GPO_49347578</v>
          </cell>
          <cell r="B10518" t="str">
            <v>Private Medical Services</v>
          </cell>
          <cell r="C10518" t="str">
            <v>742316</v>
          </cell>
          <cell r="D10518" t="str">
            <v>CNECT</v>
          </cell>
          <cell r="E10518" t="str">
            <v>Private Medical Services742316</v>
          </cell>
        </row>
        <row r="10519">
          <cell r="A10519" t="str">
            <v>GPO_49347579</v>
          </cell>
          <cell r="B10519" t="str">
            <v>Waltzman Plastic &amp; Reconstructive Surgery</v>
          </cell>
          <cell r="C10519" t="str">
            <v>745698</v>
          </cell>
          <cell r="D10519" t="str">
            <v>CNECT</v>
          </cell>
          <cell r="E10519" t="str">
            <v>Waltzman Plastic &amp; Reconstructive Surgery745698</v>
          </cell>
        </row>
        <row r="10520">
          <cell r="A10520" t="str">
            <v>GPO_49347580</v>
          </cell>
          <cell r="B10520" t="str">
            <v>Lena Speck Hopkins, MD, PA</v>
          </cell>
          <cell r="C10520" t="str">
            <v>845039</v>
          </cell>
          <cell r="D10520" t="str">
            <v>CNECT</v>
          </cell>
          <cell r="E10520" t="str">
            <v>Lena Speck Hopkins, MD, PA845039</v>
          </cell>
        </row>
        <row r="10521">
          <cell r="A10521" t="str">
            <v>GPO_49347581</v>
          </cell>
          <cell r="B10521" t="str">
            <v>Arkadiy Izrailov, MD</v>
          </cell>
          <cell r="C10521" t="str">
            <v>AF4795</v>
          </cell>
          <cell r="D10521" t="str">
            <v>CNECT</v>
          </cell>
          <cell r="E10521" t="str">
            <v>Arkadiy Izrailov, MDAF4795</v>
          </cell>
        </row>
        <row r="10522">
          <cell r="A10522" t="str">
            <v>GPO_49347582</v>
          </cell>
          <cell r="B10522" t="str">
            <v>Sunshine Medicine, PA</v>
          </cell>
          <cell r="C10522" t="str">
            <v>AH7024</v>
          </cell>
          <cell r="D10522" t="str">
            <v>CNECT</v>
          </cell>
          <cell r="E10522" t="str">
            <v>Sunshine Medicine, PAAH7024</v>
          </cell>
        </row>
        <row r="10523">
          <cell r="A10523" t="str">
            <v>GPO_49347586</v>
          </cell>
          <cell r="B10523" t="str">
            <v>Aviation West Carters, Inc.</v>
          </cell>
          <cell r="C10523" t="str">
            <v>AI2208</v>
          </cell>
          <cell r="D10523" t="str">
            <v>CNECT</v>
          </cell>
          <cell r="E10523" t="str">
            <v>Aviation West Carters, Inc.AI2208</v>
          </cell>
        </row>
        <row r="10524">
          <cell r="A10524" t="str">
            <v>GPO_49347591</v>
          </cell>
          <cell r="B10524" t="str">
            <v>Lightship, Inc.</v>
          </cell>
          <cell r="C10524" t="str">
            <v>AJ7743</v>
          </cell>
          <cell r="D10524" t="str">
            <v>CNECT</v>
          </cell>
          <cell r="E10524" t="str">
            <v>Lightship, Inc.AJ7743</v>
          </cell>
        </row>
        <row r="10525">
          <cell r="A10525" t="str">
            <v>GPO_49347592</v>
          </cell>
          <cell r="B10525" t="str">
            <v>AIDS Arms, Inc</v>
          </cell>
          <cell r="C10525" t="str">
            <v>AJ6348</v>
          </cell>
          <cell r="D10525" t="str">
            <v>CNECT</v>
          </cell>
          <cell r="E10525" t="str">
            <v>AIDS Arms, IncAJ6348</v>
          </cell>
        </row>
        <row r="10526">
          <cell r="A10526" t="str">
            <v>GPO_49347598</v>
          </cell>
          <cell r="B10526" t="str">
            <v>The Plymouth Rock Company, Inc.</v>
          </cell>
          <cell r="C10526" t="str">
            <v>AI4777</v>
          </cell>
          <cell r="D10526" t="str">
            <v>CNECT</v>
          </cell>
          <cell r="E10526" t="str">
            <v>The Plymouth Rock Company, Inc.AI4777</v>
          </cell>
        </row>
        <row r="10527">
          <cell r="A10527" t="str">
            <v>GPO_49347599</v>
          </cell>
          <cell r="B10527" t="str">
            <v>LifeMD, Inc.</v>
          </cell>
          <cell r="C10527" t="str">
            <v>AJ1828</v>
          </cell>
          <cell r="D10527" t="str">
            <v>CNECT</v>
          </cell>
          <cell r="E10527" t="str">
            <v>LifeMD, Inc.AJ1828</v>
          </cell>
        </row>
        <row r="10528">
          <cell r="A10528" t="str">
            <v>GPO_49347600</v>
          </cell>
          <cell r="B10528" t="str">
            <v>Unite USA, Inc.</v>
          </cell>
          <cell r="C10528" t="str">
            <v>AI2368</v>
          </cell>
          <cell r="D10528" t="str">
            <v>CNECT</v>
          </cell>
          <cell r="E10528" t="str">
            <v>Unite USA, Inc.AI2368</v>
          </cell>
        </row>
        <row r="10529">
          <cell r="A10529" t="str">
            <v>GPO_49347601</v>
          </cell>
          <cell r="B10529" t="str">
            <v>Geotab USA, Inc.</v>
          </cell>
          <cell r="C10529" t="str">
            <v>AI7017</v>
          </cell>
          <cell r="D10529" t="str">
            <v>CNECT</v>
          </cell>
          <cell r="E10529" t="str">
            <v>Geotab USA, Inc.AI7017</v>
          </cell>
        </row>
        <row r="10530">
          <cell r="A10530" t="str">
            <v>GPO_49347602</v>
          </cell>
          <cell r="B10530" t="str">
            <v>Little River Healthcare Management, LLC</v>
          </cell>
          <cell r="C10530" t="str">
            <v>818054</v>
          </cell>
          <cell r="D10530" t="str">
            <v>CNECT</v>
          </cell>
          <cell r="E10530" t="str">
            <v>Little River Healthcare Management, LLC818054</v>
          </cell>
        </row>
        <row r="10531">
          <cell r="A10531" t="str">
            <v>GPO_49347606</v>
          </cell>
          <cell r="B10531" t="str">
            <v>Bridge Clinic of Colorado City</v>
          </cell>
          <cell r="C10531" t="str">
            <v>AT3654</v>
          </cell>
          <cell r="D10531" t="str">
            <v>CNECT</v>
          </cell>
          <cell r="E10531" t="str">
            <v>Bridge Clinic of Colorado CityAT3654</v>
          </cell>
        </row>
        <row r="10532">
          <cell r="A10532" t="str">
            <v>GPO_49347610</v>
          </cell>
          <cell r="B10532" t="str">
            <v>Fishers Landing Primary Care</v>
          </cell>
          <cell r="C10532" t="str">
            <v>AI4477</v>
          </cell>
          <cell r="D10532" t="str">
            <v>CNECT</v>
          </cell>
          <cell r="E10532" t="str">
            <v>Fishers Landing Primary CareAI4477</v>
          </cell>
        </row>
        <row r="10533">
          <cell r="A10533" t="str">
            <v>GPO_49347613</v>
          </cell>
          <cell r="B10533" t="str">
            <v>Shary Road Day and Night Clinic</v>
          </cell>
          <cell r="C10533" t="str">
            <v>AH4436</v>
          </cell>
          <cell r="D10533" t="str">
            <v>CNECT</v>
          </cell>
          <cell r="E10533" t="str">
            <v>Shary Road Day and Night ClinicAH4436</v>
          </cell>
        </row>
        <row r="10534">
          <cell r="A10534" t="str">
            <v>GPO_49347616</v>
          </cell>
          <cell r="B10534" t="str">
            <v>healthRIGHT 360</v>
          </cell>
          <cell r="C10534" t="str">
            <v>638570</v>
          </cell>
          <cell r="D10534" t="str">
            <v>CNECT</v>
          </cell>
          <cell r="E10534" t="str">
            <v>healthRIGHT 360638570</v>
          </cell>
        </row>
        <row r="10535">
          <cell r="A10535" t="str">
            <v>GPO_49347618</v>
          </cell>
          <cell r="B10535" t="str">
            <v>Local MD</v>
          </cell>
          <cell r="C10535" t="str">
            <v>AW7731</v>
          </cell>
          <cell r="D10535" t="str">
            <v>CNECT</v>
          </cell>
          <cell r="E10535" t="str">
            <v>Local MDAW7731</v>
          </cell>
        </row>
        <row r="10536">
          <cell r="A10536" t="str">
            <v>GPO_49347626</v>
          </cell>
          <cell r="B10536" t="str">
            <v>MTN MAN Health + Wellness Center</v>
          </cell>
          <cell r="C10536" t="str">
            <v>AJ8589</v>
          </cell>
          <cell r="D10536" t="str">
            <v>CNECT</v>
          </cell>
          <cell r="E10536" t="str">
            <v>MTN MAN Health + Wellness CenterAJ8589</v>
          </cell>
        </row>
        <row r="10537">
          <cell r="A10537" t="str">
            <v>GPO_49347632</v>
          </cell>
          <cell r="B10537" t="str">
            <v>Sprouting Health &amp; Wellness</v>
          </cell>
          <cell r="C10537" t="str">
            <v>AI9343</v>
          </cell>
          <cell r="D10537" t="str">
            <v>CNECT</v>
          </cell>
          <cell r="E10537" t="str">
            <v>Sprouting Health &amp; WellnessAI9343</v>
          </cell>
        </row>
        <row r="10538">
          <cell r="A10538" t="str">
            <v>GPO_49347633</v>
          </cell>
          <cell r="B10538" t="str">
            <v>El Dorado County Community Health Center</v>
          </cell>
          <cell r="C10538" t="str">
            <v>661051</v>
          </cell>
          <cell r="D10538" t="str">
            <v>CNECT</v>
          </cell>
          <cell r="E10538" t="str">
            <v>El Dorado County Community Health Center661051</v>
          </cell>
        </row>
        <row r="10539">
          <cell r="A10539" t="str">
            <v>GPO_49347635</v>
          </cell>
          <cell r="B10539" t="str">
            <v>Doctors of Dermatology, Inc.</v>
          </cell>
          <cell r="C10539" t="str">
            <v>AJ5773</v>
          </cell>
          <cell r="D10539" t="str">
            <v>CNECT</v>
          </cell>
          <cell r="E10539" t="str">
            <v>Doctors of Dermatology, Inc.AJ5773</v>
          </cell>
        </row>
        <row r="10540">
          <cell r="A10540" t="str">
            <v>GPO_49347637</v>
          </cell>
          <cell r="B10540" t="str">
            <v>Aegis Medical Group, LLC</v>
          </cell>
          <cell r="C10540" t="str">
            <v>790314</v>
          </cell>
          <cell r="D10540" t="str">
            <v>CNECT</v>
          </cell>
          <cell r="E10540" t="str">
            <v>Aegis Medical Group, LLC790314</v>
          </cell>
        </row>
        <row r="10541">
          <cell r="A10541" t="str">
            <v>GPO_49347638</v>
          </cell>
          <cell r="B10541" t="str">
            <v>Sage IV</v>
          </cell>
          <cell r="C10541" t="str">
            <v>AJ8239</v>
          </cell>
          <cell r="D10541" t="str">
            <v>CNECT</v>
          </cell>
          <cell r="E10541" t="str">
            <v>Sage IVAJ8239</v>
          </cell>
        </row>
        <row r="10542">
          <cell r="A10542" t="str">
            <v>GPO_49347639</v>
          </cell>
          <cell r="B10542" t="str">
            <v>Valley Professionals Community Health Center, Inc.</v>
          </cell>
          <cell r="C10542" t="str">
            <v>786178</v>
          </cell>
          <cell r="D10542" t="str">
            <v>CNECT</v>
          </cell>
          <cell r="E10542" t="str">
            <v>Valley Professionals Community Health Center, Inc.786178</v>
          </cell>
        </row>
        <row r="10543">
          <cell r="A10543" t="str">
            <v>GPO_49347640</v>
          </cell>
          <cell r="B10543" t="str">
            <v>Coastal Pines Medical Group</v>
          </cell>
          <cell r="C10543" t="str">
            <v>AJ3915</v>
          </cell>
          <cell r="D10543" t="str">
            <v>CNECT</v>
          </cell>
          <cell r="E10543" t="str">
            <v>Coastal Pines Medical GroupAJ3915</v>
          </cell>
        </row>
        <row r="10544">
          <cell r="A10544" t="str">
            <v>GPO_49347641</v>
          </cell>
          <cell r="B10544" t="str">
            <v>Morongo Basin Healthcare District</v>
          </cell>
          <cell r="C10544" t="str">
            <v>747276</v>
          </cell>
          <cell r="D10544" t="str">
            <v>CNECT</v>
          </cell>
          <cell r="E10544" t="str">
            <v>Morongo Basin Healthcare District747276</v>
          </cell>
        </row>
        <row r="10545">
          <cell r="A10545" t="str">
            <v>GPO_49347642</v>
          </cell>
          <cell r="B10545" t="str">
            <v>Physicos Aesthetics</v>
          </cell>
          <cell r="C10545" t="str">
            <v>AJ8812</v>
          </cell>
          <cell r="D10545" t="str">
            <v>CNECT</v>
          </cell>
          <cell r="E10545" t="str">
            <v>Physicos AestheticsAJ8812</v>
          </cell>
        </row>
        <row r="10546">
          <cell r="A10546" t="str">
            <v>GPO_49347651</v>
          </cell>
          <cell r="B10546" t="str">
            <v>Hawaii Heart Associates</v>
          </cell>
          <cell r="C10546" t="str">
            <v>AJ9256</v>
          </cell>
          <cell r="D10546" t="str">
            <v>CNECT</v>
          </cell>
          <cell r="E10546" t="str">
            <v>Hawaii Heart AssociatesAJ9256</v>
          </cell>
        </row>
        <row r="10547">
          <cell r="A10547" t="str">
            <v>GPO_49347653</v>
          </cell>
          <cell r="B10547" t="str">
            <v>Harlem Hebrew Language Academy Charter School</v>
          </cell>
          <cell r="C10547" t="str">
            <v>780423</v>
          </cell>
          <cell r="D10547" t="str">
            <v>CNECT</v>
          </cell>
          <cell r="E10547" t="str">
            <v>Harlem Hebrew Language Academy Charter School780423</v>
          </cell>
        </row>
        <row r="10548">
          <cell r="A10548" t="str">
            <v>GPO_49347654</v>
          </cell>
          <cell r="B10548" t="str">
            <v>HOPE Clinic</v>
          </cell>
          <cell r="C10548" t="str">
            <v>815300</v>
          </cell>
          <cell r="D10548" t="str">
            <v>CNECT</v>
          </cell>
          <cell r="E10548" t="str">
            <v>HOPE Clinic815300</v>
          </cell>
        </row>
        <row r="10549">
          <cell r="A10549" t="str">
            <v>GPO_49347656</v>
          </cell>
          <cell r="B10549" t="str">
            <v>CareSouth Carolina</v>
          </cell>
          <cell r="C10549" t="str">
            <v>762197</v>
          </cell>
          <cell r="D10549" t="str">
            <v>CNECT</v>
          </cell>
          <cell r="E10549" t="str">
            <v>CareSouth Carolina762197</v>
          </cell>
        </row>
        <row r="10550">
          <cell r="A10550" t="str">
            <v>GPO_49347657</v>
          </cell>
          <cell r="B10550" t="str">
            <v>Sandia Surgery Center LLC</v>
          </cell>
          <cell r="C10550" t="str">
            <v>735300</v>
          </cell>
          <cell r="D10550" t="str">
            <v>CNECT</v>
          </cell>
          <cell r="E10550" t="str">
            <v>Sandia Surgery Center LLC735300</v>
          </cell>
        </row>
        <row r="10551">
          <cell r="A10551" t="str">
            <v>GPO_49347658</v>
          </cell>
          <cell r="B10551" t="str">
            <v>Baum 5 Star Healthcare</v>
          </cell>
          <cell r="C10551" t="str">
            <v>849454</v>
          </cell>
          <cell r="D10551" t="str">
            <v>CNECT</v>
          </cell>
          <cell r="E10551" t="str">
            <v>Baum 5 Star Healthcare849454</v>
          </cell>
        </row>
        <row r="10552">
          <cell r="A10552" t="str">
            <v>GPO_49347662</v>
          </cell>
          <cell r="B10552" t="str">
            <v>Hale Men's Clinic</v>
          </cell>
          <cell r="C10552" t="str">
            <v>AM0115</v>
          </cell>
          <cell r="D10552" t="str">
            <v>CNECT</v>
          </cell>
          <cell r="E10552" t="str">
            <v>Hale Men's ClinicAM0115</v>
          </cell>
        </row>
        <row r="10553">
          <cell r="A10553" t="str">
            <v>GPO_49347671</v>
          </cell>
          <cell r="B10553" t="str">
            <v>Marlene's Market &amp; Deli</v>
          </cell>
          <cell r="C10553" t="str">
            <v>AM0250</v>
          </cell>
          <cell r="D10553" t="str">
            <v>CNECT</v>
          </cell>
          <cell r="E10553" t="str">
            <v>Marlene's Market &amp; DeliAM0250</v>
          </cell>
        </row>
        <row r="10554">
          <cell r="A10554" t="str">
            <v>GPO_49347673</v>
          </cell>
          <cell r="B10554" t="str">
            <v>Achieve Wellness</v>
          </cell>
          <cell r="C10554" t="str">
            <v>747029</v>
          </cell>
          <cell r="D10554" t="str">
            <v>CNECT</v>
          </cell>
          <cell r="E10554" t="str">
            <v>Achieve Wellness747029</v>
          </cell>
        </row>
        <row r="10555">
          <cell r="A10555" t="str">
            <v>GPO_49347674</v>
          </cell>
          <cell r="B10555" t="str">
            <v>healthRIGHT 360 - Haight Ashbury Integrated</v>
          </cell>
          <cell r="C10555" t="str">
            <v>644982</v>
          </cell>
          <cell r="D10555" t="str">
            <v>CNECT</v>
          </cell>
          <cell r="E10555" t="str">
            <v>healthRIGHT 360 - Haight Ashbury Integrated644982</v>
          </cell>
        </row>
        <row r="10556">
          <cell r="A10556" t="str">
            <v>GPO_49347675</v>
          </cell>
          <cell r="B10556" t="str">
            <v>Colorado State Univ. Veterinary Teaching Hospital</v>
          </cell>
          <cell r="C10556" t="str">
            <v>750670</v>
          </cell>
          <cell r="D10556" t="str">
            <v>CNECT</v>
          </cell>
          <cell r="E10556" t="str">
            <v>Colorado State Univ. Veterinary Teaching Hospital750670</v>
          </cell>
        </row>
        <row r="10557">
          <cell r="A10557" t="str">
            <v>GPO_49347676</v>
          </cell>
          <cell r="B10557" t="str">
            <v>Freedom Plaza</v>
          </cell>
          <cell r="C10557" t="str">
            <v>827159</v>
          </cell>
          <cell r="D10557" t="str">
            <v>CNECT</v>
          </cell>
          <cell r="E10557" t="str">
            <v>Freedom Plaza827159</v>
          </cell>
        </row>
        <row r="10558">
          <cell r="A10558" t="str">
            <v>GPO_49347679</v>
          </cell>
          <cell r="B10558" t="str">
            <v>Allure Medspa and Wellness Center</v>
          </cell>
          <cell r="C10558" t="str">
            <v>AM0219</v>
          </cell>
          <cell r="D10558" t="str">
            <v>CNECT</v>
          </cell>
          <cell r="E10558" t="str">
            <v>Allure Medspa and Wellness CenterAM0219</v>
          </cell>
        </row>
        <row r="10559">
          <cell r="A10559" t="str">
            <v>GPO_49347680</v>
          </cell>
          <cell r="B10559" t="str">
            <v>Mental Health Association of Frederick County</v>
          </cell>
          <cell r="C10559" t="str">
            <v>810961</v>
          </cell>
          <cell r="D10559" t="str">
            <v>CNECT</v>
          </cell>
          <cell r="E10559" t="str">
            <v>Mental Health Association of Frederick County810961</v>
          </cell>
        </row>
        <row r="10560">
          <cell r="A10560" t="str">
            <v>GPO_49347682</v>
          </cell>
          <cell r="B10560" t="str">
            <v>Avante Surgical</v>
          </cell>
          <cell r="C10560" t="str">
            <v>AM0118</v>
          </cell>
          <cell r="D10560" t="str">
            <v>CNECT</v>
          </cell>
          <cell r="E10560" t="str">
            <v>Avante SurgicalAM0118</v>
          </cell>
        </row>
        <row r="10561">
          <cell r="A10561" t="str">
            <v>GPO_49347688</v>
          </cell>
          <cell r="B10561" t="str">
            <v>My Personal Physician</v>
          </cell>
          <cell r="C10561" t="str">
            <v>AJ2575</v>
          </cell>
          <cell r="D10561" t="str">
            <v>CNECT</v>
          </cell>
          <cell r="E10561" t="str">
            <v>My Personal PhysicianAJ2575</v>
          </cell>
        </row>
        <row r="10562">
          <cell r="A10562" t="str">
            <v>GPO_49347689</v>
          </cell>
          <cell r="B10562" t="str">
            <v>Eagle Materials, Inc.</v>
          </cell>
          <cell r="C10562" t="str">
            <v>AJ5115</v>
          </cell>
          <cell r="D10562" t="str">
            <v>CNECT</v>
          </cell>
          <cell r="E10562" t="str">
            <v>Eagle Materials, Inc.AJ5115</v>
          </cell>
        </row>
        <row r="10563">
          <cell r="A10563" t="str">
            <v>GPO_49347694</v>
          </cell>
          <cell r="B10563" t="str">
            <v>Carparts.com, Inc.</v>
          </cell>
          <cell r="C10563" t="str">
            <v>AE9553</v>
          </cell>
          <cell r="D10563" t="str">
            <v>CNECT</v>
          </cell>
          <cell r="E10563" t="str">
            <v>Carparts.com, Inc.AE9553</v>
          </cell>
        </row>
        <row r="10564">
          <cell r="A10564" t="str">
            <v>GPO_49347697</v>
          </cell>
          <cell r="B10564" t="str">
            <v>The ER at Craig Ranch by Code 3</v>
          </cell>
          <cell r="C10564" t="str">
            <v>749268</v>
          </cell>
          <cell r="D10564" t="str">
            <v>CNECT</v>
          </cell>
          <cell r="E10564" t="str">
            <v>The ER at Craig Ranch by Code 3749268</v>
          </cell>
        </row>
        <row r="10565">
          <cell r="A10565" t="str">
            <v>GPO_49347699</v>
          </cell>
          <cell r="B10565" t="str">
            <v>Emerald Coast Infectious Disease</v>
          </cell>
          <cell r="C10565" t="str">
            <v>789277</v>
          </cell>
          <cell r="D10565" t="str">
            <v>CNECT</v>
          </cell>
          <cell r="E10565" t="str">
            <v>Emerald Coast Infectious Disease789277</v>
          </cell>
        </row>
        <row r="10566">
          <cell r="A10566" t="str">
            <v>GPO_49347704</v>
          </cell>
          <cell r="B10566" t="str">
            <v>Alternatives Pregnancy Center</v>
          </cell>
          <cell r="C10566" t="str">
            <v>AM1126</v>
          </cell>
          <cell r="D10566" t="str">
            <v>CNECT</v>
          </cell>
          <cell r="E10566" t="str">
            <v>Alternatives Pregnancy CenterAM1126</v>
          </cell>
        </row>
        <row r="10567">
          <cell r="A10567" t="str">
            <v>GPO_49347705</v>
          </cell>
          <cell r="B10567" t="str">
            <v>Island Health Concierge Medicine</v>
          </cell>
          <cell r="C10567" t="str">
            <v>AM1129</v>
          </cell>
          <cell r="D10567" t="str">
            <v>CNECT</v>
          </cell>
          <cell r="E10567" t="str">
            <v>Island Health Concierge MedicineAM1129</v>
          </cell>
        </row>
        <row r="10568">
          <cell r="A10568" t="str">
            <v>GPO_49347712</v>
          </cell>
          <cell r="B10568" t="str">
            <v>Clinica Medica Familiar De Santa Ana</v>
          </cell>
          <cell r="C10568" t="str">
            <v>722291</v>
          </cell>
          <cell r="D10568" t="str">
            <v>CNECT</v>
          </cell>
          <cell r="E10568" t="str">
            <v>Clinica Medica Familiar De Santa Ana722291</v>
          </cell>
        </row>
        <row r="10569">
          <cell r="A10569" t="str">
            <v>GPO_49347717</v>
          </cell>
          <cell r="B10569" t="str">
            <v>True North Mobile Medicine</v>
          </cell>
          <cell r="C10569" t="str">
            <v>AM1267</v>
          </cell>
          <cell r="D10569" t="str">
            <v>CNECT</v>
          </cell>
          <cell r="E10569" t="str">
            <v>True North Mobile MedicineAM1267</v>
          </cell>
        </row>
        <row r="10570">
          <cell r="A10570" t="str">
            <v>GPO_49347718</v>
          </cell>
          <cell r="B10570" t="str">
            <v>High Plains Community Health Center</v>
          </cell>
          <cell r="C10570" t="str">
            <v>640439</v>
          </cell>
          <cell r="D10570" t="str">
            <v>CNECT</v>
          </cell>
          <cell r="E10570" t="str">
            <v>High Plains Community Health Center640439</v>
          </cell>
        </row>
        <row r="10571">
          <cell r="A10571" t="str">
            <v>GPO_49347719</v>
          </cell>
          <cell r="B10571" t="str">
            <v>Emergency Responders Health Center</v>
          </cell>
          <cell r="C10571" t="str">
            <v>AI2282</v>
          </cell>
          <cell r="D10571" t="str">
            <v>CNECT</v>
          </cell>
          <cell r="E10571" t="str">
            <v>Emergency Responders Health CenterAI2282</v>
          </cell>
        </row>
        <row r="10572">
          <cell r="A10572" t="str">
            <v>GPO_49347720</v>
          </cell>
          <cell r="B10572" t="str">
            <v>Kidney Specialists of North Houston</v>
          </cell>
          <cell r="C10572" t="str">
            <v>AM1263</v>
          </cell>
          <cell r="D10572" t="str">
            <v>CNECT</v>
          </cell>
          <cell r="E10572" t="str">
            <v>Kidney Specialists of North HoustonAM1263</v>
          </cell>
        </row>
        <row r="10573">
          <cell r="A10573" t="str">
            <v>GPO_49347727</v>
          </cell>
          <cell r="B10573" t="str">
            <v>IPMSO - Ali Anari, MD</v>
          </cell>
          <cell r="C10573" t="str">
            <v>AA4279</v>
          </cell>
          <cell r="D10573" t="str">
            <v>CNECT</v>
          </cell>
          <cell r="E10573" t="str">
            <v>IPMSO - Ali Anari, MDAA4279</v>
          </cell>
        </row>
        <row r="10574">
          <cell r="A10574" t="str">
            <v>GPO_49347730</v>
          </cell>
          <cell r="B10574" t="str">
            <v>Community Systems, Inc - Connecticut</v>
          </cell>
          <cell r="C10574" t="str">
            <v>689234</v>
          </cell>
          <cell r="D10574" t="str">
            <v>CNECT</v>
          </cell>
          <cell r="E10574" t="str">
            <v>Community Systems, Inc - Connecticut689234</v>
          </cell>
        </row>
        <row r="10575">
          <cell r="A10575" t="str">
            <v>GPO_49347731</v>
          </cell>
          <cell r="B10575" t="str">
            <v>Avis Budget Group - Phoenix, AZ</v>
          </cell>
          <cell r="C10575" t="str">
            <v>AM1508</v>
          </cell>
          <cell r="D10575" t="str">
            <v>CNECT</v>
          </cell>
          <cell r="E10575" t="str">
            <v>Avis Budget Group - Phoenix, AZAM1508</v>
          </cell>
        </row>
        <row r="10576">
          <cell r="A10576" t="str">
            <v>GPO_49347733</v>
          </cell>
          <cell r="B10576" t="str">
            <v>California Anesthesia</v>
          </cell>
          <cell r="C10576" t="str">
            <v>800315</v>
          </cell>
          <cell r="D10576" t="str">
            <v>CNECT</v>
          </cell>
          <cell r="E10576" t="str">
            <v>California Anesthesia800315</v>
          </cell>
        </row>
        <row r="10577">
          <cell r="A10577" t="str">
            <v>GPO_49347735</v>
          </cell>
          <cell r="B10577" t="str">
            <v>Syosset Endocrinology</v>
          </cell>
          <cell r="C10577" t="str">
            <v>AM1288</v>
          </cell>
          <cell r="D10577" t="str">
            <v>CNECT</v>
          </cell>
          <cell r="E10577" t="str">
            <v>Syosset EndocrinologyAM1288</v>
          </cell>
        </row>
        <row r="10578">
          <cell r="A10578" t="str">
            <v>GPO_49347738</v>
          </cell>
          <cell r="B10578" t="str">
            <v>Downtown's Healthcare</v>
          </cell>
          <cell r="C10578" t="str">
            <v>756615</v>
          </cell>
          <cell r="D10578" t="str">
            <v>CNECT</v>
          </cell>
          <cell r="E10578" t="str">
            <v>Downtown's Healthcare756615</v>
          </cell>
        </row>
        <row r="10579">
          <cell r="A10579" t="str">
            <v>GPO_49347740</v>
          </cell>
          <cell r="B10579" t="str">
            <v>DelGrosso's Amusement Park, Inc</v>
          </cell>
          <cell r="C10579" t="str">
            <v>AM0064</v>
          </cell>
          <cell r="D10579" t="str">
            <v>CNECT</v>
          </cell>
          <cell r="E10579" t="str">
            <v>DelGrosso's Amusement Park, IncAM0064</v>
          </cell>
        </row>
        <row r="10580">
          <cell r="A10580" t="str">
            <v>GPO_49347746</v>
          </cell>
          <cell r="B10580" t="str">
            <v>Matador Tacoma</v>
          </cell>
          <cell r="C10580" t="str">
            <v>AM1936</v>
          </cell>
          <cell r="D10580" t="str">
            <v>CNECT</v>
          </cell>
          <cell r="E10580" t="str">
            <v>Matador TacomaAM1936</v>
          </cell>
        </row>
        <row r="10581">
          <cell r="A10581" t="str">
            <v>GPO_49347751</v>
          </cell>
          <cell r="B10581" t="str">
            <v>Silver State Sports Medicine</v>
          </cell>
          <cell r="C10581" t="str">
            <v>AJ0996</v>
          </cell>
          <cell r="D10581" t="str">
            <v>CNECT</v>
          </cell>
          <cell r="E10581" t="str">
            <v>Silver State Sports MedicineAJ0996</v>
          </cell>
        </row>
        <row r="10582">
          <cell r="A10582" t="str">
            <v>GPO_49347752</v>
          </cell>
          <cell r="B10582" t="str">
            <v>Indian Health Council</v>
          </cell>
          <cell r="C10582" t="str">
            <v>637100</v>
          </cell>
          <cell r="D10582" t="str">
            <v>CNECT</v>
          </cell>
          <cell r="E10582" t="str">
            <v>Indian Health Council637100</v>
          </cell>
        </row>
        <row r="10583">
          <cell r="A10583" t="str">
            <v>GPO_49347754</v>
          </cell>
          <cell r="B10583" t="str">
            <v>Alignment Healthcare USA</v>
          </cell>
          <cell r="C10583" t="str">
            <v>741975</v>
          </cell>
          <cell r="D10583" t="str">
            <v>CNECT</v>
          </cell>
          <cell r="E10583" t="str">
            <v>Alignment Healthcare USA741975</v>
          </cell>
        </row>
        <row r="10584">
          <cell r="A10584" t="str">
            <v>GPO_49347755</v>
          </cell>
          <cell r="B10584" t="str">
            <v>Vital Care</v>
          </cell>
          <cell r="C10584" t="str">
            <v>AG1040</v>
          </cell>
          <cell r="D10584" t="str">
            <v>CNECT</v>
          </cell>
          <cell r="E10584" t="str">
            <v>Vital CareAG1040</v>
          </cell>
        </row>
        <row r="10585">
          <cell r="A10585" t="str">
            <v>GPO_49347756</v>
          </cell>
          <cell r="B10585" t="str">
            <v>Idaho Gastroenterology Associates, LLP</v>
          </cell>
          <cell r="C10585" t="str">
            <v>762429</v>
          </cell>
          <cell r="D10585" t="str">
            <v>CNECT</v>
          </cell>
          <cell r="E10585" t="str">
            <v>Idaho Gastroenterology Associates, LLP762429</v>
          </cell>
        </row>
        <row r="10586">
          <cell r="A10586" t="str">
            <v>GPO_49347757</v>
          </cell>
          <cell r="B10586" t="str">
            <v>Iman Abdel Bar, MD</v>
          </cell>
          <cell r="C10586" t="str">
            <v>AA8497</v>
          </cell>
          <cell r="D10586" t="str">
            <v>CNECT</v>
          </cell>
          <cell r="E10586" t="str">
            <v>Iman Abdel Bar, MDAA8497</v>
          </cell>
        </row>
        <row r="10587">
          <cell r="A10587" t="str">
            <v>GPO_49347758</v>
          </cell>
          <cell r="B10587" t="str">
            <v>Urgent Care Cure</v>
          </cell>
          <cell r="C10587" t="str">
            <v>845382</v>
          </cell>
          <cell r="D10587" t="str">
            <v>CNECT</v>
          </cell>
          <cell r="E10587" t="str">
            <v>Urgent Care Cure845382</v>
          </cell>
        </row>
        <row r="10588">
          <cell r="A10588" t="str">
            <v>GPO_49347759</v>
          </cell>
          <cell r="B10588" t="str">
            <v>Gary Gregerson, MD</v>
          </cell>
          <cell r="C10588" t="str">
            <v>826469</v>
          </cell>
          <cell r="D10588" t="str">
            <v>CNECT</v>
          </cell>
          <cell r="E10588" t="str">
            <v>Gary Gregerson, MD826469</v>
          </cell>
        </row>
        <row r="10589">
          <cell r="A10589" t="str">
            <v>GPO_49347762</v>
          </cell>
          <cell r="B10589" t="str">
            <v>InnerLogic, PLLC</v>
          </cell>
          <cell r="C10589" t="str">
            <v>AM2412</v>
          </cell>
          <cell r="D10589" t="str">
            <v>CNECT</v>
          </cell>
          <cell r="E10589" t="str">
            <v>InnerLogic, PLLCAM2412</v>
          </cell>
        </row>
        <row r="10590">
          <cell r="A10590" t="str">
            <v>GPO_49347770</v>
          </cell>
          <cell r="B10590" t="str">
            <v>Patronus Medical</v>
          </cell>
          <cell r="C10590" t="str">
            <v>AM2628</v>
          </cell>
          <cell r="D10590" t="str">
            <v>CNECT</v>
          </cell>
          <cell r="E10590" t="str">
            <v>Patronus MedicalAM2628</v>
          </cell>
        </row>
        <row r="10591">
          <cell r="A10591" t="str">
            <v>GPO_49347790</v>
          </cell>
          <cell r="B10591" t="str">
            <v>CareOnSite, Inc.</v>
          </cell>
          <cell r="C10591" t="str">
            <v>AM3543</v>
          </cell>
          <cell r="D10591" t="str">
            <v>CNECT</v>
          </cell>
          <cell r="E10591" t="str">
            <v>CareOnSite, Inc.AM3543</v>
          </cell>
        </row>
        <row r="10592">
          <cell r="A10592" t="str">
            <v>GPO_49347795</v>
          </cell>
          <cell r="B10592" t="str">
            <v>North Texas Kidney Disease Associates</v>
          </cell>
          <cell r="C10592" t="str">
            <v>AM0355</v>
          </cell>
          <cell r="D10592" t="str">
            <v>CNECT</v>
          </cell>
          <cell r="E10592" t="str">
            <v>North Texas Kidney Disease AssociatesAM0355</v>
          </cell>
        </row>
        <row r="10593">
          <cell r="A10593" t="str">
            <v>GPO_49347799</v>
          </cell>
          <cell r="B10593" t="str">
            <v>Quarles &amp; Brady, LLP</v>
          </cell>
          <cell r="C10593" t="str">
            <v>AM0889</v>
          </cell>
          <cell r="D10593" t="str">
            <v>CNECT</v>
          </cell>
          <cell r="E10593" t="str">
            <v>Quarles &amp; Brady, LLPAM0889</v>
          </cell>
        </row>
        <row r="10594">
          <cell r="A10594" t="str">
            <v>GPO_49347804</v>
          </cell>
          <cell r="B10594" t="str">
            <v>Florida Pain Medicine</v>
          </cell>
          <cell r="C10594" t="str">
            <v>AM2781</v>
          </cell>
          <cell r="D10594" t="str">
            <v>CNECT</v>
          </cell>
          <cell r="E10594" t="str">
            <v>Florida Pain MedicineAM2781</v>
          </cell>
        </row>
        <row r="10595">
          <cell r="A10595" t="str">
            <v>GPO_49347805</v>
          </cell>
          <cell r="B10595" t="str">
            <v>Physician Partners Medical Group</v>
          </cell>
          <cell r="C10595" t="str">
            <v>AI3022</v>
          </cell>
          <cell r="D10595" t="str">
            <v>CNECT</v>
          </cell>
          <cell r="E10595" t="str">
            <v>Physician Partners Medical GroupAI3022</v>
          </cell>
        </row>
        <row r="10596">
          <cell r="A10596" t="str">
            <v>GPO_49347806</v>
          </cell>
          <cell r="B10596" t="str">
            <v>QuickFix Urgent Care</v>
          </cell>
          <cell r="C10596" t="str">
            <v>AM1935</v>
          </cell>
          <cell r="D10596" t="str">
            <v>CNECT</v>
          </cell>
          <cell r="E10596" t="str">
            <v>QuickFix Urgent CareAM1935</v>
          </cell>
        </row>
        <row r="10597">
          <cell r="A10597" t="str">
            <v>GPO_49347807</v>
          </cell>
          <cell r="B10597" t="str">
            <v>Shafter Urgent Care</v>
          </cell>
          <cell r="C10597" t="str">
            <v>832300</v>
          </cell>
          <cell r="D10597" t="str">
            <v>CNECT</v>
          </cell>
          <cell r="E10597" t="str">
            <v>Shafter Urgent Care832300</v>
          </cell>
        </row>
        <row r="10598">
          <cell r="A10598" t="str">
            <v>GPO_49347808</v>
          </cell>
          <cell r="B10598" t="str">
            <v>Pacific Premier Bank</v>
          </cell>
          <cell r="C10598" t="str">
            <v>AB6721</v>
          </cell>
          <cell r="D10598" t="str">
            <v>CNECT</v>
          </cell>
          <cell r="E10598" t="str">
            <v>Pacific Premier BankAB6721</v>
          </cell>
        </row>
        <row r="10599">
          <cell r="A10599" t="str">
            <v>GPO_49347809</v>
          </cell>
          <cell r="B10599" t="str">
            <v>Meridian Medicine</v>
          </cell>
          <cell r="C10599" t="str">
            <v>AM4020</v>
          </cell>
          <cell r="D10599" t="str">
            <v>CNECT</v>
          </cell>
          <cell r="E10599" t="str">
            <v>Meridian MedicineAM4020</v>
          </cell>
        </row>
        <row r="10600">
          <cell r="A10600" t="str">
            <v>GPO_49347816</v>
          </cell>
          <cell r="B10600" t="str">
            <v>Fojo LLC</v>
          </cell>
          <cell r="C10600" t="str">
            <v>AM4146</v>
          </cell>
          <cell r="D10600" t="str">
            <v>CNECT</v>
          </cell>
          <cell r="E10600" t="str">
            <v>Fojo LLCAM4146</v>
          </cell>
        </row>
        <row r="10601">
          <cell r="A10601" t="str">
            <v>GPO_49347817</v>
          </cell>
          <cell r="B10601" t="str">
            <v>Chapman University Student Health Center_Non-Healthcare</v>
          </cell>
          <cell r="C10601" t="str">
            <v>AW8925</v>
          </cell>
          <cell r="D10601" t="str">
            <v>CNECT</v>
          </cell>
          <cell r="E10601" t="str">
            <v>Chapman University Student Health Center_Non-HealthcareAW8925</v>
          </cell>
        </row>
        <row r="10602">
          <cell r="A10602" t="str">
            <v>GPO_49347820</v>
          </cell>
          <cell r="B10602" t="str">
            <v>Zee Aesthetics - Elevate Health Tampa</v>
          </cell>
          <cell r="C10602" t="str">
            <v>AM3661</v>
          </cell>
          <cell r="D10602" t="str">
            <v>CNECT</v>
          </cell>
          <cell r="E10602" t="str">
            <v>Zee Aesthetics - Elevate Health TampaAM3661</v>
          </cell>
        </row>
        <row r="10603">
          <cell r="A10603" t="str">
            <v>GPO_49347821</v>
          </cell>
          <cell r="B10603" t="str">
            <v>Innovatus Imaging</v>
          </cell>
          <cell r="C10603" t="str">
            <v>AM2653</v>
          </cell>
          <cell r="D10603" t="str">
            <v>CNECT</v>
          </cell>
          <cell r="E10603" t="str">
            <v>Innovatus ImagingAM2653</v>
          </cell>
        </row>
        <row r="10604">
          <cell r="A10604" t="str">
            <v>GPO_49347824</v>
          </cell>
          <cell r="B10604" t="str">
            <v>RotaCare Bay Area Inc</v>
          </cell>
          <cell r="C10604" t="str">
            <v>662689</v>
          </cell>
          <cell r="D10604" t="str">
            <v>CNECT</v>
          </cell>
          <cell r="E10604" t="str">
            <v>RotaCare Bay Area Inc662689</v>
          </cell>
        </row>
        <row r="10605">
          <cell r="A10605" t="str">
            <v>GPO_49347826</v>
          </cell>
          <cell r="B10605" t="str">
            <v>Firefly Pediatrics of Holland</v>
          </cell>
          <cell r="C10605" t="str">
            <v>AM4337</v>
          </cell>
          <cell r="D10605" t="str">
            <v>CNECT</v>
          </cell>
          <cell r="E10605" t="str">
            <v>Firefly Pediatrics of HollandAM4337</v>
          </cell>
        </row>
        <row r="10606">
          <cell r="A10606" t="str">
            <v>GPO_49347829</v>
          </cell>
          <cell r="B10606" t="str">
            <v>GoldStar Vascular Access</v>
          </cell>
          <cell r="C10606" t="str">
            <v>AM4384</v>
          </cell>
          <cell r="D10606" t="str">
            <v>CNECT</v>
          </cell>
          <cell r="E10606" t="str">
            <v>GoldStar Vascular AccessAM4384</v>
          </cell>
        </row>
        <row r="10607">
          <cell r="A10607" t="str">
            <v>GPO_49347830</v>
          </cell>
          <cell r="B10607" t="str">
            <v>Fox Family DPC</v>
          </cell>
          <cell r="C10607" t="str">
            <v>AM4132</v>
          </cell>
          <cell r="D10607" t="str">
            <v>CNECT</v>
          </cell>
          <cell r="E10607" t="str">
            <v>Fox Family DPCAM4132</v>
          </cell>
        </row>
        <row r="10608">
          <cell r="A10608" t="str">
            <v>GPO_49347833</v>
          </cell>
          <cell r="B10608" t="str">
            <v>The Renfrew Center of Florida</v>
          </cell>
          <cell r="C10608" t="str">
            <v>AM4668</v>
          </cell>
          <cell r="D10608" t="str">
            <v>CNECT</v>
          </cell>
          <cell r="E10608" t="str">
            <v>The Renfrew Center of FloridaAM4668</v>
          </cell>
        </row>
        <row r="10609">
          <cell r="A10609" t="str">
            <v>GPO_49347839</v>
          </cell>
          <cell r="B10609" t="str">
            <v>Rochester Podiatry</v>
          </cell>
          <cell r="C10609" t="str">
            <v>AM4381</v>
          </cell>
          <cell r="D10609" t="str">
            <v>CNECT</v>
          </cell>
          <cell r="E10609" t="str">
            <v>Rochester PodiatryAM4381</v>
          </cell>
        </row>
        <row r="10610">
          <cell r="A10610" t="str">
            <v>GPO_49347850</v>
          </cell>
          <cell r="B10610" t="str">
            <v>Advanced Sports and Orthopedics</v>
          </cell>
          <cell r="C10610" t="str">
            <v>AM5179</v>
          </cell>
          <cell r="D10610" t="str">
            <v>CNECT</v>
          </cell>
          <cell r="E10610" t="str">
            <v>Advanced Sports and OrthopedicsAM5179</v>
          </cell>
        </row>
        <row r="10611">
          <cell r="A10611" t="str">
            <v>GPO_49347851</v>
          </cell>
          <cell r="B10611" t="str">
            <v>Restore Wellness Rgv</v>
          </cell>
          <cell r="C10611" t="str">
            <v>AM5188</v>
          </cell>
          <cell r="D10611" t="str">
            <v>CNECT</v>
          </cell>
          <cell r="E10611" t="str">
            <v>Restore Wellness RgvAM5188</v>
          </cell>
        </row>
        <row r="10612">
          <cell r="A10612" t="str">
            <v>GPO_49347852</v>
          </cell>
          <cell r="B10612" t="str">
            <v>GBLI Holdings, LLC</v>
          </cell>
          <cell r="C10612" t="str">
            <v>AM5250</v>
          </cell>
          <cell r="D10612" t="str">
            <v>CNECT</v>
          </cell>
          <cell r="E10612" t="str">
            <v>GBLI Holdings, LLCAM5250</v>
          </cell>
        </row>
        <row r="10613">
          <cell r="A10613" t="str">
            <v>GPO_49347853</v>
          </cell>
          <cell r="B10613" t="str">
            <v>Peak Pediatrics</v>
          </cell>
          <cell r="C10613" t="str">
            <v>AM5255</v>
          </cell>
          <cell r="D10613" t="str">
            <v>CNECT</v>
          </cell>
          <cell r="E10613" t="str">
            <v>Peak PediatricsAM5255</v>
          </cell>
        </row>
        <row r="10614">
          <cell r="A10614" t="str">
            <v>GPO_49347854</v>
          </cell>
          <cell r="B10614" t="str">
            <v>Global Premier Fertility Los Angeles, PC</v>
          </cell>
          <cell r="C10614" t="str">
            <v>AM5257</v>
          </cell>
          <cell r="D10614" t="str">
            <v>CNECT</v>
          </cell>
          <cell r="E10614" t="str">
            <v>Global Premier Fertility Los Angeles, PCAM5257</v>
          </cell>
        </row>
        <row r="10615">
          <cell r="A10615" t="str">
            <v>GPO_49347858</v>
          </cell>
          <cell r="B10615" t="str">
            <v>Michael Tran, MD</v>
          </cell>
          <cell r="C10615" t="str">
            <v>AM5537</v>
          </cell>
          <cell r="D10615" t="str">
            <v>CNECT</v>
          </cell>
          <cell r="E10615" t="str">
            <v>Michael Tran, MDAM5537</v>
          </cell>
        </row>
        <row r="10616">
          <cell r="A10616" t="str">
            <v>GPO_49347867</v>
          </cell>
          <cell r="B10616" t="str">
            <v>Zocalo Health, Inc.</v>
          </cell>
          <cell r="C10616" t="str">
            <v>AM1931</v>
          </cell>
          <cell r="D10616" t="str">
            <v>CNECT</v>
          </cell>
          <cell r="E10616" t="str">
            <v>Zocalo Health, Inc.AM1931</v>
          </cell>
        </row>
        <row r="10617">
          <cell r="A10617" t="str">
            <v>GPO_49347868</v>
          </cell>
          <cell r="B10617" t="str">
            <v>Yanlun Li Medical, PC</v>
          </cell>
          <cell r="C10617" t="str">
            <v>AM5498</v>
          </cell>
          <cell r="D10617" t="str">
            <v>CNECT</v>
          </cell>
          <cell r="E10617" t="str">
            <v>Yanlun Li Medical, PCAM5498</v>
          </cell>
        </row>
        <row r="10618">
          <cell r="A10618" t="str">
            <v>GPO_49347870</v>
          </cell>
          <cell r="B10618" t="str">
            <v>Sameer Syed, MD PA</v>
          </cell>
          <cell r="C10618" t="str">
            <v>815963</v>
          </cell>
          <cell r="D10618" t="str">
            <v>CNECT</v>
          </cell>
          <cell r="E10618" t="str">
            <v>Sameer Syed, MD PA815963</v>
          </cell>
        </row>
        <row r="10619">
          <cell r="A10619" t="str">
            <v>GPO_49347871</v>
          </cell>
          <cell r="B10619" t="str">
            <v>NC Mobile Wellness, PLLC</v>
          </cell>
          <cell r="C10619" t="str">
            <v>AM3285</v>
          </cell>
          <cell r="D10619" t="str">
            <v>CNECT</v>
          </cell>
          <cell r="E10619" t="str">
            <v>NC Mobile Wellness, PLLCAM3285</v>
          </cell>
        </row>
        <row r="10620">
          <cell r="A10620" t="str">
            <v>GPO_49347872</v>
          </cell>
          <cell r="B10620" t="str">
            <v>Acculab Solutions</v>
          </cell>
          <cell r="C10620" t="str">
            <v>AM5739</v>
          </cell>
          <cell r="D10620" t="str">
            <v>CNECT</v>
          </cell>
          <cell r="E10620" t="str">
            <v>Acculab SolutionsAM5739</v>
          </cell>
        </row>
        <row r="10621">
          <cell r="A10621" t="str">
            <v>GPO_49347873</v>
          </cell>
          <cell r="B10621" t="str">
            <v>Cape Regional Urgent Care</v>
          </cell>
          <cell r="C10621" t="str">
            <v>795076</v>
          </cell>
          <cell r="D10621" t="str">
            <v>CNECT</v>
          </cell>
          <cell r="E10621" t="str">
            <v>Cape Regional Urgent Care795076</v>
          </cell>
        </row>
        <row r="10622">
          <cell r="A10622" t="str">
            <v>GPO_49347874</v>
          </cell>
          <cell r="B10622" t="str">
            <v>Paragon Men's Health</v>
          </cell>
          <cell r="C10622" t="str">
            <v>AM5741</v>
          </cell>
          <cell r="D10622" t="str">
            <v>CNECT</v>
          </cell>
          <cell r="E10622" t="str">
            <v>Paragon Men's HealthAM5741</v>
          </cell>
        </row>
        <row r="10623">
          <cell r="A10623" t="str">
            <v>GPO_49347881</v>
          </cell>
          <cell r="B10623" t="str">
            <v>Harbor Health Medical Group</v>
          </cell>
          <cell r="C10623" t="str">
            <v>AM5828</v>
          </cell>
          <cell r="D10623" t="str">
            <v>CNECT</v>
          </cell>
          <cell r="E10623" t="str">
            <v>Harbor Health Medical GroupAM5828</v>
          </cell>
        </row>
        <row r="10624">
          <cell r="A10624" t="str">
            <v>GPO_49347888</v>
          </cell>
          <cell r="B10624" t="str">
            <v>Rowan Health and Wellness</v>
          </cell>
          <cell r="C10624" t="str">
            <v>AM4383</v>
          </cell>
          <cell r="D10624" t="str">
            <v>CNECT</v>
          </cell>
          <cell r="E10624" t="str">
            <v>Rowan Health and WellnessAM4383</v>
          </cell>
        </row>
        <row r="10625">
          <cell r="A10625" t="str">
            <v>GPO_49347901</v>
          </cell>
          <cell r="B10625" t="str">
            <v>Ryan W Judd DMD, PLLC</v>
          </cell>
          <cell r="C10625" t="str">
            <v>740788</v>
          </cell>
          <cell r="D10625" t="str">
            <v>CNECT</v>
          </cell>
          <cell r="E10625" t="str">
            <v>Ryan W Judd DMD, PLLC740788</v>
          </cell>
        </row>
        <row r="10626">
          <cell r="A10626" t="str">
            <v>GPO_49347902</v>
          </cell>
          <cell r="B10626" t="str">
            <v>Daniel Franco, MD</v>
          </cell>
          <cell r="C10626" t="str">
            <v>751293</v>
          </cell>
          <cell r="D10626" t="str">
            <v>CNECT</v>
          </cell>
          <cell r="E10626" t="str">
            <v>Daniel Franco, MD751293</v>
          </cell>
        </row>
        <row r="10627">
          <cell r="A10627" t="str">
            <v>GPO_49347903</v>
          </cell>
          <cell r="B10627" t="str">
            <v>Sweet Spot Spa and Enrichment Center</v>
          </cell>
          <cell r="C10627" t="str">
            <v>812233</v>
          </cell>
          <cell r="D10627" t="str">
            <v>CNECT</v>
          </cell>
          <cell r="E10627" t="str">
            <v>Sweet Spot Spa and Enrichment Center812233</v>
          </cell>
        </row>
        <row r="10628">
          <cell r="A10628" t="str">
            <v>GPO_49347904</v>
          </cell>
          <cell r="B10628" t="str">
            <v>Sweet James, LLP</v>
          </cell>
          <cell r="C10628" t="str">
            <v>AM6088</v>
          </cell>
          <cell r="D10628" t="str">
            <v>CNECT</v>
          </cell>
          <cell r="E10628" t="str">
            <v>Sweet James, LLPAM6088</v>
          </cell>
        </row>
        <row r="10629">
          <cell r="A10629" t="str">
            <v>GPO_49347912</v>
          </cell>
          <cell r="B10629" t="str">
            <v>Planned Parenthood of Montana</v>
          </cell>
          <cell r="C10629" t="str">
            <v>AM6622</v>
          </cell>
          <cell r="D10629" t="str">
            <v>CNECT</v>
          </cell>
          <cell r="E10629" t="str">
            <v>Planned Parenthood of MontanaAM6622</v>
          </cell>
        </row>
        <row r="10630">
          <cell r="A10630" t="str">
            <v>GPO_49347913</v>
          </cell>
          <cell r="B10630" t="str">
            <v>Access Community Health</v>
          </cell>
          <cell r="C10630" t="str">
            <v>AJ0259</v>
          </cell>
          <cell r="D10630" t="str">
            <v>CNECT</v>
          </cell>
          <cell r="E10630" t="str">
            <v>Access Community HealthAJ0259</v>
          </cell>
        </row>
        <row r="10631">
          <cell r="A10631" t="str">
            <v>GPO_49347917</v>
          </cell>
          <cell r="B10631" t="str">
            <v>DA Petersen and Associates</v>
          </cell>
          <cell r="C10631" t="str">
            <v>AM5354</v>
          </cell>
          <cell r="D10631" t="str">
            <v>CNECT</v>
          </cell>
          <cell r="E10631" t="str">
            <v>DA Petersen and AssociatesAM5354</v>
          </cell>
        </row>
        <row r="10632">
          <cell r="A10632" t="str">
            <v>GPO_49347918</v>
          </cell>
          <cell r="B10632" t="str">
            <v>Okojie Wellness</v>
          </cell>
          <cell r="C10632" t="str">
            <v>AM6752</v>
          </cell>
          <cell r="D10632" t="str">
            <v>CNECT</v>
          </cell>
          <cell r="E10632" t="str">
            <v>Okojie WellnessAM6752</v>
          </cell>
        </row>
        <row r="10633">
          <cell r="A10633" t="str">
            <v>GPO_49347919</v>
          </cell>
          <cell r="B10633" t="str">
            <v>Prodigy Toxicology</v>
          </cell>
          <cell r="C10633" t="str">
            <v>674328</v>
          </cell>
          <cell r="D10633" t="str">
            <v>CNECT</v>
          </cell>
          <cell r="E10633" t="str">
            <v>Prodigy Toxicology674328</v>
          </cell>
        </row>
        <row r="10634">
          <cell r="A10634" t="str">
            <v>GPO_49347925</v>
          </cell>
          <cell r="B10634" t="str">
            <v>Little Lantern Clinic, LLC</v>
          </cell>
          <cell r="C10634" t="str">
            <v>835577</v>
          </cell>
          <cell r="D10634" t="str">
            <v>CNECT</v>
          </cell>
          <cell r="E10634" t="str">
            <v>Little Lantern Clinic, LLC835577</v>
          </cell>
        </row>
        <row r="10635">
          <cell r="A10635" t="str">
            <v>GPO_49347928</v>
          </cell>
          <cell r="B10635" t="str">
            <v>Noble Community Medical Associates</v>
          </cell>
          <cell r="C10635" t="str">
            <v>AM6477</v>
          </cell>
          <cell r="D10635" t="str">
            <v>CNECT</v>
          </cell>
          <cell r="E10635" t="str">
            <v>Noble Community Medical AssociatesAM6477</v>
          </cell>
        </row>
        <row r="10636">
          <cell r="A10636" t="str">
            <v>GPO_49347929</v>
          </cell>
          <cell r="B10636" t="str">
            <v>Consiglio Wellness Center</v>
          </cell>
          <cell r="C10636" t="str">
            <v>722281</v>
          </cell>
          <cell r="D10636" t="str">
            <v>CNECT</v>
          </cell>
          <cell r="E10636" t="str">
            <v>Consiglio Wellness Center722281</v>
          </cell>
        </row>
        <row r="10637">
          <cell r="A10637" t="str">
            <v>GPO_49347930</v>
          </cell>
          <cell r="B10637" t="str">
            <v>EL Camino College Student Health Services_Non-Healthcare</v>
          </cell>
          <cell r="C10637" t="str">
            <v>AW8940</v>
          </cell>
          <cell r="D10637" t="str">
            <v>CNECT</v>
          </cell>
          <cell r="E10637" t="str">
            <v>EL Camino College Student Health Services_Non-HealthcareAW8940</v>
          </cell>
        </row>
        <row r="10638">
          <cell r="A10638" t="str">
            <v>GPO_49347931</v>
          </cell>
          <cell r="B10638" t="str">
            <v>Cover-Tek, Inc.</v>
          </cell>
          <cell r="C10638" t="str">
            <v>751110</v>
          </cell>
          <cell r="D10638" t="str">
            <v>CNECT</v>
          </cell>
          <cell r="E10638" t="str">
            <v>Cover-Tek, Inc.751110</v>
          </cell>
        </row>
        <row r="10639">
          <cell r="A10639" t="str">
            <v>GPO_49347932</v>
          </cell>
          <cell r="B10639" t="str">
            <v>Elite Orthopaedics of South Carolina</v>
          </cell>
          <cell r="C10639" t="str">
            <v>762196</v>
          </cell>
          <cell r="D10639" t="str">
            <v>CNECT</v>
          </cell>
          <cell r="E10639" t="str">
            <v>Elite Orthopaedics of South Carolina762196</v>
          </cell>
        </row>
        <row r="10640">
          <cell r="A10640" t="str">
            <v>GPO_49347933</v>
          </cell>
          <cell r="B10640" t="str">
            <v>Dr Fadi El-Atat, MD</v>
          </cell>
          <cell r="C10640" t="str">
            <v>783266</v>
          </cell>
          <cell r="D10640" t="str">
            <v>CNECT</v>
          </cell>
          <cell r="E10640" t="str">
            <v>Dr Fadi El-Atat, MD783266</v>
          </cell>
        </row>
        <row r="10641">
          <cell r="A10641" t="str">
            <v>GPO_49347934</v>
          </cell>
          <cell r="B10641" t="str">
            <v>Nancy Samolitis, MD Inc</v>
          </cell>
          <cell r="C10641" t="str">
            <v>759380</v>
          </cell>
          <cell r="D10641" t="str">
            <v>CNECT</v>
          </cell>
          <cell r="E10641" t="str">
            <v>Nancy Samolitis, MD Inc759380</v>
          </cell>
        </row>
        <row r="10642">
          <cell r="A10642" t="str">
            <v>GPO_49347935</v>
          </cell>
          <cell r="B10642" t="str">
            <v>North Bay Dermatology</v>
          </cell>
          <cell r="C10642" t="str">
            <v>707260</v>
          </cell>
          <cell r="D10642" t="str">
            <v>CNECT</v>
          </cell>
          <cell r="E10642" t="str">
            <v>North Bay Dermatology707260</v>
          </cell>
        </row>
        <row r="10643">
          <cell r="A10643" t="str">
            <v>GPO_49347936</v>
          </cell>
          <cell r="B10643" t="str">
            <v>Pediatric Care Group</v>
          </cell>
          <cell r="C10643" t="str">
            <v>763023</v>
          </cell>
          <cell r="D10643" t="str">
            <v>CNECT</v>
          </cell>
          <cell r="E10643" t="str">
            <v>Pediatric Care Group763023</v>
          </cell>
        </row>
        <row r="10644">
          <cell r="A10644" t="str">
            <v>GPO_49347937</v>
          </cell>
          <cell r="B10644" t="str">
            <v>Quincy Primary Healthcare PC</v>
          </cell>
          <cell r="C10644" t="str">
            <v>811453</v>
          </cell>
          <cell r="D10644" t="str">
            <v>CNECT</v>
          </cell>
          <cell r="E10644" t="str">
            <v>Quincy Primary Healthcare PC811453</v>
          </cell>
        </row>
        <row r="10645">
          <cell r="A10645" t="str">
            <v>GPO_49347938</v>
          </cell>
          <cell r="B10645" t="str">
            <v>Texas Institute of Orthopedic</v>
          </cell>
          <cell r="C10645" t="str">
            <v>823684</v>
          </cell>
          <cell r="D10645" t="str">
            <v>CNECT</v>
          </cell>
          <cell r="E10645" t="str">
            <v>Texas Institute of Orthopedic823684</v>
          </cell>
        </row>
        <row r="10646">
          <cell r="A10646" t="str">
            <v>GPO_49347939</v>
          </cell>
          <cell r="B10646" t="str">
            <v>On-Site Health &amp; Safety</v>
          </cell>
          <cell r="C10646" t="str">
            <v>785918</v>
          </cell>
          <cell r="D10646" t="str">
            <v>CNECT</v>
          </cell>
          <cell r="E10646" t="str">
            <v>On-Site Health &amp; Safety785918</v>
          </cell>
        </row>
        <row r="10647">
          <cell r="A10647" t="str">
            <v>GPO_49347944</v>
          </cell>
          <cell r="B10647" t="str">
            <v>Sage Neuroscience Specialists</v>
          </cell>
          <cell r="C10647" t="str">
            <v>AM7213</v>
          </cell>
          <cell r="D10647" t="str">
            <v>CNECT</v>
          </cell>
          <cell r="E10647" t="str">
            <v>Sage Neuroscience SpecialistsAM7213</v>
          </cell>
        </row>
        <row r="10648">
          <cell r="A10648" t="str">
            <v>GPO_49347945</v>
          </cell>
          <cell r="B10648" t="str">
            <v>MD Specialty Group, LLC</v>
          </cell>
          <cell r="C10648" t="str">
            <v>AJ5548</v>
          </cell>
          <cell r="D10648" t="str">
            <v>CNECT</v>
          </cell>
          <cell r="E10648" t="str">
            <v>MD Specialty Group, LLCAJ5548</v>
          </cell>
        </row>
        <row r="10649">
          <cell r="A10649" t="str">
            <v>GPO_49347946</v>
          </cell>
          <cell r="B10649" t="str">
            <v>Alvarez Family Medical</v>
          </cell>
          <cell r="C10649" t="str">
            <v>AM5154</v>
          </cell>
          <cell r="D10649" t="str">
            <v>CNECT</v>
          </cell>
          <cell r="E10649" t="str">
            <v>Alvarez Family MedicalAM5154</v>
          </cell>
        </row>
        <row r="10650">
          <cell r="A10650" t="str">
            <v>GPO_49347950</v>
          </cell>
          <cell r="B10650" t="str">
            <v>Emerald City Dental Anesthesia</v>
          </cell>
          <cell r="C10650" t="str">
            <v>740613</v>
          </cell>
          <cell r="D10650" t="str">
            <v>CNECT</v>
          </cell>
          <cell r="E10650" t="str">
            <v>Emerald City Dental Anesthesia740613</v>
          </cell>
        </row>
        <row r="10651">
          <cell r="A10651" t="str">
            <v>GPO_49347951</v>
          </cell>
          <cell r="B10651" t="str">
            <v>Benjamin Pritts, DMD</v>
          </cell>
          <cell r="C10651" t="str">
            <v>AG1124</v>
          </cell>
          <cell r="D10651" t="str">
            <v>CNECT</v>
          </cell>
          <cell r="E10651" t="str">
            <v>Benjamin Pritts, DMDAG1124</v>
          </cell>
        </row>
        <row r="10652">
          <cell r="A10652" t="str">
            <v>GPO_49347952</v>
          </cell>
          <cell r="B10652" t="str">
            <v>CNA Company</v>
          </cell>
          <cell r="C10652" t="str">
            <v>834600</v>
          </cell>
          <cell r="D10652" t="str">
            <v>CNECT</v>
          </cell>
          <cell r="E10652" t="str">
            <v>CNA Company834600</v>
          </cell>
        </row>
        <row r="10653">
          <cell r="A10653" t="str">
            <v>GPO_49347953</v>
          </cell>
          <cell r="B10653" t="str">
            <v>Newport Beach Fire Dept.</v>
          </cell>
          <cell r="C10653" t="str">
            <v>AE6000</v>
          </cell>
          <cell r="D10653" t="str">
            <v>CNECT</v>
          </cell>
          <cell r="E10653" t="str">
            <v>Newport Beach Fire Dept.AE6000</v>
          </cell>
        </row>
        <row r="10654">
          <cell r="A10654" t="str">
            <v>GPO_49347954</v>
          </cell>
          <cell r="B10654" t="str">
            <v>Marvel Clinical Research</v>
          </cell>
          <cell r="C10654" t="str">
            <v>809240</v>
          </cell>
          <cell r="D10654" t="str">
            <v>CNECT</v>
          </cell>
          <cell r="E10654" t="str">
            <v>Marvel Clinical Research809240</v>
          </cell>
        </row>
        <row r="10655">
          <cell r="A10655" t="str">
            <v>GPO_49347955</v>
          </cell>
          <cell r="B10655" t="str">
            <v>Inland Empire Imaging</v>
          </cell>
          <cell r="C10655" t="str">
            <v>754802</v>
          </cell>
          <cell r="D10655" t="str">
            <v>CNECT</v>
          </cell>
          <cell r="E10655" t="str">
            <v>Inland Empire Imaging754802</v>
          </cell>
        </row>
        <row r="10656">
          <cell r="A10656" t="str">
            <v>GPO_49347956</v>
          </cell>
          <cell r="B10656" t="str">
            <v>Ear Nose Throat and Allergy Clinic</v>
          </cell>
          <cell r="C10656" t="str">
            <v>816910</v>
          </cell>
          <cell r="D10656" t="str">
            <v>CNECT</v>
          </cell>
          <cell r="E10656" t="str">
            <v>Ear Nose Throat and Allergy Clinic816910</v>
          </cell>
        </row>
        <row r="10657">
          <cell r="A10657" t="str">
            <v>GPO_49347958</v>
          </cell>
          <cell r="B10657" t="str">
            <v>Bishop Eye Associates PA</v>
          </cell>
          <cell r="C10657" t="str">
            <v>810957</v>
          </cell>
          <cell r="D10657" t="str">
            <v>CNECT</v>
          </cell>
          <cell r="E10657" t="str">
            <v>Bishop Eye Associates PA810957</v>
          </cell>
        </row>
        <row r="10658">
          <cell r="A10658" t="str">
            <v>GPO_49347959</v>
          </cell>
          <cell r="B10658" t="str">
            <v>Repromed Fertility Center, PLLC</v>
          </cell>
          <cell r="C10658" t="str">
            <v>781950</v>
          </cell>
          <cell r="D10658" t="str">
            <v>CNECT</v>
          </cell>
          <cell r="E10658" t="str">
            <v>Repromed Fertility Center, PLLC781950</v>
          </cell>
        </row>
        <row r="10659">
          <cell r="A10659" t="str">
            <v>GPO_49347960</v>
          </cell>
          <cell r="B10659" t="str">
            <v>North Texas Diabetes &amp; Endocrinology</v>
          </cell>
          <cell r="C10659" t="str">
            <v>800910</v>
          </cell>
          <cell r="D10659" t="str">
            <v>CNECT</v>
          </cell>
          <cell r="E10659" t="str">
            <v>North Texas Diabetes &amp; Endocrinology800910</v>
          </cell>
        </row>
        <row r="10660">
          <cell r="A10660" t="str">
            <v>GPO_49347961</v>
          </cell>
          <cell r="B10660" t="str">
            <v>Eh Fertility, PLLC</v>
          </cell>
          <cell r="C10660" t="str">
            <v>819362</v>
          </cell>
          <cell r="D10660" t="str">
            <v>CNECT</v>
          </cell>
          <cell r="E10660" t="str">
            <v>Eh Fertility, PLLC819362</v>
          </cell>
        </row>
        <row r="10661">
          <cell r="A10661" t="str">
            <v>GPO_49347962</v>
          </cell>
          <cell r="B10661" t="str">
            <v>Francisco Macias, MD</v>
          </cell>
          <cell r="C10661" t="str">
            <v>837415</v>
          </cell>
          <cell r="D10661" t="str">
            <v>CNECT</v>
          </cell>
          <cell r="E10661" t="str">
            <v>Francisco Macias, MD837415</v>
          </cell>
        </row>
        <row r="10662">
          <cell r="A10662" t="str">
            <v>GPO_49347963</v>
          </cell>
          <cell r="B10662" t="str">
            <v>Jensen Family Practice</v>
          </cell>
          <cell r="C10662" t="str">
            <v>845213</v>
          </cell>
          <cell r="D10662" t="str">
            <v>CNECT</v>
          </cell>
          <cell r="E10662" t="str">
            <v>Jensen Family Practice845213</v>
          </cell>
        </row>
        <row r="10663">
          <cell r="A10663" t="str">
            <v>GPO_49347964</v>
          </cell>
          <cell r="B10663" t="str">
            <v>Home Family Medicine</v>
          </cell>
          <cell r="C10663" t="str">
            <v>AE2024</v>
          </cell>
          <cell r="D10663" t="str">
            <v>CNECT</v>
          </cell>
          <cell r="E10663" t="str">
            <v>Home Family MedicineAE2024</v>
          </cell>
        </row>
        <row r="10664">
          <cell r="A10664" t="str">
            <v>GPO_49347965</v>
          </cell>
          <cell r="B10664" t="str">
            <v>Denova Collaborative Health, LLC</v>
          </cell>
          <cell r="C10664" t="str">
            <v>AV2781</v>
          </cell>
          <cell r="D10664" t="str">
            <v>CNECT</v>
          </cell>
          <cell r="E10664" t="str">
            <v>Denova Collaborative Health, LLCAV2781</v>
          </cell>
        </row>
        <row r="10665">
          <cell r="A10665" t="str">
            <v>GPO_49347966</v>
          </cell>
          <cell r="B10665" t="str">
            <v>Physicians Immediate Care</v>
          </cell>
          <cell r="C10665" t="str">
            <v>752810</v>
          </cell>
          <cell r="D10665" t="str">
            <v>CNECT</v>
          </cell>
          <cell r="E10665" t="str">
            <v>Physicians Immediate Care752810</v>
          </cell>
        </row>
        <row r="10666">
          <cell r="A10666" t="str">
            <v>GPO_49347967</v>
          </cell>
          <cell r="B10666" t="str">
            <v>Lasik Eye Center</v>
          </cell>
          <cell r="C10666" t="str">
            <v>761492</v>
          </cell>
          <cell r="D10666" t="str">
            <v>CNECT</v>
          </cell>
          <cell r="E10666" t="str">
            <v>Lasik Eye Center761492</v>
          </cell>
        </row>
        <row r="10667">
          <cell r="A10667" t="str">
            <v>GPO_49347968</v>
          </cell>
          <cell r="B10667" t="str">
            <v>Immediate Medical Care MD</v>
          </cell>
          <cell r="C10667" t="str">
            <v>AG7955</v>
          </cell>
          <cell r="D10667" t="str">
            <v>CNECT</v>
          </cell>
          <cell r="E10667" t="str">
            <v>Immediate Medical Care MDAG7955</v>
          </cell>
        </row>
        <row r="10668">
          <cell r="A10668" t="str">
            <v>GPO_49347969</v>
          </cell>
          <cell r="B10668" t="str">
            <v>Drip Co Supplies Streamline Wellness Coral Gables</v>
          </cell>
          <cell r="C10668" t="str">
            <v>847763</v>
          </cell>
          <cell r="D10668" t="str">
            <v>CNECT</v>
          </cell>
          <cell r="E10668" t="str">
            <v>Drip Co Supplies Streamline Wellness Coral Gables847763</v>
          </cell>
        </row>
        <row r="10669">
          <cell r="A10669" t="str">
            <v>GPO_49347970</v>
          </cell>
          <cell r="B10669" t="str">
            <v>Patel Anesthesia and Pain Specialists</v>
          </cell>
          <cell r="C10669" t="str">
            <v>AB0356</v>
          </cell>
          <cell r="D10669" t="str">
            <v>CNECT</v>
          </cell>
          <cell r="E10669" t="str">
            <v>Patel Anesthesia and Pain SpecialistsAB0356</v>
          </cell>
        </row>
        <row r="10670">
          <cell r="A10670" t="str">
            <v>GPO_49347971</v>
          </cell>
          <cell r="B10670" t="str">
            <v>Line Plastic Surgery</v>
          </cell>
          <cell r="C10670" t="str">
            <v>831867</v>
          </cell>
          <cell r="D10670" t="str">
            <v>CNECT</v>
          </cell>
          <cell r="E10670" t="str">
            <v>Line Plastic Surgery831867</v>
          </cell>
        </row>
        <row r="10671">
          <cell r="A10671" t="str">
            <v>GPO_49347972</v>
          </cell>
          <cell r="B10671" t="str">
            <v>Marin Ophthalmic Surgery Center</v>
          </cell>
          <cell r="C10671" t="str">
            <v>705290</v>
          </cell>
          <cell r="D10671" t="str">
            <v>CNECT</v>
          </cell>
          <cell r="E10671" t="str">
            <v>Marin Ophthalmic Surgery Center705290</v>
          </cell>
        </row>
        <row r="10672">
          <cell r="A10672" t="str">
            <v>GPO_49347973</v>
          </cell>
          <cell r="B10672" t="str">
            <v>Coronado Cosmetic Surgery Center, Inc</v>
          </cell>
          <cell r="C10672" t="str">
            <v>734238</v>
          </cell>
          <cell r="D10672" t="str">
            <v>CNECT</v>
          </cell>
          <cell r="E10672" t="str">
            <v>Coronado Cosmetic Surgery Center, Inc734238</v>
          </cell>
        </row>
        <row r="10673">
          <cell r="A10673" t="str">
            <v>GPO_49347974</v>
          </cell>
          <cell r="B10673" t="str">
            <v>Cornerstone Family Healthcare</v>
          </cell>
          <cell r="C10673" t="str">
            <v>658391</v>
          </cell>
          <cell r="D10673" t="str">
            <v>CNECT</v>
          </cell>
          <cell r="E10673" t="str">
            <v>Cornerstone Family Healthcare658391</v>
          </cell>
        </row>
        <row r="10674">
          <cell r="A10674" t="str">
            <v>GPO_49347975</v>
          </cell>
          <cell r="B10674" t="str">
            <v>All for Health, Health for All</v>
          </cell>
          <cell r="C10674" t="str">
            <v>649665</v>
          </cell>
          <cell r="D10674" t="str">
            <v>CNECT</v>
          </cell>
          <cell r="E10674" t="str">
            <v>All for Health, Health for All649665</v>
          </cell>
        </row>
        <row r="10675">
          <cell r="A10675" t="str">
            <v>GPO_49347976</v>
          </cell>
          <cell r="B10675" t="str">
            <v>Siloam Family Health Center</v>
          </cell>
          <cell r="C10675" t="str">
            <v>773983</v>
          </cell>
          <cell r="D10675" t="str">
            <v>CNECT</v>
          </cell>
          <cell r="E10675" t="str">
            <v>Siloam Family Health Center773983</v>
          </cell>
        </row>
        <row r="10676">
          <cell r="A10676" t="str">
            <v>GPO_49347977</v>
          </cell>
          <cell r="B10676" t="str">
            <v>Hardeman County Community Health Center</v>
          </cell>
          <cell r="C10676" t="str">
            <v>741070</v>
          </cell>
          <cell r="D10676" t="str">
            <v>CNECT</v>
          </cell>
          <cell r="E10676" t="str">
            <v>Hardeman County Community Health Center741070</v>
          </cell>
        </row>
        <row r="10677">
          <cell r="A10677" t="str">
            <v>GPO_49347979</v>
          </cell>
          <cell r="B10677" t="str">
            <v>Concierge Spine and Sports Medicine</v>
          </cell>
          <cell r="C10677" t="str">
            <v>AM6913</v>
          </cell>
          <cell r="D10677" t="str">
            <v>CNECT</v>
          </cell>
          <cell r="E10677" t="str">
            <v>Concierge Spine and Sports MedicineAM6913</v>
          </cell>
        </row>
        <row r="10678">
          <cell r="A10678" t="str">
            <v>GPO_49347980</v>
          </cell>
          <cell r="B10678" t="str">
            <v>San Diego State University Student Health Center</v>
          </cell>
          <cell r="C10678" t="str">
            <v>679255</v>
          </cell>
          <cell r="D10678" t="str">
            <v>CNECT</v>
          </cell>
          <cell r="E10678" t="str">
            <v>San Diego State University Student Health Center679255</v>
          </cell>
        </row>
        <row r="10679">
          <cell r="A10679" t="str">
            <v>GPO_49347983</v>
          </cell>
          <cell r="B10679" t="str">
            <v>Comprehensive Family Health</v>
          </cell>
          <cell r="C10679" t="str">
            <v>AM7453</v>
          </cell>
          <cell r="D10679" t="str">
            <v>CNECT</v>
          </cell>
          <cell r="E10679" t="str">
            <v>Comprehensive Family HealthAM7453</v>
          </cell>
        </row>
        <row r="10680">
          <cell r="A10680" t="str">
            <v>GPO_49347984</v>
          </cell>
          <cell r="B10680" t="str">
            <v>CIT Clinics, Inc.</v>
          </cell>
          <cell r="C10680" t="str">
            <v>AM7461</v>
          </cell>
          <cell r="D10680" t="str">
            <v>CNECT</v>
          </cell>
          <cell r="E10680" t="str">
            <v>CIT Clinics, Inc.AM7461</v>
          </cell>
        </row>
        <row r="10681">
          <cell r="A10681" t="str">
            <v>GPO_49347986</v>
          </cell>
          <cell r="B10681" t="str">
            <v>Beverly Hills Med Center for Cosmetic Surgery Inc</v>
          </cell>
          <cell r="C10681" t="str">
            <v>737652</v>
          </cell>
          <cell r="D10681" t="str">
            <v>CNECT</v>
          </cell>
          <cell r="E10681" t="str">
            <v>Beverly Hills Med Center for Cosmetic Surgery Inc737652</v>
          </cell>
        </row>
        <row r="10682">
          <cell r="A10682" t="str">
            <v>GPO_49347987</v>
          </cell>
          <cell r="B10682" t="str">
            <v>Elevate Wellness Center</v>
          </cell>
          <cell r="C10682" t="str">
            <v>AD5193</v>
          </cell>
          <cell r="D10682" t="str">
            <v>CNECT</v>
          </cell>
          <cell r="E10682" t="str">
            <v>Elevate Wellness CenterAD5193</v>
          </cell>
        </row>
        <row r="10683">
          <cell r="A10683" t="str">
            <v>GPO_49347988</v>
          </cell>
          <cell r="B10683" t="str">
            <v>Heritage Health</v>
          </cell>
          <cell r="C10683" t="str">
            <v>740413</v>
          </cell>
          <cell r="D10683" t="str">
            <v>CNECT</v>
          </cell>
          <cell r="E10683" t="str">
            <v>Heritage Health740413</v>
          </cell>
        </row>
        <row r="10684">
          <cell r="A10684" t="str">
            <v>GPO_49347989</v>
          </cell>
          <cell r="B10684" t="str">
            <v>South Metro Fire Rescue Authority</v>
          </cell>
          <cell r="C10684" t="str">
            <v>723615</v>
          </cell>
          <cell r="D10684" t="str">
            <v>CNECT</v>
          </cell>
          <cell r="E10684" t="str">
            <v>South Metro Fire Rescue Authority723615</v>
          </cell>
        </row>
        <row r="10685">
          <cell r="A10685" t="str">
            <v>GPO_49347990</v>
          </cell>
          <cell r="B10685" t="str">
            <v>The Orthopedic and Sports Medicine Center</v>
          </cell>
          <cell r="C10685" t="str">
            <v>663450</v>
          </cell>
          <cell r="D10685" t="str">
            <v>CNECT</v>
          </cell>
          <cell r="E10685" t="str">
            <v>The Orthopedic and Sports Medicine Center663450</v>
          </cell>
        </row>
        <row r="10686">
          <cell r="A10686" t="str">
            <v>GPO_49347991</v>
          </cell>
          <cell r="B10686" t="str">
            <v>FOCUS Health Group</v>
          </cell>
          <cell r="C10686" t="str">
            <v>734694</v>
          </cell>
          <cell r="D10686" t="str">
            <v>CNECT</v>
          </cell>
          <cell r="E10686" t="str">
            <v>FOCUS Health Group734694</v>
          </cell>
        </row>
        <row r="10687">
          <cell r="A10687" t="str">
            <v>GPO_49347992</v>
          </cell>
          <cell r="B10687" t="str">
            <v>Associates in Colon and Rectal Disease</v>
          </cell>
          <cell r="C10687" t="str">
            <v>739466</v>
          </cell>
          <cell r="D10687" t="str">
            <v>CNECT</v>
          </cell>
          <cell r="E10687" t="str">
            <v>Associates in Colon and Rectal Disease739466</v>
          </cell>
        </row>
        <row r="10688">
          <cell r="A10688" t="str">
            <v>GPO_49347999</v>
          </cell>
          <cell r="B10688" t="str">
            <v>Pinnacle Clinical Research</v>
          </cell>
          <cell r="C10688" t="str">
            <v>AM8034</v>
          </cell>
          <cell r="D10688" t="str">
            <v>CNECT</v>
          </cell>
          <cell r="E10688" t="str">
            <v>Pinnacle Clinical ResearchAM8034</v>
          </cell>
        </row>
        <row r="10689">
          <cell r="A10689" t="str">
            <v>GPO_49348000</v>
          </cell>
          <cell r="B10689" t="str">
            <v>Vascular Imaging Professionals</v>
          </cell>
          <cell r="C10689" t="str">
            <v>AM6841</v>
          </cell>
          <cell r="D10689" t="str">
            <v>CNECT</v>
          </cell>
          <cell r="E10689" t="str">
            <v>Vascular Imaging ProfessionalsAM6841</v>
          </cell>
        </row>
        <row r="10690">
          <cell r="A10690" t="str">
            <v>GPO_49348001</v>
          </cell>
          <cell r="B10690" t="str">
            <v>Ho S Bae MD, Inc</v>
          </cell>
          <cell r="C10690" t="str">
            <v>723266</v>
          </cell>
          <cell r="D10690" t="str">
            <v>CNECT</v>
          </cell>
          <cell r="E10690" t="str">
            <v>Ho S Bae MD, Inc723266</v>
          </cell>
        </row>
        <row r="10691">
          <cell r="A10691" t="str">
            <v>GPO_49348005</v>
          </cell>
          <cell r="B10691" t="str">
            <v>Cutting Edge Orthopedics</v>
          </cell>
          <cell r="C10691" t="str">
            <v>AJ0036</v>
          </cell>
          <cell r="D10691" t="str">
            <v>CNECT</v>
          </cell>
          <cell r="E10691" t="str">
            <v>Cutting Edge OrthopedicsAJ0036</v>
          </cell>
        </row>
        <row r="10692">
          <cell r="A10692" t="str">
            <v>GPO_49348006</v>
          </cell>
          <cell r="B10692" t="str">
            <v>Arizona Skin Institute</v>
          </cell>
          <cell r="C10692" t="str">
            <v>AM8153</v>
          </cell>
          <cell r="D10692" t="str">
            <v>CNECT</v>
          </cell>
          <cell r="E10692" t="str">
            <v>Arizona Skin InstituteAM8153</v>
          </cell>
        </row>
        <row r="10693">
          <cell r="A10693" t="str">
            <v>GPO_49348007</v>
          </cell>
          <cell r="B10693" t="str">
            <v>Vascular Institute of the Pines</v>
          </cell>
          <cell r="C10693" t="str">
            <v>AM7460</v>
          </cell>
          <cell r="D10693" t="str">
            <v>CNECT</v>
          </cell>
          <cell r="E10693" t="str">
            <v>Vascular Institute of the PinesAM7460</v>
          </cell>
        </row>
        <row r="10694">
          <cell r="A10694" t="str">
            <v>GPO_49348008</v>
          </cell>
          <cell r="B10694" t="str">
            <v>Florida Community Health Centers</v>
          </cell>
          <cell r="C10694" t="str">
            <v>658212</v>
          </cell>
          <cell r="D10694" t="str">
            <v>CNECT</v>
          </cell>
          <cell r="E10694" t="str">
            <v>Florida Community Health Centers658212</v>
          </cell>
        </row>
        <row r="10695">
          <cell r="A10695" t="str">
            <v>GPO_49348025</v>
          </cell>
          <cell r="B10695" t="str">
            <v>Jamii Birth and Wellness Services, LLC</v>
          </cell>
          <cell r="C10695" t="str">
            <v>AM8523</v>
          </cell>
          <cell r="D10695" t="str">
            <v>CNECT</v>
          </cell>
          <cell r="E10695" t="str">
            <v>Jamii Birth and Wellness Services, LLCAM8523</v>
          </cell>
        </row>
        <row r="10696">
          <cell r="A10696" t="str">
            <v>GPO_49348028</v>
          </cell>
          <cell r="B10696" t="str">
            <v>Orchard 1821 Core Med Spa</v>
          </cell>
          <cell r="C10696" t="str">
            <v>AM8740</v>
          </cell>
          <cell r="D10696" t="str">
            <v>CNECT</v>
          </cell>
          <cell r="E10696" t="str">
            <v>Orchard 1821 Core Med SpaAM8740</v>
          </cell>
        </row>
        <row r="10697">
          <cell r="A10697" t="str">
            <v>GPO_49348029</v>
          </cell>
          <cell r="B10697" t="str">
            <v>Make You Well Center</v>
          </cell>
          <cell r="C10697" t="str">
            <v>AB4424</v>
          </cell>
          <cell r="D10697" t="str">
            <v>CNECT</v>
          </cell>
          <cell r="E10697" t="str">
            <v>Make You Well CenterAB4424</v>
          </cell>
        </row>
        <row r="10698">
          <cell r="A10698" t="str">
            <v>GPO_49348060</v>
          </cell>
          <cell r="B10698" t="str">
            <v>Asbury Automotive Group, Inc.</v>
          </cell>
          <cell r="C10698" t="str">
            <v>AE2167</v>
          </cell>
          <cell r="D10698" t="str">
            <v>CNECT</v>
          </cell>
          <cell r="E10698" t="str">
            <v>Asbury Automotive Group, Inc.AE2167</v>
          </cell>
        </row>
        <row r="10699">
          <cell r="A10699" t="str">
            <v>GPO_49348061</v>
          </cell>
          <cell r="B10699" t="str">
            <v>Advanced Prosthetics &amp; Orthotics</v>
          </cell>
          <cell r="C10699" t="str">
            <v>AM9129</v>
          </cell>
          <cell r="D10699" t="str">
            <v>CNECT</v>
          </cell>
          <cell r="E10699" t="str">
            <v>Advanced Prosthetics &amp; OrthoticsAM9129</v>
          </cell>
        </row>
        <row r="10700">
          <cell r="A10700" t="str">
            <v>GPO_49348062</v>
          </cell>
          <cell r="B10700" t="str">
            <v>Dr. Rachel Gelman's Vision</v>
          </cell>
          <cell r="C10700" t="str">
            <v>AE4998</v>
          </cell>
          <cell r="D10700" t="str">
            <v>CNECT</v>
          </cell>
          <cell r="E10700" t="str">
            <v>Dr. Rachel Gelman's VisionAE4998</v>
          </cell>
        </row>
        <row r="10701">
          <cell r="A10701" t="str">
            <v>GPO_49348161</v>
          </cell>
          <cell r="B10701" t="str">
            <v>Luxe Group, LLC</v>
          </cell>
          <cell r="C10701" t="str">
            <v>AM9644</v>
          </cell>
          <cell r="D10701" t="str">
            <v>CNECT</v>
          </cell>
          <cell r="E10701" t="str">
            <v>Luxe Group, LLCAM9644</v>
          </cell>
        </row>
        <row r="10702">
          <cell r="A10702" t="str">
            <v>GPO_49348168</v>
          </cell>
          <cell r="B10702" t="str">
            <v>Gordon Spine Associates</v>
          </cell>
          <cell r="C10702" t="str">
            <v>735563</v>
          </cell>
          <cell r="D10702" t="str">
            <v>CNECT</v>
          </cell>
          <cell r="E10702" t="str">
            <v>Gordon Spine Associates735563</v>
          </cell>
        </row>
        <row r="10703">
          <cell r="A10703" t="str">
            <v>GPO_49348169</v>
          </cell>
          <cell r="B10703" t="str">
            <v>Pacific Coast Veterinary Dentistry</v>
          </cell>
          <cell r="C10703" t="str">
            <v>814089</v>
          </cell>
          <cell r="D10703" t="str">
            <v>CNECT</v>
          </cell>
          <cell r="E10703" t="str">
            <v>Pacific Coast Veterinary Dentistry814089</v>
          </cell>
        </row>
        <row r="10704">
          <cell r="A10704" t="str">
            <v>GPO_49348172</v>
          </cell>
          <cell r="B10704" t="str">
            <v>Northampton Area Pediatrics</v>
          </cell>
          <cell r="C10704" t="str">
            <v>732896</v>
          </cell>
          <cell r="D10704" t="str">
            <v>CNECT</v>
          </cell>
          <cell r="E10704" t="str">
            <v>Northampton Area Pediatrics732896</v>
          </cell>
        </row>
        <row r="10705">
          <cell r="A10705" t="str">
            <v>GPO_49348182</v>
          </cell>
          <cell r="B10705" t="str">
            <v>Fusion Hydration</v>
          </cell>
          <cell r="C10705" t="str">
            <v>AI5886</v>
          </cell>
          <cell r="D10705" t="str">
            <v>CNECT</v>
          </cell>
          <cell r="E10705" t="str">
            <v>Fusion HydrationAI5886</v>
          </cell>
        </row>
        <row r="10706">
          <cell r="A10706" t="str">
            <v>GPO_49348183</v>
          </cell>
          <cell r="B10706" t="str">
            <v>Genics Laboratories</v>
          </cell>
          <cell r="C10706" t="str">
            <v>AE7709</v>
          </cell>
          <cell r="D10706" t="str">
            <v>CNECT</v>
          </cell>
          <cell r="E10706" t="str">
            <v>Genics LaboratoriesAE7709</v>
          </cell>
        </row>
        <row r="10707">
          <cell r="A10707" t="str">
            <v>GPO_49348189</v>
          </cell>
          <cell r="B10707" t="str">
            <v>Pima Medical Institute</v>
          </cell>
          <cell r="C10707" t="str">
            <v>620879</v>
          </cell>
          <cell r="D10707" t="str">
            <v>CNECT</v>
          </cell>
          <cell r="E10707" t="str">
            <v>Pima Medical Institute620879</v>
          </cell>
        </row>
        <row r="10708">
          <cell r="A10708" t="str">
            <v>GPO_49348194</v>
          </cell>
          <cell r="B10708" t="str">
            <v>Hudson Health Services, Inc.</v>
          </cell>
          <cell r="C10708" t="str">
            <v>AN0495</v>
          </cell>
          <cell r="D10708" t="str">
            <v>CNECT</v>
          </cell>
          <cell r="E10708" t="str">
            <v>Hudson Health Services, Inc.AN0495</v>
          </cell>
        </row>
        <row r="10709">
          <cell r="A10709" t="str">
            <v>GPO_49348199</v>
          </cell>
          <cell r="B10709" t="str">
            <v>Cornerstone Care</v>
          </cell>
          <cell r="C10709" t="str">
            <v>PAA599</v>
          </cell>
          <cell r="D10709" t="str">
            <v>CNECT</v>
          </cell>
          <cell r="E10709" t="str">
            <v>Cornerstone CarePAA599</v>
          </cell>
        </row>
        <row r="10710">
          <cell r="A10710" t="str">
            <v>GPO_49348200</v>
          </cell>
          <cell r="B10710" t="str">
            <v>Mark S. Robertson, PC</v>
          </cell>
          <cell r="C10710" t="str">
            <v>AM7573</v>
          </cell>
          <cell r="D10710" t="str">
            <v>CNECT</v>
          </cell>
          <cell r="E10710" t="str">
            <v>Mark S. Robertson, PCAM7573</v>
          </cell>
        </row>
        <row r="10711">
          <cell r="A10711" t="str">
            <v>GPO_49348210</v>
          </cell>
          <cell r="B10711" t="str">
            <v>FIL-TEC, Inc.</v>
          </cell>
          <cell r="C10711" t="str">
            <v>AI2239</v>
          </cell>
          <cell r="D10711" t="str">
            <v>CNECT</v>
          </cell>
          <cell r="E10711" t="str">
            <v>FIL-TEC, Inc.AI2239</v>
          </cell>
        </row>
        <row r="10712">
          <cell r="A10712" t="str">
            <v>GPO_49348211</v>
          </cell>
          <cell r="B10712" t="str">
            <v>Arkansas Renal Group</v>
          </cell>
          <cell r="C10712" t="str">
            <v>743580</v>
          </cell>
          <cell r="D10712" t="str">
            <v>CNECT</v>
          </cell>
          <cell r="E10712" t="str">
            <v>Arkansas Renal Group743580</v>
          </cell>
        </row>
        <row r="10713">
          <cell r="A10713" t="str">
            <v>GPO_49348215</v>
          </cell>
          <cell r="B10713" t="str">
            <v>Phoenix Health and Wellness, PLLC</v>
          </cell>
          <cell r="C10713" t="str">
            <v>AM6620</v>
          </cell>
          <cell r="D10713" t="str">
            <v>CNECT</v>
          </cell>
          <cell r="E10713" t="str">
            <v>Phoenix Health and Wellness, PLLCAM6620</v>
          </cell>
        </row>
        <row r="10714">
          <cell r="A10714" t="str">
            <v>GPO_49348219</v>
          </cell>
          <cell r="B10714" t="str">
            <v>Camrock Medical Clinic</v>
          </cell>
          <cell r="C10714" t="str">
            <v>AD2517</v>
          </cell>
          <cell r="D10714" t="str">
            <v>CNECT</v>
          </cell>
          <cell r="E10714" t="str">
            <v>Camrock Medical ClinicAD2517</v>
          </cell>
        </row>
        <row r="10715">
          <cell r="A10715" t="str">
            <v>GPO_49348220</v>
          </cell>
          <cell r="B10715" t="str">
            <v>Healing Hydration, LLC</v>
          </cell>
          <cell r="C10715" t="str">
            <v>AM8343</v>
          </cell>
          <cell r="D10715" t="str">
            <v>CNECT</v>
          </cell>
          <cell r="E10715" t="str">
            <v>Healing Hydration, LLCAM8343</v>
          </cell>
        </row>
        <row r="10716">
          <cell r="A10716" t="str">
            <v>GPO_49348221</v>
          </cell>
          <cell r="B10716" t="str">
            <v>Laguna Dermatology</v>
          </cell>
          <cell r="C10716" t="str">
            <v>AM5318</v>
          </cell>
          <cell r="D10716" t="str">
            <v>CNECT</v>
          </cell>
          <cell r="E10716" t="str">
            <v>Laguna DermatologyAM5318</v>
          </cell>
        </row>
        <row r="10717">
          <cell r="A10717" t="str">
            <v>GPO_49348222</v>
          </cell>
          <cell r="B10717" t="str">
            <v>Tacoma Valley Radiation Oncology Center</v>
          </cell>
          <cell r="C10717" t="str">
            <v>620237</v>
          </cell>
          <cell r="D10717" t="str">
            <v>CNECT</v>
          </cell>
          <cell r="E10717" t="str">
            <v>Tacoma Valley Radiation Oncology Center620237</v>
          </cell>
        </row>
        <row r="10718">
          <cell r="A10718" t="str">
            <v>GPO_49348228</v>
          </cell>
          <cell r="B10718" t="str">
            <v>Feel Alive Hydration and Vitamin Therapy, LLC</v>
          </cell>
          <cell r="C10718" t="str">
            <v>AN1097</v>
          </cell>
          <cell r="D10718" t="str">
            <v>CNECT</v>
          </cell>
          <cell r="E10718" t="str">
            <v>Feel Alive Hydration and Vitamin Therapy, LLCAN1097</v>
          </cell>
        </row>
        <row r="10719">
          <cell r="A10719" t="str">
            <v>GPO_49348229</v>
          </cell>
          <cell r="B10719" t="str">
            <v>Active Infusions, LLC</v>
          </cell>
          <cell r="C10719" t="str">
            <v>AN1370</v>
          </cell>
          <cell r="D10719" t="str">
            <v>CNECT</v>
          </cell>
          <cell r="E10719" t="str">
            <v>Active Infusions, LLCAN1370</v>
          </cell>
        </row>
        <row r="10720">
          <cell r="A10720" t="str">
            <v>GPO_49348234</v>
          </cell>
          <cell r="B10720" t="str">
            <v>Activemed Integrative Health Center</v>
          </cell>
          <cell r="C10720" t="str">
            <v>AM9576</v>
          </cell>
          <cell r="D10720" t="str">
            <v>CNECT</v>
          </cell>
          <cell r="E10720" t="str">
            <v>Activemed Integrative Health CenterAM9576</v>
          </cell>
        </row>
        <row r="10721">
          <cell r="A10721" t="str">
            <v>GPO_49348235</v>
          </cell>
          <cell r="B10721" t="str">
            <v>Privvy Modern Health</v>
          </cell>
          <cell r="C10721" t="str">
            <v>AN1433</v>
          </cell>
          <cell r="D10721" t="str">
            <v>CNECT</v>
          </cell>
          <cell r="E10721" t="str">
            <v>Privvy Modern HealthAN1433</v>
          </cell>
        </row>
        <row r="10722">
          <cell r="A10722" t="str">
            <v>GPO_49348244</v>
          </cell>
          <cell r="B10722" t="str">
            <v>Progressive Urgent Care</v>
          </cell>
          <cell r="C10722" t="str">
            <v>829112</v>
          </cell>
          <cell r="D10722" t="str">
            <v>CNECT</v>
          </cell>
          <cell r="E10722" t="str">
            <v>Progressive Urgent Care829112</v>
          </cell>
        </row>
        <row r="10723">
          <cell r="A10723" t="str">
            <v>GPO_49348248</v>
          </cell>
          <cell r="B10723" t="str">
            <v>Lakeshore Community Health Care</v>
          </cell>
          <cell r="C10723" t="str">
            <v>753931</v>
          </cell>
          <cell r="D10723" t="str">
            <v>CNECT</v>
          </cell>
          <cell r="E10723" t="str">
            <v>Lakeshore Community Health Care753931</v>
          </cell>
        </row>
        <row r="10724">
          <cell r="A10724" t="str">
            <v>GPO_49348264</v>
          </cell>
          <cell r="B10724" t="str">
            <v>Desert View Endoscopy Center</v>
          </cell>
          <cell r="C10724" t="str">
            <v>699097</v>
          </cell>
          <cell r="D10724" t="str">
            <v>CNECT</v>
          </cell>
          <cell r="E10724" t="str">
            <v>Desert View Endoscopy Center699097</v>
          </cell>
        </row>
        <row r="10725">
          <cell r="A10725" t="str">
            <v>GPO_49348282</v>
          </cell>
          <cell r="B10725" t="str">
            <v>Sunflower Medical Group Antioch</v>
          </cell>
          <cell r="C10725" t="str">
            <v>647048</v>
          </cell>
          <cell r="D10725" t="str">
            <v>CNECT</v>
          </cell>
          <cell r="E10725" t="str">
            <v>Sunflower Medical Group Antioch647048</v>
          </cell>
        </row>
        <row r="10726">
          <cell r="A10726" t="str">
            <v>GPO_49348285</v>
          </cell>
          <cell r="B10726" t="str">
            <v>TrustCare</v>
          </cell>
          <cell r="C10726" t="str">
            <v>784590</v>
          </cell>
          <cell r="D10726" t="str">
            <v>CNECT</v>
          </cell>
          <cell r="E10726" t="str">
            <v>TrustCare784590</v>
          </cell>
        </row>
        <row r="10727">
          <cell r="A10727" t="str">
            <v>GPO_49348286</v>
          </cell>
          <cell r="B10727" t="str">
            <v>Dynatrace, Inc.</v>
          </cell>
          <cell r="C10727" t="str">
            <v>AM5248</v>
          </cell>
          <cell r="D10727" t="str">
            <v>CNECT</v>
          </cell>
          <cell r="E10727" t="str">
            <v>Dynatrace, Inc.AM5248</v>
          </cell>
        </row>
        <row r="10728">
          <cell r="A10728" t="str">
            <v>GPO_49348287</v>
          </cell>
          <cell r="B10728" t="str">
            <v>Marceco, LTD, USA</v>
          </cell>
          <cell r="C10728" t="str">
            <v>AN1099</v>
          </cell>
          <cell r="D10728" t="str">
            <v>CNECT</v>
          </cell>
          <cell r="E10728" t="str">
            <v>Marceco, LTD, USAAN1099</v>
          </cell>
        </row>
        <row r="10729">
          <cell r="A10729" t="str">
            <v>GPO_49348288</v>
          </cell>
          <cell r="B10729" t="str">
            <v>Executive Medical</v>
          </cell>
          <cell r="C10729" t="str">
            <v>AN1733</v>
          </cell>
          <cell r="D10729" t="str">
            <v>CNECT</v>
          </cell>
          <cell r="E10729" t="str">
            <v>Executive MedicalAN1733</v>
          </cell>
        </row>
        <row r="10730">
          <cell r="A10730" t="str">
            <v>GPO_49348289</v>
          </cell>
          <cell r="B10730" t="str">
            <v>Gestamp North America</v>
          </cell>
          <cell r="C10730" t="str">
            <v>AJ1394</v>
          </cell>
          <cell r="D10730" t="str">
            <v>CNECT</v>
          </cell>
          <cell r="E10730" t="str">
            <v>Gestamp North AmericaAJ1394</v>
          </cell>
        </row>
        <row r="10731">
          <cell r="A10731" t="str">
            <v>GPO_49348291</v>
          </cell>
          <cell r="B10731" t="str">
            <v>Wellness On-Call, Inc</v>
          </cell>
          <cell r="C10731" t="str">
            <v>AN2687</v>
          </cell>
          <cell r="D10731" t="str">
            <v>CNECT</v>
          </cell>
          <cell r="E10731" t="str">
            <v>Wellness On-Call, IncAN2687</v>
          </cell>
        </row>
        <row r="10732">
          <cell r="A10732" t="str">
            <v>GPO_49348292</v>
          </cell>
          <cell r="B10732" t="str">
            <v>Manhattan Beauty Project</v>
          </cell>
          <cell r="C10732" t="str">
            <v>AN2689</v>
          </cell>
          <cell r="D10732" t="str">
            <v>CNECT</v>
          </cell>
          <cell r="E10732" t="str">
            <v>Manhattan Beauty ProjectAN2689</v>
          </cell>
        </row>
        <row r="10733">
          <cell r="A10733" t="str">
            <v>GPO_49348299</v>
          </cell>
          <cell r="B10733" t="str">
            <v>Creekside Family Health Clinic, Inc.</v>
          </cell>
          <cell r="C10733" t="str">
            <v>797338</v>
          </cell>
          <cell r="D10733" t="str">
            <v>CNECT</v>
          </cell>
          <cell r="E10733" t="str">
            <v>Creekside Family Health Clinic, Inc.797338</v>
          </cell>
        </row>
        <row r="10734">
          <cell r="A10734" t="str">
            <v>GPO_49348302</v>
          </cell>
          <cell r="B10734" t="str">
            <v>West Virginia Health Right</v>
          </cell>
          <cell r="C10734" t="str">
            <v>637385</v>
          </cell>
          <cell r="D10734" t="str">
            <v>CNECT</v>
          </cell>
          <cell r="E10734" t="str">
            <v>West Virginia Health Right637385</v>
          </cell>
        </row>
        <row r="10735">
          <cell r="A10735" t="str">
            <v>GPO_49348303</v>
          </cell>
          <cell r="B10735" t="str">
            <v>Health2Me</v>
          </cell>
          <cell r="C10735" t="str">
            <v>AN2926</v>
          </cell>
          <cell r="D10735" t="str">
            <v>CNECT</v>
          </cell>
          <cell r="E10735" t="str">
            <v>Health2MeAN2926</v>
          </cell>
        </row>
        <row r="10736">
          <cell r="A10736" t="str">
            <v>GPO_49348309</v>
          </cell>
          <cell r="B10736" t="str">
            <v>Plumped</v>
          </cell>
          <cell r="C10736" t="str">
            <v>AN3104</v>
          </cell>
          <cell r="D10736" t="str">
            <v>CNECT</v>
          </cell>
          <cell r="E10736" t="str">
            <v>PlumpedAN3104</v>
          </cell>
        </row>
        <row r="10737">
          <cell r="A10737" t="str">
            <v>GPO_49348316</v>
          </cell>
          <cell r="B10737" t="str">
            <v>Learn and Play Montessori School</v>
          </cell>
          <cell r="C10737" t="str">
            <v>AN3495</v>
          </cell>
          <cell r="D10737" t="str">
            <v>CNECT</v>
          </cell>
          <cell r="E10737" t="str">
            <v>Learn and Play Montessori SchoolAN3495</v>
          </cell>
        </row>
        <row r="10738">
          <cell r="A10738" t="str">
            <v>GPO_49348320</v>
          </cell>
          <cell r="B10738" t="str">
            <v>Planned Parenthood of AR and E OK</v>
          </cell>
          <cell r="C10738" t="str">
            <v>OK0157</v>
          </cell>
          <cell r="D10738" t="str">
            <v>CNECT</v>
          </cell>
          <cell r="E10738" t="str">
            <v>Planned Parenthood of AR and E OKOK0157</v>
          </cell>
        </row>
        <row r="10739">
          <cell r="A10739" t="str">
            <v>GPO_49348321</v>
          </cell>
          <cell r="B10739" t="str">
            <v>Shady Grove Fertility Center of PA</v>
          </cell>
          <cell r="C10739" t="str">
            <v>726505</v>
          </cell>
          <cell r="D10739" t="str">
            <v>CNECT</v>
          </cell>
          <cell r="E10739" t="str">
            <v>Shady Grove Fertility Center of PA726505</v>
          </cell>
        </row>
        <row r="10740">
          <cell r="A10740" t="str">
            <v>GPO_49348322</v>
          </cell>
          <cell r="B10740" t="str">
            <v>Seva Pain Institute</v>
          </cell>
          <cell r="C10740" t="str">
            <v>AN3682</v>
          </cell>
          <cell r="D10740" t="str">
            <v>CNECT</v>
          </cell>
          <cell r="E10740" t="str">
            <v>Seva Pain InstituteAN3682</v>
          </cell>
        </row>
        <row r="10741">
          <cell r="A10741" t="str">
            <v>GPO_49348323</v>
          </cell>
          <cell r="B10741" t="str">
            <v>Healthy You Medical, PC</v>
          </cell>
          <cell r="C10741" t="str">
            <v>AN3689</v>
          </cell>
          <cell r="D10741" t="str">
            <v>CNECT</v>
          </cell>
          <cell r="E10741" t="str">
            <v>Healthy You Medical, PCAN3689</v>
          </cell>
        </row>
        <row r="10742">
          <cell r="A10742" t="str">
            <v>GPO_49348362</v>
          </cell>
          <cell r="B10742" t="str">
            <v>First Aid Urgent Care</v>
          </cell>
          <cell r="C10742" t="str">
            <v>AN4101</v>
          </cell>
          <cell r="D10742" t="str">
            <v>CNECT</v>
          </cell>
          <cell r="E10742" t="str">
            <v>First Aid Urgent CareAN4101</v>
          </cell>
        </row>
        <row r="10743">
          <cell r="A10743" t="str">
            <v>GPO_49348368</v>
          </cell>
          <cell r="B10743" t="str">
            <v>RI Powers, Ltd.</v>
          </cell>
          <cell r="C10743" t="str">
            <v>AD4347</v>
          </cell>
          <cell r="D10743" t="str">
            <v>CNECT</v>
          </cell>
          <cell r="E10743" t="str">
            <v>RI Powers, Ltd.AD4347</v>
          </cell>
        </row>
        <row r="10744">
          <cell r="A10744" t="str">
            <v>GPO_49348371</v>
          </cell>
          <cell r="B10744" t="str">
            <v>VitaFuzion</v>
          </cell>
          <cell r="C10744" t="str">
            <v>AN4374</v>
          </cell>
          <cell r="D10744" t="str">
            <v>CNECT</v>
          </cell>
          <cell r="E10744" t="str">
            <v>VitaFuzionAN4374</v>
          </cell>
        </row>
        <row r="10745">
          <cell r="A10745" t="str">
            <v>GPO_49348373</v>
          </cell>
          <cell r="B10745" t="str">
            <v>Foundation Laboratory</v>
          </cell>
          <cell r="C10745" t="str">
            <v>824904</v>
          </cell>
          <cell r="D10745" t="str">
            <v>CNECT</v>
          </cell>
          <cell r="E10745" t="str">
            <v>Foundation Laboratory824904</v>
          </cell>
        </row>
        <row r="10746">
          <cell r="A10746" t="str">
            <v>GPO_49348374</v>
          </cell>
          <cell r="B10746" t="str">
            <v>Ergent Med Prime LLC</v>
          </cell>
          <cell r="C10746" t="str">
            <v>AN4409</v>
          </cell>
          <cell r="D10746" t="str">
            <v>CNECT</v>
          </cell>
          <cell r="E10746" t="str">
            <v>Ergent Med Prime LLCAN4409</v>
          </cell>
        </row>
        <row r="10747">
          <cell r="A10747" t="str">
            <v>GPO_49348376</v>
          </cell>
          <cell r="B10747" t="str">
            <v>A &amp; A Womens Health</v>
          </cell>
          <cell r="C10747" t="str">
            <v>AC4815</v>
          </cell>
          <cell r="D10747" t="str">
            <v>CNECT</v>
          </cell>
          <cell r="E10747" t="str">
            <v>A &amp; A Womens HealthAC4815</v>
          </cell>
        </row>
        <row r="10748">
          <cell r="A10748" t="str">
            <v>GPO_49348377</v>
          </cell>
          <cell r="B10748" t="str">
            <v>Klamath Health Partnership Inc</v>
          </cell>
          <cell r="C10748" t="str">
            <v>736764</v>
          </cell>
          <cell r="D10748" t="str">
            <v>CNECT</v>
          </cell>
          <cell r="E10748" t="str">
            <v>Klamath Health Partnership Inc736764</v>
          </cell>
        </row>
        <row r="10749">
          <cell r="A10749" t="str">
            <v>GPO_49348378</v>
          </cell>
          <cell r="B10749" t="str">
            <v>Lubbock Primary Care</v>
          </cell>
          <cell r="C10749" t="str">
            <v>797509</v>
          </cell>
          <cell r="D10749" t="str">
            <v>CNECT</v>
          </cell>
          <cell r="E10749" t="str">
            <v>Lubbock Primary Care797509</v>
          </cell>
        </row>
        <row r="10750">
          <cell r="A10750" t="str">
            <v>GPO_49348379</v>
          </cell>
          <cell r="B10750" t="str">
            <v>Panda Pediatrics</v>
          </cell>
          <cell r="C10750" t="str">
            <v>804239</v>
          </cell>
          <cell r="D10750" t="str">
            <v>CNECT</v>
          </cell>
          <cell r="E10750" t="str">
            <v>Panda Pediatrics804239</v>
          </cell>
        </row>
        <row r="10751">
          <cell r="A10751" t="str">
            <v>GPO_49348381</v>
          </cell>
          <cell r="B10751" t="str">
            <v>Hyatt Place Charlottesville</v>
          </cell>
          <cell r="C10751" t="str">
            <v>794719</v>
          </cell>
          <cell r="D10751" t="str">
            <v>CNECT</v>
          </cell>
          <cell r="E10751" t="str">
            <v>Hyatt Place Charlottesville794719</v>
          </cell>
        </row>
        <row r="10752">
          <cell r="A10752" t="str">
            <v>GPO_49348395</v>
          </cell>
          <cell r="B10752" t="str">
            <v>Ruth Bar Shalom ND</v>
          </cell>
          <cell r="C10752" t="str">
            <v>AN4770</v>
          </cell>
          <cell r="D10752" t="str">
            <v>CNECT</v>
          </cell>
          <cell r="E10752" t="str">
            <v>Ruth Bar Shalom NDAN4770</v>
          </cell>
        </row>
        <row r="10753">
          <cell r="A10753" t="str">
            <v>GPO_49348398</v>
          </cell>
          <cell r="B10753" t="str">
            <v>Zeeks Pizza, Inc.</v>
          </cell>
          <cell r="C10753" t="str">
            <v>AN4843</v>
          </cell>
          <cell r="D10753" t="str">
            <v>CNECT</v>
          </cell>
          <cell r="E10753" t="str">
            <v>Zeeks Pizza, Inc.AN4843</v>
          </cell>
        </row>
        <row r="10754">
          <cell r="A10754" t="str">
            <v>GPO_49348406</v>
          </cell>
          <cell r="B10754" t="str">
            <v>Mackenzie Rose Midwifery</v>
          </cell>
          <cell r="C10754" t="str">
            <v>AM8137</v>
          </cell>
          <cell r="D10754" t="str">
            <v>CNECT</v>
          </cell>
          <cell r="E10754" t="str">
            <v>Mackenzie Rose MidwiferyAM8137</v>
          </cell>
        </row>
        <row r="10755">
          <cell r="A10755" t="str">
            <v>GPO_49348407</v>
          </cell>
          <cell r="B10755" t="str">
            <v>Southwest Breast and Aesthetics</v>
          </cell>
          <cell r="C10755" t="str">
            <v>AN4513</v>
          </cell>
          <cell r="D10755" t="str">
            <v>CNECT</v>
          </cell>
          <cell r="E10755" t="str">
            <v>Southwest Breast and AestheticsAN4513</v>
          </cell>
        </row>
        <row r="10756">
          <cell r="A10756" t="str">
            <v>GPO_49348410</v>
          </cell>
          <cell r="B10756" t="str">
            <v>Jane Alexander, NP</v>
          </cell>
          <cell r="C10756" t="str">
            <v>AN5172</v>
          </cell>
          <cell r="D10756" t="str">
            <v>CNECT</v>
          </cell>
          <cell r="E10756" t="str">
            <v>Jane Alexander, NPAN5172</v>
          </cell>
        </row>
        <row r="10757">
          <cell r="A10757" t="str">
            <v>GPO_49348413</v>
          </cell>
          <cell r="B10757" t="str">
            <v>Compass Community Health Care Center</v>
          </cell>
          <cell r="C10757" t="str">
            <v>783564</v>
          </cell>
          <cell r="D10757" t="str">
            <v>CNECT</v>
          </cell>
          <cell r="E10757" t="str">
            <v>Compass Community Health Care Center783564</v>
          </cell>
        </row>
        <row r="10758">
          <cell r="A10758" t="str">
            <v>GPO_49348414</v>
          </cell>
          <cell r="B10758" t="str">
            <v>Eden Luxe</v>
          </cell>
          <cell r="C10758" t="str">
            <v>AN5314</v>
          </cell>
          <cell r="D10758" t="str">
            <v>CNECT</v>
          </cell>
          <cell r="E10758" t="str">
            <v>Eden LuxeAN5314</v>
          </cell>
        </row>
        <row r="10759">
          <cell r="A10759" t="str">
            <v>GPO_49348415</v>
          </cell>
          <cell r="B10759" t="str">
            <v>Highpoint PA, LLC</v>
          </cell>
          <cell r="C10759" t="str">
            <v>AN5316</v>
          </cell>
          <cell r="D10759" t="str">
            <v>CNECT</v>
          </cell>
          <cell r="E10759" t="str">
            <v>Highpoint PA, LLCAN5316</v>
          </cell>
        </row>
        <row r="10760">
          <cell r="A10760" t="str">
            <v>GPO_49348416</v>
          </cell>
          <cell r="B10760" t="str">
            <v>Eastern Allergy &amp; Asthma Specialists</v>
          </cell>
          <cell r="C10760" t="str">
            <v>AN4848</v>
          </cell>
          <cell r="D10760" t="str">
            <v>CNECT</v>
          </cell>
          <cell r="E10760" t="str">
            <v>Eastern Allergy &amp; Asthma SpecialistsAN4848</v>
          </cell>
        </row>
        <row r="10761">
          <cell r="A10761" t="str">
            <v>GPO_49348420</v>
          </cell>
          <cell r="B10761" t="str">
            <v>Evergreen Naturopathic</v>
          </cell>
          <cell r="C10761" t="str">
            <v>AN0130</v>
          </cell>
          <cell r="D10761" t="str">
            <v>CNECT</v>
          </cell>
          <cell r="E10761" t="str">
            <v>Evergreen NaturopathicAN0130</v>
          </cell>
        </row>
        <row r="10762">
          <cell r="A10762" t="str">
            <v>GPO_49348421</v>
          </cell>
          <cell r="B10762" t="str">
            <v>North Dallas Surgery Center</v>
          </cell>
          <cell r="C10762" t="str">
            <v>AN0772</v>
          </cell>
          <cell r="D10762" t="str">
            <v>CNECT</v>
          </cell>
          <cell r="E10762" t="str">
            <v>North Dallas Surgery CenterAN0772</v>
          </cell>
        </row>
        <row r="10763">
          <cell r="A10763" t="str">
            <v>GPO_49348422</v>
          </cell>
          <cell r="B10763" t="str">
            <v>Dramov Naturopathic Medical Center</v>
          </cell>
          <cell r="C10763" t="str">
            <v>AN3177</v>
          </cell>
          <cell r="D10763" t="str">
            <v>CNECT</v>
          </cell>
          <cell r="E10763" t="str">
            <v>Dramov Naturopathic Medical CenterAN3177</v>
          </cell>
        </row>
        <row r="10764">
          <cell r="A10764" t="str">
            <v>GPO_49348423</v>
          </cell>
          <cell r="B10764" t="str">
            <v>Rise And Thrive Mobile IV</v>
          </cell>
          <cell r="C10764" t="str">
            <v>AN4767</v>
          </cell>
          <cell r="D10764" t="str">
            <v>CNECT</v>
          </cell>
          <cell r="E10764" t="str">
            <v>Rise And Thrive Mobile IVAN4767</v>
          </cell>
        </row>
        <row r="10765">
          <cell r="A10765" t="str">
            <v>GPO_49348424</v>
          </cell>
          <cell r="B10765" t="str">
            <v>Cornerstone Medical Services LLC</v>
          </cell>
          <cell r="C10765" t="str">
            <v>AN4966</v>
          </cell>
          <cell r="D10765" t="str">
            <v>CNECT</v>
          </cell>
          <cell r="E10765" t="str">
            <v>Cornerstone Medical Services LLCAN4966</v>
          </cell>
        </row>
        <row r="10766">
          <cell r="A10766" t="str">
            <v>GPO_49348426</v>
          </cell>
          <cell r="B10766" t="str">
            <v>Cathedral Medical, Inc.</v>
          </cell>
          <cell r="C10766" t="str">
            <v>AN5448</v>
          </cell>
          <cell r="D10766" t="str">
            <v>CNECT</v>
          </cell>
          <cell r="E10766" t="str">
            <v>Cathedral Medical, Inc.AN5448</v>
          </cell>
        </row>
        <row r="10767">
          <cell r="A10767" t="str">
            <v>GPO_49348428</v>
          </cell>
          <cell r="B10767" t="str">
            <v>7b IV PLLC</v>
          </cell>
          <cell r="C10767" t="str">
            <v>AN5384</v>
          </cell>
          <cell r="D10767" t="str">
            <v>CNECT</v>
          </cell>
          <cell r="E10767" t="str">
            <v>7b IV PLLCAN5384</v>
          </cell>
        </row>
        <row r="10768">
          <cell r="A10768" t="str">
            <v>GPO_49348430</v>
          </cell>
          <cell r="B10768" t="str">
            <v>Allergic Disease &amp; Asthma</v>
          </cell>
          <cell r="C10768" t="str">
            <v>608947</v>
          </cell>
          <cell r="D10768" t="str">
            <v>CNECT</v>
          </cell>
          <cell r="E10768" t="str">
            <v>Allergic Disease &amp; Asthma608947</v>
          </cell>
        </row>
        <row r="10769">
          <cell r="A10769" t="str">
            <v>GPO_49348431</v>
          </cell>
          <cell r="B10769" t="str">
            <v>Epic Surgery Clinic</v>
          </cell>
          <cell r="C10769" t="str">
            <v>AN5613</v>
          </cell>
          <cell r="D10769" t="str">
            <v>CNECT</v>
          </cell>
          <cell r="E10769" t="str">
            <v>Epic Surgery ClinicAN5613</v>
          </cell>
        </row>
        <row r="10770">
          <cell r="A10770" t="str">
            <v>GPO_49348434</v>
          </cell>
          <cell r="B10770" t="str">
            <v>American Cardiology LLC</v>
          </cell>
          <cell r="C10770" t="str">
            <v>AN5651</v>
          </cell>
          <cell r="D10770" t="str">
            <v>CNECT</v>
          </cell>
          <cell r="E10770" t="str">
            <v>American Cardiology LLCAN5651</v>
          </cell>
        </row>
        <row r="10771">
          <cell r="A10771" t="str">
            <v>GPO_49348445</v>
          </cell>
          <cell r="B10771" t="str">
            <v>Mosaic Medical</v>
          </cell>
          <cell r="C10771" t="str">
            <v>AN5976</v>
          </cell>
          <cell r="D10771" t="str">
            <v>CNECT</v>
          </cell>
          <cell r="E10771" t="str">
            <v>Mosaic MedicalAN5976</v>
          </cell>
        </row>
        <row r="10772">
          <cell r="A10772" t="str">
            <v>GPO_49348447</v>
          </cell>
          <cell r="B10772" t="str">
            <v>Paris Healing Arts</v>
          </cell>
          <cell r="C10772" t="str">
            <v>AN6030</v>
          </cell>
          <cell r="D10772" t="str">
            <v>CNECT</v>
          </cell>
          <cell r="E10772" t="str">
            <v>Paris Healing ArtsAN6030</v>
          </cell>
        </row>
        <row r="10773">
          <cell r="A10773" t="str">
            <v>GPO_49348448</v>
          </cell>
          <cell r="B10773" t="str">
            <v>Louisville Aesthetics</v>
          </cell>
          <cell r="C10773" t="str">
            <v>AN6032</v>
          </cell>
          <cell r="D10773" t="str">
            <v>CNECT</v>
          </cell>
          <cell r="E10773" t="str">
            <v>Louisville AestheticsAN6032</v>
          </cell>
        </row>
        <row r="10774">
          <cell r="A10774" t="str">
            <v>GPO_49348449</v>
          </cell>
          <cell r="B10774" t="str">
            <v>Metropolitan Family Health Network</v>
          </cell>
          <cell r="C10774" t="str">
            <v>680247</v>
          </cell>
          <cell r="D10774" t="str">
            <v>CNECT</v>
          </cell>
          <cell r="E10774" t="str">
            <v>Metropolitan Family Health Network680247</v>
          </cell>
        </row>
        <row r="10775">
          <cell r="A10775" t="str">
            <v>GPO_49348450</v>
          </cell>
          <cell r="B10775" t="str">
            <v>Physicians Unity, PA</v>
          </cell>
          <cell r="C10775" t="str">
            <v>AH7508</v>
          </cell>
          <cell r="D10775" t="str">
            <v>CNECT</v>
          </cell>
          <cell r="E10775" t="str">
            <v>Physicians Unity, PAAH7508</v>
          </cell>
        </row>
        <row r="10776">
          <cell r="A10776" t="str">
            <v>GPO_49348451</v>
          </cell>
          <cell r="B10776" t="str">
            <v>Calabasas Dermatology</v>
          </cell>
          <cell r="C10776" t="str">
            <v>CAA485</v>
          </cell>
          <cell r="D10776" t="str">
            <v>CNECT</v>
          </cell>
          <cell r="E10776" t="str">
            <v>Calabasas DermatologyCAA485</v>
          </cell>
        </row>
        <row r="10777">
          <cell r="A10777" t="str">
            <v>GPO_49348452</v>
          </cell>
          <cell r="B10777" t="str">
            <v>Beauty Arts Aesthetics, PLLC</v>
          </cell>
          <cell r="C10777" t="str">
            <v>AN6099</v>
          </cell>
          <cell r="D10777" t="str">
            <v>CNECT</v>
          </cell>
          <cell r="E10777" t="str">
            <v>Beauty Arts Aesthetics, PLLCAN6099</v>
          </cell>
        </row>
        <row r="10778">
          <cell r="A10778" t="str">
            <v>GPO_49348454</v>
          </cell>
          <cell r="B10778" t="str">
            <v>San Diego Spine and Pain Center</v>
          </cell>
          <cell r="C10778" t="str">
            <v>AN5660</v>
          </cell>
          <cell r="D10778" t="str">
            <v>CNECT</v>
          </cell>
          <cell r="E10778" t="str">
            <v>San Diego Spine and Pain CenterAN5660</v>
          </cell>
        </row>
        <row r="10779">
          <cell r="A10779" t="str">
            <v>GPO_49348455</v>
          </cell>
          <cell r="B10779" t="str">
            <v>Waterstone Health, PLLC</v>
          </cell>
          <cell r="C10779" t="str">
            <v>AI8395</v>
          </cell>
          <cell r="D10779" t="str">
            <v>CNECT</v>
          </cell>
          <cell r="E10779" t="str">
            <v>Waterstone Health, PLLCAI8395</v>
          </cell>
        </row>
        <row r="10780">
          <cell r="A10780" t="str">
            <v>GPO_49348466</v>
          </cell>
          <cell r="B10780" t="str">
            <v>Jade Therapeutics</v>
          </cell>
          <cell r="C10780" t="str">
            <v>AN6468</v>
          </cell>
          <cell r="D10780" t="str">
            <v>CNECT</v>
          </cell>
          <cell r="E10780" t="str">
            <v>Jade TherapeuticsAN6468</v>
          </cell>
        </row>
        <row r="10781">
          <cell r="A10781" t="str">
            <v>GPO_49348469</v>
          </cell>
          <cell r="B10781" t="str">
            <v>Gates Hudson</v>
          </cell>
          <cell r="C10781" t="str">
            <v>AN6109</v>
          </cell>
          <cell r="D10781" t="str">
            <v>CNECT</v>
          </cell>
          <cell r="E10781" t="str">
            <v>Gates HudsonAN6109</v>
          </cell>
        </row>
        <row r="10782">
          <cell r="A10782" t="str">
            <v>GPO_49348470</v>
          </cell>
          <cell r="B10782" t="str">
            <v>RKM Primary Care</v>
          </cell>
          <cell r="C10782" t="str">
            <v>757645</v>
          </cell>
          <cell r="D10782" t="str">
            <v>CNECT</v>
          </cell>
          <cell r="E10782" t="str">
            <v>RKM Primary Care757645</v>
          </cell>
        </row>
        <row r="10783">
          <cell r="A10783" t="str">
            <v>GPO_49348471</v>
          </cell>
          <cell r="B10783" t="str">
            <v>Flawless Laser Center</v>
          </cell>
          <cell r="C10783" t="str">
            <v>787537</v>
          </cell>
          <cell r="D10783" t="str">
            <v>CNECT</v>
          </cell>
          <cell r="E10783" t="str">
            <v>Flawless Laser Center787537</v>
          </cell>
        </row>
        <row r="10784">
          <cell r="A10784" t="str">
            <v>GPO_49348474</v>
          </cell>
          <cell r="B10784" t="str">
            <v>Wellness Direct Care</v>
          </cell>
          <cell r="C10784" t="str">
            <v>AN5049</v>
          </cell>
          <cell r="D10784" t="str">
            <v>CNECT</v>
          </cell>
          <cell r="E10784" t="str">
            <v>Wellness Direct CareAN5049</v>
          </cell>
        </row>
        <row r="10785">
          <cell r="A10785" t="str">
            <v>GPO_49348475</v>
          </cell>
          <cell r="B10785" t="str">
            <v>Gabal-Shehab, Lamia MD Inc.</v>
          </cell>
          <cell r="C10785" t="str">
            <v>789642</v>
          </cell>
          <cell r="D10785" t="str">
            <v>CNECT</v>
          </cell>
          <cell r="E10785" t="str">
            <v>Gabal-Shehab, Lamia MD Inc.789642</v>
          </cell>
        </row>
        <row r="10786">
          <cell r="A10786" t="str">
            <v>GPO_49348488</v>
          </cell>
          <cell r="B10786" t="str">
            <v>Precision Vascular Access</v>
          </cell>
          <cell r="C10786" t="str">
            <v>AF6072</v>
          </cell>
          <cell r="D10786" t="str">
            <v>CNECT</v>
          </cell>
          <cell r="E10786" t="str">
            <v>Precision Vascular AccessAF6072</v>
          </cell>
        </row>
        <row r="10787">
          <cell r="A10787" t="str">
            <v>GPO_49348489</v>
          </cell>
          <cell r="B10787" t="str">
            <v>Shehrebanu Merchant, MD</v>
          </cell>
          <cell r="C10787" t="str">
            <v>AN5644</v>
          </cell>
          <cell r="D10787" t="str">
            <v>CNECT</v>
          </cell>
          <cell r="E10787" t="str">
            <v>Shehrebanu Merchant, MDAN5644</v>
          </cell>
        </row>
        <row r="10788">
          <cell r="A10788" t="str">
            <v>GPO_49348490</v>
          </cell>
          <cell r="B10788" t="str">
            <v>Wellspring Natural Medicine</v>
          </cell>
          <cell r="C10788" t="str">
            <v>AN4874</v>
          </cell>
          <cell r="D10788" t="str">
            <v>CNECT</v>
          </cell>
          <cell r="E10788" t="str">
            <v>Wellspring Natural MedicineAN4874</v>
          </cell>
        </row>
        <row r="10789">
          <cell r="A10789" t="str">
            <v>GPO_49348491</v>
          </cell>
          <cell r="B10789" t="str">
            <v>Intelligent Eye Care, Inc.</v>
          </cell>
          <cell r="C10789" t="str">
            <v>797876</v>
          </cell>
          <cell r="D10789" t="str">
            <v>CNECT</v>
          </cell>
          <cell r="E10789" t="str">
            <v>Intelligent Eye Care, Inc.797876</v>
          </cell>
        </row>
        <row r="10790">
          <cell r="A10790" t="str">
            <v>GPO_49348492</v>
          </cell>
          <cell r="B10790" t="str">
            <v>Kansas City Skin &amp; Cancer Center, LLC</v>
          </cell>
          <cell r="C10790" t="str">
            <v>746981</v>
          </cell>
          <cell r="D10790" t="str">
            <v>CNECT</v>
          </cell>
          <cell r="E10790" t="str">
            <v>Kansas City Skin &amp; Cancer Center, LLC746981</v>
          </cell>
        </row>
        <row r="10791">
          <cell r="A10791" t="str">
            <v>GPO_49348493</v>
          </cell>
          <cell r="B10791" t="str">
            <v>Sang H Baik, MD</v>
          </cell>
          <cell r="C10791" t="str">
            <v>758420</v>
          </cell>
          <cell r="D10791" t="str">
            <v>CNECT</v>
          </cell>
          <cell r="E10791" t="str">
            <v>Sang H Baik, MD758420</v>
          </cell>
        </row>
        <row r="10792">
          <cell r="A10792" t="str">
            <v>GPO_49348494</v>
          </cell>
          <cell r="B10792" t="str">
            <v>William Squires Muir, MD</v>
          </cell>
          <cell r="C10792" t="str">
            <v>818458</v>
          </cell>
          <cell r="D10792" t="str">
            <v>CNECT</v>
          </cell>
          <cell r="E10792" t="str">
            <v>William Squires Muir, MD818458</v>
          </cell>
        </row>
        <row r="10793">
          <cell r="A10793" t="str">
            <v>GPO_49348495</v>
          </cell>
          <cell r="B10793" t="str">
            <v>Fountain Valley Healthcare</v>
          </cell>
          <cell r="C10793" t="str">
            <v>AN6882</v>
          </cell>
          <cell r="D10793" t="str">
            <v>CNECT</v>
          </cell>
          <cell r="E10793" t="str">
            <v>Fountain Valley HealthcareAN6882</v>
          </cell>
        </row>
        <row r="10794">
          <cell r="A10794" t="str">
            <v>GPO_49348497</v>
          </cell>
          <cell r="B10794" t="str">
            <v>Jefferson Primary Care</v>
          </cell>
          <cell r="C10794" t="str">
            <v>AN6903</v>
          </cell>
          <cell r="D10794" t="str">
            <v>CNECT</v>
          </cell>
          <cell r="E10794" t="str">
            <v>Jefferson Primary CareAN6903</v>
          </cell>
        </row>
        <row r="10795">
          <cell r="A10795" t="str">
            <v>GPO_49348500</v>
          </cell>
          <cell r="B10795" t="str">
            <v>Samaritan Community Center</v>
          </cell>
          <cell r="C10795" t="str">
            <v>AN7127</v>
          </cell>
          <cell r="D10795" t="str">
            <v>CNECT</v>
          </cell>
          <cell r="E10795" t="str">
            <v>Samaritan Community CenterAN7127</v>
          </cell>
        </row>
        <row r="10796">
          <cell r="A10796" t="str">
            <v>GPO_49348509</v>
          </cell>
          <cell r="B10796" t="str">
            <v>Joel Pash Do</v>
          </cell>
          <cell r="C10796" t="str">
            <v>AN7328</v>
          </cell>
          <cell r="D10796" t="str">
            <v>CNECT</v>
          </cell>
          <cell r="E10796" t="str">
            <v>Joel Pash DoAN7328</v>
          </cell>
        </row>
        <row r="10797">
          <cell r="A10797" t="str">
            <v>GPO_49348510</v>
          </cell>
          <cell r="B10797" t="str">
            <v>Tala Medical Aesthetics</v>
          </cell>
          <cell r="C10797" t="str">
            <v>AN6761</v>
          </cell>
          <cell r="D10797" t="str">
            <v>CNECT</v>
          </cell>
          <cell r="E10797" t="str">
            <v>Tala Medical AestheticsAN6761</v>
          </cell>
        </row>
        <row r="10798">
          <cell r="A10798" t="str">
            <v>GPO_49348511</v>
          </cell>
          <cell r="B10798" t="str">
            <v>POMA Fertility</v>
          </cell>
          <cell r="C10798" t="str">
            <v>AD4299</v>
          </cell>
          <cell r="D10798" t="str">
            <v>CNECT</v>
          </cell>
          <cell r="E10798" t="str">
            <v>POMA FertilityAD4299</v>
          </cell>
        </row>
        <row r="10799">
          <cell r="A10799" t="str">
            <v>GPO_49348512</v>
          </cell>
          <cell r="B10799" t="str">
            <v>Cambridge Midwifery Care</v>
          </cell>
          <cell r="C10799" t="str">
            <v>AN6047</v>
          </cell>
          <cell r="D10799" t="str">
            <v>CNECT</v>
          </cell>
          <cell r="E10799" t="str">
            <v>Cambridge Midwifery CareAN6047</v>
          </cell>
        </row>
        <row r="10800">
          <cell r="A10800" t="str">
            <v>GPO_49348514</v>
          </cell>
          <cell r="B10800" t="str">
            <v>Palo Alto Center for Mind and Body Health</v>
          </cell>
          <cell r="C10800" t="str">
            <v>812294</v>
          </cell>
          <cell r="D10800" t="str">
            <v>CNECT</v>
          </cell>
          <cell r="E10800" t="str">
            <v>Palo Alto Center for Mind and Body Health812294</v>
          </cell>
        </row>
        <row r="10801">
          <cell r="A10801" t="str">
            <v>GPO_49348530</v>
          </cell>
          <cell r="B10801" t="str">
            <v>NoHo APC, Inc.</v>
          </cell>
          <cell r="C10801" t="str">
            <v>AN7723</v>
          </cell>
          <cell r="D10801" t="str">
            <v>CNECT</v>
          </cell>
          <cell r="E10801" t="str">
            <v>NoHo APC, Inc.AN7723</v>
          </cell>
        </row>
        <row r="10802">
          <cell r="A10802" t="str">
            <v>GPO_49348531</v>
          </cell>
          <cell r="B10802" t="str">
            <v>Monmouth Cardiology Assoicates, LLC</v>
          </cell>
          <cell r="C10802" t="str">
            <v>749058</v>
          </cell>
          <cell r="D10802" t="str">
            <v>CNECT</v>
          </cell>
          <cell r="E10802" t="str">
            <v>Monmouth Cardiology Assoicates, LLC749058</v>
          </cell>
        </row>
        <row r="10803">
          <cell r="A10803" t="str">
            <v>GPO_49348532</v>
          </cell>
          <cell r="B10803" t="str">
            <v>Quick Labs, LLC</v>
          </cell>
          <cell r="C10803" t="str">
            <v>AJ7162</v>
          </cell>
          <cell r="D10803" t="str">
            <v>CNECT</v>
          </cell>
          <cell r="E10803" t="str">
            <v>Quick Labs, LLCAJ7162</v>
          </cell>
        </row>
        <row r="10804">
          <cell r="A10804" t="str">
            <v>GPO_49348533</v>
          </cell>
          <cell r="B10804" t="str">
            <v>Healing Community Center</v>
          </cell>
          <cell r="C10804" t="str">
            <v>AN6848</v>
          </cell>
          <cell r="D10804" t="str">
            <v>CNECT</v>
          </cell>
          <cell r="E10804" t="str">
            <v>Healing Community CenterAN6848</v>
          </cell>
        </row>
        <row r="10805">
          <cell r="A10805" t="str">
            <v>GPO_49348534</v>
          </cell>
          <cell r="B10805" t="str">
            <v>Sung MD A Professional Corporation</v>
          </cell>
          <cell r="C10805" t="str">
            <v>AN7756</v>
          </cell>
          <cell r="D10805" t="str">
            <v>CNECT</v>
          </cell>
          <cell r="E10805" t="str">
            <v>Sung MD A Professional CorporationAN7756</v>
          </cell>
        </row>
        <row r="10806">
          <cell r="A10806" t="str">
            <v>GPO_49348535</v>
          </cell>
          <cell r="B10806" t="str">
            <v>Golden Heart Health &amp; Wellness</v>
          </cell>
          <cell r="C10806" t="str">
            <v>AN7805</v>
          </cell>
          <cell r="D10806" t="str">
            <v>CNECT</v>
          </cell>
          <cell r="E10806" t="str">
            <v>Golden Heart Health &amp; WellnessAN7805</v>
          </cell>
        </row>
        <row r="10807">
          <cell r="A10807" t="str">
            <v>GPO_49348537</v>
          </cell>
          <cell r="B10807" t="str">
            <v>Ashtiani Ramin, MD</v>
          </cell>
          <cell r="C10807" t="str">
            <v>AM6917</v>
          </cell>
          <cell r="D10807" t="str">
            <v>CNECT</v>
          </cell>
          <cell r="E10807" t="str">
            <v>Ashtiani Ramin, MDAM6917</v>
          </cell>
        </row>
        <row r="10808">
          <cell r="A10808" t="str">
            <v>GPO_49348541</v>
          </cell>
          <cell r="B10808" t="str">
            <v>Akram Health</v>
          </cell>
          <cell r="C10808" t="str">
            <v>AN8023</v>
          </cell>
          <cell r="D10808" t="str">
            <v>CNECT</v>
          </cell>
          <cell r="E10808" t="str">
            <v>Akram HealthAN8023</v>
          </cell>
        </row>
        <row r="10809">
          <cell r="A10809" t="str">
            <v>GPO_49348542</v>
          </cell>
          <cell r="B10809" t="str">
            <v>IConcierge Med Spa</v>
          </cell>
          <cell r="C10809" t="str">
            <v>AN7161</v>
          </cell>
          <cell r="D10809" t="str">
            <v>CNECT</v>
          </cell>
          <cell r="E10809" t="str">
            <v>IConcierge Med SpaAN7161</v>
          </cell>
        </row>
        <row r="10810">
          <cell r="A10810" t="str">
            <v>GPO_49348544</v>
          </cell>
          <cell r="B10810" t="str">
            <v>Medical Network of Alaska</v>
          </cell>
          <cell r="C10810" t="str">
            <v>AN8064</v>
          </cell>
          <cell r="D10810" t="str">
            <v>CNECT</v>
          </cell>
          <cell r="E10810" t="str">
            <v>Medical Network of AlaskaAN8064</v>
          </cell>
        </row>
        <row r="10811">
          <cell r="A10811" t="str">
            <v>GPO_49348550</v>
          </cell>
          <cell r="B10811" t="str">
            <v>4Ever Young Weston</v>
          </cell>
          <cell r="C10811" t="str">
            <v>848665</v>
          </cell>
          <cell r="D10811" t="str">
            <v>CNECT</v>
          </cell>
          <cell r="E10811" t="str">
            <v>4Ever Young Weston848665</v>
          </cell>
        </row>
        <row r="10812">
          <cell r="A10812" t="str">
            <v>GPO_49348551</v>
          </cell>
          <cell r="B10812" t="str">
            <v>Inland Valley Oral Surgery</v>
          </cell>
          <cell r="C10812" t="str">
            <v>738510</v>
          </cell>
          <cell r="D10812" t="str">
            <v>CNECT</v>
          </cell>
          <cell r="E10812" t="str">
            <v>Inland Valley Oral Surgery738510</v>
          </cell>
        </row>
        <row r="10813">
          <cell r="A10813" t="str">
            <v>GPO_49348553</v>
          </cell>
          <cell r="B10813" t="str">
            <v>Ada West Dermatology</v>
          </cell>
          <cell r="C10813" t="str">
            <v>737517</v>
          </cell>
          <cell r="D10813" t="str">
            <v>CNECT</v>
          </cell>
          <cell r="E10813" t="str">
            <v>Ada West Dermatology737517</v>
          </cell>
        </row>
        <row r="10814">
          <cell r="A10814" t="str">
            <v>GPO_49348554</v>
          </cell>
          <cell r="B10814" t="str">
            <v>Alejandro Tey, MD PA</v>
          </cell>
          <cell r="C10814" t="str">
            <v>790425</v>
          </cell>
          <cell r="D10814" t="str">
            <v>CNECT</v>
          </cell>
          <cell r="E10814" t="str">
            <v>Alejandro Tey, MD PA790425</v>
          </cell>
        </row>
        <row r="10815">
          <cell r="A10815" t="str">
            <v>GPO_49348555</v>
          </cell>
          <cell r="B10815" t="str">
            <v>Allan Hancock College</v>
          </cell>
          <cell r="C10815" t="str">
            <v>749231</v>
          </cell>
          <cell r="D10815" t="str">
            <v>CNECT</v>
          </cell>
          <cell r="E10815" t="str">
            <v>Allan Hancock College749231</v>
          </cell>
        </row>
        <row r="10816">
          <cell r="A10816" t="str">
            <v>GPO_49348556</v>
          </cell>
          <cell r="B10816" t="str">
            <v>Allergy and Asthma Center</v>
          </cell>
          <cell r="C10816" t="str">
            <v>743000</v>
          </cell>
          <cell r="D10816" t="str">
            <v>CNECT</v>
          </cell>
          <cell r="E10816" t="str">
            <v>Allergy and Asthma Center743000</v>
          </cell>
        </row>
        <row r="10817">
          <cell r="A10817" t="str">
            <v>GPO_49348557</v>
          </cell>
          <cell r="B10817" t="str">
            <v>Amicus Health, LLC</v>
          </cell>
          <cell r="C10817" t="str">
            <v>734776</v>
          </cell>
          <cell r="D10817" t="str">
            <v>CNECT</v>
          </cell>
          <cell r="E10817" t="str">
            <v>Amicus Health, LLC734776</v>
          </cell>
        </row>
        <row r="10818">
          <cell r="A10818" t="str">
            <v>GPO_49348558</v>
          </cell>
          <cell r="B10818" t="str">
            <v>Urgent Care Anaheim Medical Group</v>
          </cell>
          <cell r="C10818" t="str">
            <v>AF8749</v>
          </cell>
          <cell r="D10818" t="str">
            <v>CNECT</v>
          </cell>
          <cell r="E10818" t="str">
            <v>Urgent Care Anaheim Medical GroupAF8749</v>
          </cell>
        </row>
        <row r="10819">
          <cell r="A10819" t="str">
            <v>GPO_49348559</v>
          </cell>
          <cell r="B10819" t="str">
            <v>Anderson Valley Health Center</v>
          </cell>
          <cell r="C10819" t="str">
            <v>641515</v>
          </cell>
          <cell r="D10819" t="str">
            <v>CNECT</v>
          </cell>
          <cell r="E10819" t="str">
            <v>Anderson Valley Health Center641515</v>
          </cell>
        </row>
        <row r="10820">
          <cell r="A10820" t="str">
            <v>GPO_49348560</v>
          </cell>
          <cell r="B10820" t="str">
            <v>Alpine Family Medicine LLC</v>
          </cell>
          <cell r="C10820" t="str">
            <v>740991</v>
          </cell>
          <cell r="D10820" t="str">
            <v>CNECT</v>
          </cell>
          <cell r="E10820" t="str">
            <v>Alpine Family Medicine LLC740991</v>
          </cell>
        </row>
        <row r="10821">
          <cell r="A10821" t="str">
            <v>GPO_49348561</v>
          </cell>
          <cell r="B10821" t="str">
            <v>The Annex Teen Clinic</v>
          </cell>
          <cell r="C10821" t="str">
            <v>684653</v>
          </cell>
          <cell r="D10821" t="str">
            <v>CNECT</v>
          </cell>
          <cell r="E10821" t="str">
            <v>The Annex Teen Clinic684653</v>
          </cell>
        </row>
        <row r="10822">
          <cell r="A10822" t="str">
            <v>GPO_49348562</v>
          </cell>
          <cell r="B10822" t="str">
            <v>Anthony Anderson, MD</v>
          </cell>
          <cell r="C10822" t="str">
            <v>758662</v>
          </cell>
          <cell r="D10822" t="str">
            <v>CNECT</v>
          </cell>
          <cell r="E10822" t="str">
            <v>Anthony Anderson, MD758662</v>
          </cell>
        </row>
        <row r="10823">
          <cell r="A10823" t="str">
            <v>GPO_49348563</v>
          </cell>
          <cell r="B10823" t="str">
            <v>FPS Medical Center Ltd</v>
          </cell>
          <cell r="C10823" t="str">
            <v>729017</v>
          </cell>
          <cell r="D10823" t="str">
            <v>CNECT</v>
          </cell>
          <cell r="E10823" t="str">
            <v>FPS Medical Center Ltd729017</v>
          </cell>
        </row>
        <row r="10824">
          <cell r="A10824" t="str">
            <v>GPO_49348564</v>
          </cell>
          <cell r="B10824" t="str">
            <v>AIDS Project Los Angeles</v>
          </cell>
          <cell r="C10824" t="str">
            <v>713077</v>
          </cell>
          <cell r="D10824" t="str">
            <v>CNECT</v>
          </cell>
          <cell r="E10824" t="str">
            <v>AIDS Project Los Angeles713077</v>
          </cell>
        </row>
        <row r="10825">
          <cell r="A10825" t="str">
            <v>GPO_49348565</v>
          </cell>
          <cell r="B10825" t="str">
            <v>Arizona Center for Pain Relief, PLLC</v>
          </cell>
          <cell r="C10825" t="str">
            <v>754688</v>
          </cell>
          <cell r="D10825" t="str">
            <v>CNECT</v>
          </cell>
          <cell r="E10825" t="str">
            <v>Arizona Center for Pain Relief, PLLC754688</v>
          </cell>
        </row>
        <row r="10826">
          <cell r="A10826" t="str">
            <v>GPO_49348566</v>
          </cell>
          <cell r="B10826" t="str">
            <v>Beach District Surgery Center</v>
          </cell>
          <cell r="C10826" t="str">
            <v>735337</v>
          </cell>
          <cell r="D10826" t="str">
            <v>CNECT</v>
          </cell>
          <cell r="E10826" t="str">
            <v>Beach District Surgery Center735337</v>
          </cell>
        </row>
        <row r="10827">
          <cell r="A10827" t="str">
            <v>GPO_49348567</v>
          </cell>
          <cell r="B10827" t="str">
            <v>HMG of Lewisville</v>
          </cell>
          <cell r="C10827" t="str">
            <v>818099</v>
          </cell>
          <cell r="D10827" t="str">
            <v>CNECT</v>
          </cell>
          <cell r="E10827" t="str">
            <v>HMG of Lewisville818099</v>
          </cell>
        </row>
        <row r="10828">
          <cell r="A10828" t="str">
            <v>GPO_49348568</v>
          </cell>
          <cell r="B10828" t="str">
            <v>Beverly Hills Golden Surgery Center</v>
          </cell>
          <cell r="C10828" t="str">
            <v>833407</v>
          </cell>
          <cell r="D10828" t="str">
            <v>CNECT</v>
          </cell>
          <cell r="E10828" t="str">
            <v>Beverly Hills Golden Surgery Center833407</v>
          </cell>
        </row>
        <row r="10829">
          <cell r="A10829" t="str">
            <v>GPO_49348569</v>
          </cell>
          <cell r="B10829" t="str">
            <v>Biola University Student Health Services</v>
          </cell>
          <cell r="C10829" t="str">
            <v>CAA448</v>
          </cell>
          <cell r="D10829" t="str">
            <v>CNECT</v>
          </cell>
          <cell r="E10829" t="str">
            <v>Biola University Student Health ServicesCAA448</v>
          </cell>
        </row>
        <row r="10830">
          <cell r="A10830" t="str">
            <v>GPO_49348570</v>
          </cell>
          <cell r="B10830" t="str">
            <v>Braun Internal Medicine</v>
          </cell>
          <cell r="C10830" t="str">
            <v>783534</v>
          </cell>
          <cell r="D10830" t="str">
            <v>CNECT</v>
          </cell>
          <cell r="E10830" t="str">
            <v>Braun Internal Medicine783534</v>
          </cell>
        </row>
        <row r="10831">
          <cell r="A10831" t="str">
            <v>GPO_49348571</v>
          </cell>
          <cell r="B10831" t="str">
            <v>Cal Poly SanLuis Obispo University Health Services</v>
          </cell>
          <cell r="C10831" t="str">
            <v>727095</v>
          </cell>
          <cell r="D10831" t="str">
            <v>CNECT</v>
          </cell>
          <cell r="E10831" t="str">
            <v>Cal Poly SanLuis Obispo University Health Services727095</v>
          </cell>
        </row>
        <row r="10832">
          <cell r="A10832" t="str">
            <v>GPO_49348572</v>
          </cell>
          <cell r="B10832" t="str">
            <v>California State University Dominquez Hill_Non-Healthcare</v>
          </cell>
          <cell r="C10832" t="str">
            <v>AW8936</v>
          </cell>
          <cell r="D10832" t="str">
            <v>CNECT</v>
          </cell>
          <cell r="E10832" t="str">
            <v>California State University Dominquez Hill_Non-HealthcareAW8936</v>
          </cell>
        </row>
        <row r="10833">
          <cell r="A10833" t="str">
            <v>GPO_49348573</v>
          </cell>
          <cell r="B10833" t="str">
            <v>CSU Northridge Klotz Student HC</v>
          </cell>
          <cell r="C10833" t="str">
            <v>656057</v>
          </cell>
          <cell r="D10833" t="str">
            <v>CNECT</v>
          </cell>
          <cell r="E10833" t="str">
            <v>CSU Northridge Klotz Student HC656057</v>
          </cell>
        </row>
        <row r="10834">
          <cell r="A10834" t="str">
            <v>GPO_49348574</v>
          </cell>
          <cell r="B10834" t="str">
            <v>CSU East Bay Student Health Services_Non-Healthcare</v>
          </cell>
          <cell r="C10834" t="str">
            <v>AW8938</v>
          </cell>
          <cell r="D10834" t="str">
            <v>CNECT</v>
          </cell>
          <cell r="E10834" t="str">
            <v>CSU East Bay Student Health Services_Non-HealthcareAW8938</v>
          </cell>
        </row>
        <row r="10835">
          <cell r="A10835" t="str">
            <v>GPO_49348575</v>
          </cell>
          <cell r="B10835" t="str">
            <v>CSU Los Angeles Student Health Center_Non-Healthcare</v>
          </cell>
          <cell r="C10835" t="str">
            <v>AW8939</v>
          </cell>
          <cell r="D10835" t="str">
            <v>CNECT</v>
          </cell>
          <cell r="E10835" t="str">
            <v>CSU Los Angeles Student Health Center_Non-HealthcareAW8939</v>
          </cell>
        </row>
        <row r="10836">
          <cell r="A10836" t="str">
            <v>GPO_49348577</v>
          </cell>
          <cell r="B10836" t="str">
            <v>Dr. Caren Campbell, Inc.</v>
          </cell>
          <cell r="C10836" t="str">
            <v>819858</v>
          </cell>
          <cell r="D10836" t="str">
            <v>CNECT</v>
          </cell>
          <cell r="E10836" t="str">
            <v>Dr. Caren Campbell, Inc.819858</v>
          </cell>
        </row>
        <row r="10837">
          <cell r="A10837" t="str">
            <v>GPO_49348578</v>
          </cell>
          <cell r="B10837" t="str">
            <v>Caring Touch Home Care, LLC</v>
          </cell>
          <cell r="C10837" t="str">
            <v>825344</v>
          </cell>
          <cell r="D10837" t="str">
            <v>CNECT</v>
          </cell>
          <cell r="E10837" t="str">
            <v>Caring Touch Home Care, LLC825344</v>
          </cell>
        </row>
        <row r="10838">
          <cell r="A10838" t="str">
            <v>GPO_49348579</v>
          </cell>
          <cell r="B10838" t="str">
            <v>Reconstructive Oral &amp; Maxillofacial Surgery, PA</v>
          </cell>
          <cell r="C10838" t="str">
            <v>AA9250</v>
          </cell>
          <cell r="D10838" t="str">
            <v>CNECT</v>
          </cell>
          <cell r="E10838" t="str">
            <v>Reconstructive Oral &amp; Maxillofacial Surgery, PAAA9250</v>
          </cell>
        </row>
        <row r="10839">
          <cell r="A10839" t="str">
            <v>GPO_49348580</v>
          </cell>
          <cell r="B10839" t="str">
            <v>Johnstown Heart and Vascular Center</v>
          </cell>
          <cell r="C10839" t="str">
            <v>730504</v>
          </cell>
          <cell r="D10839" t="str">
            <v>CNECT</v>
          </cell>
          <cell r="E10839" t="str">
            <v>Johnstown Heart and Vascular Center730504</v>
          </cell>
        </row>
        <row r="10840">
          <cell r="A10840" t="str">
            <v>GPO_49348581</v>
          </cell>
          <cell r="B10840" t="str">
            <v>Central Coast Family Care</v>
          </cell>
          <cell r="C10840" t="str">
            <v>730207</v>
          </cell>
          <cell r="D10840" t="str">
            <v>CNECT</v>
          </cell>
          <cell r="E10840" t="str">
            <v>Central Coast Family Care730207</v>
          </cell>
        </row>
        <row r="10841">
          <cell r="A10841" t="str">
            <v>GPO_49348582</v>
          </cell>
          <cell r="B10841" t="str">
            <v>Chaffey College Student Health Center</v>
          </cell>
          <cell r="C10841" t="str">
            <v>641835</v>
          </cell>
          <cell r="D10841" t="str">
            <v>CNECT</v>
          </cell>
          <cell r="E10841" t="str">
            <v>Chaffey College Student Health Center641835</v>
          </cell>
        </row>
        <row r="10842">
          <cell r="A10842" t="str">
            <v>GPO_49348583</v>
          </cell>
          <cell r="B10842" t="str">
            <v>Citrus College Student Health Center</v>
          </cell>
          <cell r="C10842" t="str">
            <v>641856</v>
          </cell>
          <cell r="D10842" t="str">
            <v>CNECT</v>
          </cell>
          <cell r="E10842" t="str">
            <v>Citrus College Student Health Center641856</v>
          </cell>
        </row>
        <row r="10843">
          <cell r="A10843" t="str">
            <v>GPO_49348584</v>
          </cell>
          <cell r="B10843" t="str">
            <v>Clinica Medica Familiar</v>
          </cell>
          <cell r="C10843" t="str">
            <v>706176</v>
          </cell>
          <cell r="D10843" t="str">
            <v>CNECT</v>
          </cell>
          <cell r="E10843" t="str">
            <v>Clinica Medica Familiar706176</v>
          </cell>
        </row>
        <row r="10844">
          <cell r="A10844" t="str">
            <v>GPO_49348585</v>
          </cell>
          <cell r="B10844" t="str">
            <v>Independent Practice MSO</v>
          </cell>
          <cell r="C10844" t="str">
            <v>847835</v>
          </cell>
          <cell r="D10844" t="str">
            <v>CNECT</v>
          </cell>
          <cell r="E10844" t="str">
            <v>Independent Practice MSO847835</v>
          </cell>
        </row>
        <row r="10845">
          <cell r="A10845" t="str">
            <v>GPO_49348586</v>
          </cell>
          <cell r="B10845" t="str">
            <v>College of the Sequoias Student Health Center</v>
          </cell>
          <cell r="C10845" t="str">
            <v>AB3857</v>
          </cell>
          <cell r="D10845" t="str">
            <v>CNECT</v>
          </cell>
          <cell r="E10845" t="str">
            <v>College of the Sequoias Student Health CenterAB3857</v>
          </cell>
        </row>
        <row r="10846">
          <cell r="A10846" t="str">
            <v>GPO_49348587</v>
          </cell>
          <cell r="B10846" t="str">
            <v>Community Health Services</v>
          </cell>
          <cell r="C10846" t="str">
            <v>667961</v>
          </cell>
          <cell r="D10846" t="str">
            <v>CNECT</v>
          </cell>
          <cell r="E10846" t="str">
            <v>Community Health Services667961</v>
          </cell>
        </row>
        <row r="10847">
          <cell r="A10847" t="str">
            <v>GPO_49348588</v>
          </cell>
          <cell r="B10847" t="str">
            <v>Consolidated Tribal Health Project Clinic</v>
          </cell>
          <cell r="C10847" t="str">
            <v>762998</v>
          </cell>
          <cell r="D10847" t="str">
            <v>CNECT</v>
          </cell>
          <cell r="E10847" t="str">
            <v>Consolidated Tribal Health Project Clinic762998</v>
          </cell>
        </row>
        <row r="10848">
          <cell r="A10848" t="str">
            <v>GPO_49348589</v>
          </cell>
          <cell r="B10848" t="str">
            <v>Beyer Laser Center</v>
          </cell>
          <cell r="C10848" t="str">
            <v>752379</v>
          </cell>
          <cell r="D10848" t="str">
            <v>CNECT</v>
          </cell>
          <cell r="E10848" t="str">
            <v>Beyer Laser Center752379</v>
          </cell>
        </row>
        <row r="10849">
          <cell r="A10849" t="str">
            <v>GPO_49348590</v>
          </cell>
          <cell r="B10849" t="str">
            <v>Crown Valley Outpatient Surgical Center</v>
          </cell>
          <cell r="C10849" t="str">
            <v>703784</v>
          </cell>
          <cell r="D10849" t="str">
            <v>CNECT</v>
          </cell>
          <cell r="E10849" t="str">
            <v>Crown Valley Outpatient Surgical Center703784</v>
          </cell>
        </row>
        <row r="10850">
          <cell r="A10850" t="str">
            <v>GPO_49348591</v>
          </cell>
          <cell r="B10850" t="str">
            <v>CSU Maritime Student Health Center</v>
          </cell>
          <cell r="C10850" t="str">
            <v>734497</v>
          </cell>
          <cell r="D10850" t="str">
            <v>CNECT</v>
          </cell>
          <cell r="E10850" t="str">
            <v>CSU Maritime Student Health Center734497</v>
          </cell>
        </row>
        <row r="10851">
          <cell r="A10851" t="str">
            <v>GPO_49348592</v>
          </cell>
          <cell r="B10851" t="str">
            <v>Fremont Family Practice</v>
          </cell>
          <cell r="C10851" t="str">
            <v>832570</v>
          </cell>
          <cell r="D10851" t="str">
            <v>CNECT</v>
          </cell>
          <cell r="E10851" t="str">
            <v>Fremont Family Practice832570</v>
          </cell>
        </row>
        <row r="10852">
          <cell r="A10852" t="str">
            <v>GPO_49348593</v>
          </cell>
          <cell r="B10852" t="str">
            <v>Beverly Surgical Center</v>
          </cell>
          <cell r="C10852" t="str">
            <v>773965</v>
          </cell>
          <cell r="D10852" t="str">
            <v>CNECT</v>
          </cell>
          <cell r="E10852" t="str">
            <v>Beverly Surgical Center773965</v>
          </cell>
        </row>
        <row r="10853">
          <cell r="A10853" t="str">
            <v>GPO_49348594</v>
          </cell>
          <cell r="B10853" t="str">
            <v>Creekside Physical Medicine</v>
          </cell>
          <cell r="C10853" t="str">
            <v>754975</v>
          </cell>
          <cell r="D10853" t="str">
            <v>CNECT</v>
          </cell>
          <cell r="E10853" t="str">
            <v>Creekside Physical Medicine754975</v>
          </cell>
        </row>
        <row r="10854">
          <cell r="A10854" t="str">
            <v>GPO_49348595</v>
          </cell>
          <cell r="B10854" t="str">
            <v>Integrated Anesthesia Consultants, PC</v>
          </cell>
          <cell r="C10854" t="str">
            <v>738511</v>
          </cell>
          <cell r="D10854" t="str">
            <v>CNECT</v>
          </cell>
          <cell r="E10854" t="str">
            <v>Integrated Anesthesia Consultants, PC738511</v>
          </cell>
        </row>
        <row r="10855">
          <cell r="A10855" t="str">
            <v>GPO_49348596</v>
          </cell>
          <cell r="B10855" t="str">
            <v>Detroit Community Health Connections, Inc.</v>
          </cell>
          <cell r="C10855" t="str">
            <v>746091</v>
          </cell>
          <cell r="D10855" t="str">
            <v>CNECT</v>
          </cell>
          <cell r="E10855" t="str">
            <v>Detroit Community Health Connections, Inc.746091</v>
          </cell>
        </row>
        <row r="10856">
          <cell r="A10856" t="str">
            <v>GPO_49348597</v>
          </cell>
          <cell r="B10856" t="str">
            <v>Santa Ynez Tribal Health Clinic</v>
          </cell>
          <cell r="C10856" t="str">
            <v>646660</v>
          </cell>
          <cell r="D10856" t="str">
            <v>CNECT</v>
          </cell>
          <cell r="E10856" t="str">
            <v>Santa Ynez Tribal Health Clinic646660</v>
          </cell>
        </row>
        <row r="10857">
          <cell r="A10857" t="str">
            <v>GPO_49348598</v>
          </cell>
          <cell r="B10857" t="str">
            <v>Diana Lozano, MD PA</v>
          </cell>
          <cell r="C10857" t="str">
            <v>762604</v>
          </cell>
          <cell r="D10857" t="str">
            <v>CNECT</v>
          </cell>
          <cell r="E10857" t="str">
            <v>Diana Lozano, MD PA762604</v>
          </cell>
        </row>
        <row r="10858">
          <cell r="A10858" t="str">
            <v>GPO_49348599</v>
          </cell>
          <cell r="B10858" t="str">
            <v>Digestive Disease Center</v>
          </cell>
          <cell r="C10858" t="str">
            <v>676039</v>
          </cell>
          <cell r="D10858" t="str">
            <v>CNECT</v>
          </cell>
          <cell r="E10858" t="str">
            <v>Digestive Disease Center676039</v>
          </cell>
        </row>
        <row r="10859">
          <cell r="A10859" t="str">
            <v>GPO_49348600</v>
          </cell>
          <cell r="B10859" t="str">
            <v>Downey Outpatient Interventional Center</v>
          </cell>
          <cell r="C10859" t="str">
            <v>779114</v>
          </cell>
          <cell r="D10859" t="str">
            <v>CNECT</v>
          </cell>
          <cell r="E10859" t="str">
            <v>Downey Outpatient Interventional Center779114</v>
          </cell>
        </row>
        <row r="10860">
          <cell r="A10860" t="str">
            <v>GPO_49348601</v>
          </cell>
          <cell r="B10860" t="str">
            <v>Ozone Medical Corporation</v>
          </cell>
          <cell r="C10860" t="str">
            <v>AD9893</v>
          </cell>
          <cell r="D10860" t="str">
            <v>CNECT</v>
          </cell>
          <cell r="E10860" t="str">
            <v>Ozone Medical CorporationAD9893</v>
          </cell>
        </row>
        <row r="10861">
          <cell r="A10861" t="str">
            <v>GPO_49348602</v>
          </cell>
          <cell r="B10861" t="str">
            <v>Cukrowski Eye Center, PC</v>
          </cell>
          <cell r="C10861" t="str">
            <v>671929</v>
          </cell>
          <cell r="D10861" t="str">
            <v>CNECT</v>
          </cell>
          <cell r="E10861" t="str">
            <v>Cukrowski Eye Center, PC671929</v>
          </cell>
        </row>
        <row r="10862">
          <cell r="A10862" t="str">
            <v>GPO_49348603</v>
          </cell>
          <cell r="B10862" t="str">
            <v>Mazhar Elamir, MD</v>
          </cell>
          <cell r="C10862" t="str">
            <v>829097</v>
          </cell>
          <cell r="D10862" t="str">
            <v>CNECT</v>
          </cell>
          <cell r="E10862" t="str">
            <v>Mazhar Elamir, MD829097</v>
          </cell>
        </row>
        <row r="10863">
          <cell r="A10863" t="str">
            <v>GPO_49348604</v>
          </cell>
          <cell r="B10863" t="str">
            <v>Elite Cardiovascular Group</v>
          </cell>
          <cell r="C10863" t="str">
            <v>778014</v>
          </cell>
          <cell r="D10863" t="str">
            <v>CNECT</v>
          </cell>
          <cell r="E10863" t="str">
            <v>Elite Cardiovascular Group778014</v>
          </cell>
        </row>
        <row r="10864">
          <cell r="A10864" t="str">
            <v>GPO_49348605</v>
          </cell>
          <cell r="B10864" t="str">
            <v>Schoolhouse Pediatrics</v>
          </cell>
          <cell r="C10864" t="str">
            <v>761693</v>
          </cell>
          <cell r="D10864" t="str">
            <v>CNECT</v>
          </cell>
          <cell r="E10864" t="str">
            <v>Schoolhouse Pediatrics761693</v>
          </cell>
        </row>
        <row r="10865">
          <cell r="A10865" t="str">
            <v>GPO_49348606</v>
          </cell>
          <cell r="B10865" t="str">
            <v>Eric T Baumann, MD PC</v>
          </cell>
          <cell r="C10865" t="str">
            <v>818462</v>
          </cell>
          <cell r="D10865" t="str">
            <v>CNECT</v>
          </cell>
          <cell r="E10865" t="str">
            <v>Eric T Baumann, MD PC818462</v>
          </cell>
        </row>
        <row r="10866">
          <cell r="A10866" t="str">
            <v>GPO_49348607</v>
          </cell>
          <cell r="B10866" t="str">
            <v>Metro Family Physician</v>
          </cell>
          <cell r="C10866" t="str">
            <v>807921</v>
          </cell>
          <cell r="D10866" t="str">
            <v>CNECT</v>
          </cell>
          <cell r="E10866" t="str">
            <v>Metro Family Physician807921</v>
          </cell>
        </row>
        <row r="10867">
          <cell r="A10867" t="str">
            <v>GPO_49348608</v>
          </cell>
          <cell r="B10867" t="str">
            <v>Evergreen Valley College Student Health Ser</v>
          </cell>
          <cell r="C10867" t="str">
            <v>669596</v>
          </cell>
          <cell r="D10867" t="str">
            <v>CNECT</v>
          </cell>
          <cell r="E10867" t="str">
            <v>Evergreen Valley College Student Health Ser669596</v>
          </cell>
        </row>
        <row r="10868">
          <cell r="A10868" t="str">
            <v>GPO_49348609</v>
          </cell>
          <cell r="B10868" t="str">
            <v>Exceed Health Clinic</v>
          </cell>
          <cell r="C10868" t="str">
            <v>717033</v>
          </cell>
          <cell r="D10868" t="str">
            <v>CNECT</v>
          </cell>
          <cell r="E10868" t="str">
            <v>Exceed Health Clinic717033</v>
          </cell>
        </row>
        <row r="10869">
          <cell r="A10869" t="str">
            <v>GPO_49348610</v>
          </cell>
          <cell r="B10869" t="str">
            <v>Family Care Specialists #5</v>
          </cell>
          <cell r="C10869" t="str">
            <v>765324</v>
          </cell>
          <cell r="D10869" t="str">
            <v>CNECT</v>
          </cell>
          <cell r="E10869" t="str">
            <v>Family Care Specialists #5765324</v>
          </cell>
        </row>
        <row r="10870">
          <cell r="A10870" t="str">
            <v>GPO_49348611</v>
          </cell>
          <cell r="B10870" t="str">
            <v>Coastal Hills Dermatology</v>
          </cell>
          <cell r="C10870" t="str">
            <v>775866</v>
          </cell>
          <cell r="D10870" t="str">
            <v>CNECT</v>
          </cell>
          <cell r="E10870" t="str">
            <v>Coastal Hills Dermatology775866</v>
          </cell>
        </row>
        <row r="10871">
          <cell r="A10871" t="str">
            <v>GPO_49348612</v>
          </cell>
          <cell r="B10871" t="str">
            <v>Florence Podiatry Associates LLC</v>
          </cell>
          <cell r="C10871" t="str">
            <v>762765</v>
          </cell>
          <cell r="D10871" t="str">
            <v>CNECT</v>
          </cell>
          <cell r="E10871" t="str">
            <v>Florence Podiatry Associates LLC762765</v>
          </cell>
        </row>
        <row r="10872">
          <cell r="A10872" t="str">
            <v>GPO_49348613</v>
          </cell>
          <cell r="B10872" t="str">
            <v>Folsom Urology Surgical Associates</v>
          </cell>
          <cell r="C10872" t="str">
            <v>800663</v>
          </cell>
          <cell r="D10872" t="str">
            <v>CNECT</v>
          </cell>
          <cell r="E10872" t="str">
            <v>Folsom Urology Surgical Associates800663</v>
          </cell>
        </row>
        <row r="10873">
          <cell r="A10873" t="str">
            <v>GPO_49348614</v>
          </cell>
          <cell r="B10873" t="str">
            <v>DeAnza Student Health Services</v>
          </cell>
          <cell r="C10873" t="str">
            <v>657869</v>
          </cell>
          <cell r="D10873" t="str">
            <v>CNECT</v>
          </cell>
          <cell r="E10873" t="str">
            <v>DeAnza Student Health Services657869</v>
          </cell>
        </row>
        <row r="10874">
          <cell r="A10874" t="str">
            <v>GPO_49348615</v>
          </cell>
          <cell r="B10874" t="str">
            <v>Forest Canyon Endoscopy and Surgery Center</v>
          </cell>
          <cell r="C10874" t="str">
            <v>735166</v>
          </cell>
          <cell r="D10874" t="str">
            <v>CNECT</v>
          </cell>
          <cell r="E10874" t="str">
            <v>Forest Canyon Endoscopy and Surgery Center735166</v>
          </cell>
        </row>
        <row r="10875">
          <cell r="A10875" t="str">
            <v>GPO_49348616</v>
          </cell>
          <cell r="B10875" t="str">
            <v>Fredericksburg Clinic</v>
          </cell>
          <cell r="C10875" t="str">
            <v>758742</v>
          </cell>
          <cell r="D10875" t="str">
            <v>CNECT</v>
          </cell>
          <cell r="E10875" t="str">
            <v>Fredericksburg Clinic758742</v>
          </cell>
        </row>
        <row r="10876">
          <cell r="A10876" t="str">
            <v>GPO_49348617</v>
          </cell>
          <cell r="B10876" t="str">
            <v>Gastroenterology Consultants of San Jose</v>
          </cell>
          <cell r="C10876" t="str">
            <v>799066</v>
          </cell>
          <cell r="D10876" t="str">
            <v>CNECT</v>
          </cell>
          <cell r="E10876" t="str">
            <v>Gastroenterology Consultants of San Jose799066</v>
          </cell>
        </row>
        <row r="10877">
          <cell r="A10877" t="str">
            <v>GPO_49348618</v>
          </cell>
          <cell r="B10877" t="str">
            <v>Gastroenterology Medical</v>
          </cell>
          <cell r="C10877" t="str">
            <v>815190</v>
          </cell>
          <cell r="D10877" t="str">
            <v>CNECT</v>
          </cell>
          <cell r="E10877" t="str">
            <v>Gastroenterology Medical815190</v>
          </cell>
        </row>
        <row r="10878">
          <cell r="A10878" t="str">
            <v>GPO_49348619</v>
          </cell>
          <cell r="B10878" t="str">
            <v>Gateway Community Health Center</v>
          </cell>
          <cell r="C10878" t="str">
            <v>TXA112</v>
          </cell>
          <cell r="D10878" t="str">
            <v>CNECT</v>
          </cell>
          <cell r="E10878" t="str">
            <v>Gateway Community Health CenterTXA112</v>
          </cell>
        </row>
        <row r="10879">
          <cell r="A10879" t="str">
            <v>GPO_49348620</v>
          </cell>
          <cell r="B10879" t="str">
            <v>Shoreline Surgery Center</v>
          </cell>
          <cell r="C10879" t="str">
            <v>CAA907</v>
          </cell>
          <cell r="D10879" t="str">
            <v>CNECT</v>
          </cell>
          <cell r="E10879" t="str">
            <v>Shoreline Surgery CenterCAA907</v>
          </cell>
        </row>
        <row r="10880">
          <cell r="A10880" t="str">
            <v>GPO_49348621</v>
          </cell>
          <cell r="B10880" t="str">
            <v>Green River Medical Clinic</v>
          </cell>
          <cell r="C10880" t="str">
            <v>691198</v>
          </cell>
          <cell r="D10880" t="str">
            <v>CNECT</v>
          </cell>
          <cell r="E10880" t="str">
            <v>Green River Medical Clinic691198</v>
          </cell>
        </row>
        <row r="10881">
          <cell r="A10881" t="str">
            <v>GPO_49348622</v>
          </cell>
          <cell r="B10881" t="str">
            <v>Grossmont-Cuyamaca Community College District</v>
          </cell>
          <cell r="C10881" t="str">
            <v>642620</v>
          </cell>
          <cell r="D10881" t="str">
            <v>CNECT</v>
          </cell>
          <cell r="E10881" t="str">
            <v>Grossmont-Cuyamaca Community College District642620</v>
          </cell>
        </row>
        <row r="10882">
          <cell r="A10882" t="str">
            <v>GPO_49348623</v>
          </cell>
          <cell r="B10882" t="str">
            <v>Dean Rider, MD</v>
          </cell>
          <cell r="C10882" t="str">
            <v>726207</v>
          </cell>
          <cell r="D10882" t="str">
            <v>CNECT</v>
          </cell>
          <cell r="E10882" t="str">
            <v>Dean Rider, MD726207</v>
          </cell>
        </row>
        <row r="10883">
          <cell r="A10883" t="str">
            <v>GPO_49348624</v>
          </cell>
          <cell r="B10883" t="str">
            <v>Hanover Parkway Surgery Center</v>
          </cell>
          <cell r="C10883" t="str">
            <v>787013</v>
          </cell>
          <cell r="D10883" t="str">
            <v>CNECT</v>
          </cell>
          <cell r="E10883" t="str">
            <v>Hanover Parkway Surgery Center787013</v>
          </cell>
        </row>
        <row r="10884">
          <cell r="A10884" t="str">
            <v>GPO_49348625</v>
          </cell>
          <cell r="B10884" t="str">
            <v>Healthy Smiles For Kids Of Orange County</v>
          </cell>
          <cell r="C10884" t="str">
            <v>648203</v>
          </cell>
          <cell r="D10884" t="str">
            <v>CNECT</v>
          </cell>
          <cell r="E10884" t="str">
            <v>Healthy Smiles For Kids Of Orange County648203</v>
          </cell>
        </row>
        <row r="10885">
          <cell r="A10885" t="str">
            <v>GPO_49348626</v>
          </cell>
          <cell r="B10885" t="str">
            <v>Oliverio Medical Group</v>
          </cell>
          <cell r="C10885" t="str">
            <v>776539</v>
          </cell>
          <cell r="D10885" t="str">
            <v>CNECT</v>
          </cell>
          <cell r="E10885" t="str">
            <v>Oliverio Medical Group776539</v>
          </cell>
        </row>
        <row r="10886">
          <cell r="A10886" t="str">
            <v>GPO_49348627</v>
          </cell>
          <cell r="B10886" t="str">
            <v>Surgicare Center of Idaho</v>
          </cell>
          <cell r="C10886" t="str">
            <v>753722</v>
          </cell>
          <cell r="D10886" t="str">
            <v>CNECT</v>
          </cell>
          <cell r="E10886" t="str">
            <v>Surgicare Center of Idaho753722</v>
          </cell>
        </row>
        <row r="10887">
          <cell r="A10887" t="str">
            <v>GPO_49348628</v>
          </cell>
          <cell r="B10887" t="str">
            <v>Howerton Eye Center</v>
          </cell>
          <cell r="C10887" t="str">
            <v>TXA177</v>
          </cell>
          <cell r="D10887" t="str">
            <v>CNECT</v>
          </cell>
          <cell r="E10887" t="str">
            <v>Howerton Eye CenterTXA177</v>
          </cell>
        </row>
        <row r="10888">
          <cell r="A10888" t="str">
            <v>GPO_49348629</v>
          </cell>
          <cell r="B10888" t="str">
            <v>Humboldt State University</v>
          </cell>
          <cell r="C10888" t="str">
            <v>682828</v>
          </cell>
          <cell r="D10888" t="str">
            <v>CNECT</v>
          </cell>
          <cell r="E10888" t="str">
            <v>Humboldt State University682828</v>
          </cell>
        </row>
        <row r="10889">
          <cell r="A10889" t="str">
            <v>GPO_49348630</v>
          </cell>
          <cell r="B10889" t="str">
            <v>Valhalla Wellness</v>
          </cell>
          <cell r="C10889" t="str">
            <v>756015</v>
          </cell>
          <cell r="D10889" t="str">
            <v>CNECT</v>
          </cell>
          <cell r="E10889" t="str">
            <v>Valhalla Wellness756015</v>
          </cell>
        </row>
        <row r="10890">
          <cell r="A10890" t="str">
            <v>GPO_49348631</v>
          </cell>
          <cell r="B10890" t="str">
            <v>Idaho Urologic Institute, PA</v>
          </cell>
          <cell r="C10890" t="str">
            <v>748496</v>
          </cell>
          <cell r="D10890" t="str">
            <v>CNECT</v>
          </cell>
          <cell r="E10890" t="str">
            <v>Idaho Urologic Institute, PA748496</v>
          </cell>
        </row>
        <row r="10891">
          <cell r="A10891" t="str">
            <v>GPO_49348632</v>
          </cell>
          <cell r="B10891" t="str">
            <v>Ideal Health and Regenerative Medicine</v>
          </cell>
          <cell r="C10891" t="str">
            <v>823708</v>
          </cell>
          <cell r="D10891" t="str">
            <v>CNECT</v>
          </cell>
          <cell r="E10891" t="str">
            <v>Ideal Health and Regenerative Medicine823708</v>
          </cell>
        </row>
        <row r="10892">
          <cell r="A10892" t="str">
            <v>GPO_49348633</v>
          </cell>
          <cell r="B10892" t="str">
            <v>Indian Health Board of Minneapolis, Inc.</v>
          </cell>
          <cell r="C10892" t="str">
            <v>675507</v>
          </cell>
          <cell r="D10892" t="str">
            <v>CNECT</v>
          </cell>
          <cell r="E10892" t="str">
            <v>Indian Health Board of Minneapolis, Inc.675507</v>
          </cell>
        </row>
        <row r="10893">
          <cell r="A10893" t="str">
            <v>GPO_49348634</v>
          </cell>
          <cell r="B10893" t="str">
            <v>IMD Medical Group</v>
          </cell>
          <cell r="C10893" t="str">
            <v>753582</v>
          </cell>
          <cell r="D10893" t="str">
            <v>CNECT</v>
          </cell>
          <cell r="E10893" t="str">
            <v>IMD Medical Group753582</v>
          </cell>
        </row>
        <row r="10894">
          <cell r="A10894" t="str">
            <v>GPO_49348635</v>
          </cell>
          <cell r="B10894" t="str">
            <v>Sahakian V MD, Inc - Rodi Ingrid MD</v>
          </cell>
          <cell r="C10894" t="str">
            <v>756708</v>
          </cell>
          <cell r="D10894" t="str">
            <v>CNECT</v>
          </cell>
          <cell r="E10894" t="str">
            <v>Sahakian V MD, Inc - Rodi Ingrid MD756708</v>
          </cell>
        </row>
        <row r="10895">
          <cell r="A10895" t="str">
            <v>GPO_49348636</v>
          </cell>
          <cell r="B10895" t="str">
            <v>Inspire Family Health</v>
          </cell>
          <cell r="C10895" t="str">
            <v>776183</v>
          </cell>
          <cell r="D10895" t="str">
            <v>CNECT</v>
          </cell>
          <cell r="E10895" t="str">
            <v>Inspire Family Health776183</v>
          </cell>
        </row>
        <row r="10896">
          <cell r="A10896" t="str">
            <v>GPO_49348637</v>
          </cell>
          <cell r="B10896" t="str">
            <v>Irvine Valley College</v>
          </cell>
          <cell r="C10896" t="str">
            <v>663523</v>
          </cell>
          <cell r="D10896" t="str">
            <v>CNECT</v>
          </cell>
          <cell r="E10896" t="str">
            <v>Irvine Valley College663523</v>
          </cell>
        </row>
        <row r="10897">
          <cell r="A10897" t="str">
            <v>GPO_49348638</v>
          </cell>
          <cell r="B10897" t="str">
            <v>The First Medical</v>
          </cell>
          <cell r="C10897" t="str">
            <v>CAA556</v>
          </cell>
          <cell r="D10897" t="str">
            <v>CNECT</v>
          </cell>
          <cell r="E10897" t="str">
            <v>The First MedicalCAA556</v>
          </cell>
        </row>
        <row r="10898">
          <cell r="A10898" t="str">
            <v>GPO_49348639</v>
          </cell>
          <cell r="B10898" t="str">
            <v>Wellness Integrative Naturopathic Center</v>
          </cell>
          <cell r="C10898" t="str">
            <v>774768</v>
          </cell>
          <cell r="D10898" t="str">
            <v>CNECT</v>
          </cell>
          <cell r="E10898" t="str">
            <v>Wellness Integrative Naturopathic Center774768</v>
          </cell>
        </row>
        <row r="10899">
          <cell r="A10899" t="str">
            <v>GPO_49348640</v>
          </cell>
          <cell r="B10899" t="str">
            <v>Quality of Life Medical Center</v>
          </cell>
          <cell r="C10899" t="str">
            <v>820984</v>
          </cell>
          <cell r="D10899" t="str">
            <v>CNECT</v>
          </cell>
          <cell r="E10899" t="str">
            <v>Quality of Life Medical Center820984</v>
          </cell>
        </row>
        <row r="10900">
          <cell r="A10900" t="str">
            <v>GPO_49348641</v>
          </cell>
          <cell r="B10900" t="str">
            <v>Robert Jarvis MD</v>
          </cell>
          <cell r="C10900" t="str">
            <v>723943</v>
          </cell>
          <cell r="D10900" t="str">
            <v>CNECT</v>
          </cell>
          <cell r="E10900" t="str">
            <v>Robert Jarvis MD723943</v>
          </cell>
        </row>
        <row r="10901">
          <cell r="A10901" t="str">
            <v>GPO_49348642</v>
          </cell>
          <cell r="B10901" t="str">
            <v>Jurani Clinic</v>
          </cell>
          <cell r="C10901" t="str">
            <v>752955</v>
          </cell>
          <cell r="D10901" t="str">
            <v>CNECT</v>
          </cell>
          <cell r="E10901" t="str">
            <v>Jurani Clinic752955</v>
          </cell>
        </row>
        <row r="10902">
          <cell r="A10902" t="str">
            <v>GPO_49348643</v>
          </cell>
          <cell r="B10902" t="str">
            <v>K3 NOW</v>
          </cell>
          <cell r="C10902" t="str">
            <v>816983</v>
          </cell>
          <cell r="D10902" t="str">
            <v>CNECT</v>
          </cell>
          <cell r="E10902" t="str">
            <v>K3 NOW816983</v>
          </cell>
        </row>
        <row r="10903">
          <cell r="A10903" t="str">
            <v>GPO_49348644</v>
          </cell>
          <cell r="B10903" t="str">
            <v>Life IVF Center</v>
          </cell>
          <cell r="C10903" t="str">
            <v>754621</v>
          </cell>
          <cell r="D10903" t="str">
            <v>CNECT</v>
          </cell>
          <cell r="E10903" t="str">
            <v>Life IVF Center754621</v>
          </cell>
        </row>
        <row r="10904">
          <cell r="A10904" t="str">
            <v>GPO_49348645</v>
          </cell>
          <cell r="B10904" t="str">
            <v>Bio Balance 4 Women LLC</v>
          </cell>
          <cell r="C10904" t="str">
            <v>734440</v>
          </cell>
          <cell r="D10904" t="str">
            <v>CNECT</v>
          </cell>
          <cell r="E10904" t="str">
            <v>Bio Balance 4 Women LLC734440</v>
          </cell>
        </row>
        <row r="10905">
          <cell r="A10905" t="str">
            <v>GPO_49348646</v>
          </cell>
          <cell r="B10905" t="str">
            <v>Keith Boston, MD</v>
          </cell>
          <cell r="C10905" t="str">
            <v>774112</v>
          </cell>
          <cell r="D10905" t="str">
            <v>CNECT</v>
          </cell>
          <cell r="E10905" t="str">
            <v>Keith Boston, MD774112</v>
          </cell>
        </row>
        <row r="10906">
          <cell r="A10906" t="str">
            <v>GPO_49348647</v>
          </cell>
          <cell r="B10906" t="str">
            <v>KDL Pathology - Specialty Labs</v>
          </cell>
          <cell r="C10906" t="str">
            <v>685503</v>
          </cell>
          <cell r="D10906" t="str">
            <v>CNECT</v>
          </cell>
          <cell r="E10906" t="str">
            <v>KDL Pathology - Specialty Labs685503</v>
          </cell>
        </row>
        <row r="10907">
          <cell r="A10907" t="str">
            <v>GPO_49348648</v>
          </cell>
          <cell r="B10907" t="str">
            <v>KoOlauloa Community Health and Wellness Center</v>
          </cell>
          <cell r="C10907" t="str">
            <v>661053</v>
          </cell>
          <cell r="D10907" t="str">
            <v>CNECT</v>
          </cell>
          <cell r="E10907" t="str">
            <v>KoOlauloa Community Health and Wellness Center661053</v>
          </cell>
        </row>
        <row r="10908">
          <cell r="A10908" t="str">
            <v>GPO_49348649</v>
          </cell>
          <cell r="B10908" t="str">
            <v>Kawamoto and Uramoto MDs</v>
          </cell>
          <cell r="C10908" t="str">
            <v>805531</v>
          </cell>
          <cell r="D10908" t="str">
            <v>CNECT</v>
          </cell>
          <cell r="E10908" t="str">
            <v>Kawamoto and Uramoto MDs805531</v>
          </cell>
        </row>
        <row r="10909">
          <cell r="A10909" t="str">
            <v>GPO_49348650</v>
          </cell>
          <cell r="B10909" t="str">
            <v>Lawrence Family Medicine &amp; Obstetrics</v>
          </cell>
          <cell r="C10909" t="str">
            <v>KS2042</v>
          </cell>
          <cell r="D10909" t="str">
            <v>CNECT</v>
          </cell>
          <cell r="E10909" t="str">
            <v>Lawrence Family Medicine &amp; ObstetricsKS2042</v>
          </cell>
        </row>
        <row r="10910">
          <cell r="A10910" t="str">
            <v>GPO_49348651</v>
          </cell>
          <cell r="B10910" t="str">
            <v>Leawood Family Care</v>
          </cell>
          <cell r="C10910" t="str">
            <v>707552</v>
          </cell>
          <cell r="D10910" t="str">
            <v>CNECT</v>
          </cell>
          <cell r="E10910" t="str">
            <v>Leawood Family Care707552</v>
          </cell>
        </row>
        <row r="10911">
          <cell r="A10911" t="str">
            <v>GPO_49348652</v>
          </cell>
          <cell r="B10911" t="str">
            <v>Lifecenter Northwest</v>
          </cell>
          <cell r="C10911" t="str">
            <v>603362</v>
          </cell>
          <cell r="D10911" t="str">
            <v>CNECT</v>
          </cell>
          <cell r="E10911" t="str">
            <v>Lifecenter Northwest603362</v>
          </cell>
        </row>
        <row r="10912">
          <cell r="A10912" t="str">
            <v>GPO_49348653</v>
          </cell>
          <cell r="B10912" t="str">
            <v>Palouse Surgeons, LLC</v>
          </cell>
          <cell r="C10912" t="str">
            <v>669337</v>
          </cell>
          <cell r="D10912" t="str">
            <v>CNECT</v>
          </cell>
          <cell r="E10912" t="str">
            <v>Palouse Surgeons, LLC669337</v>
          </cell>
        </row>
        <row r="10913">
          <cell r="A10913" t="str">
            <v>GPO_49348654</v>
          </cell>
          <cell r="B10913" t="str">
            <v>Lockhart Matter Dermatology</v>
          </cell>
          <cell r="C10913" t="str">
            <v>AI1842</v>
          </cell>
          <cell r="D10913" t="str">
            <v>CNECT</v>
          </cell>
          <cell r="E10913" t="str">
            <v>Lockhart Matter DermatologyAI1842</v>
          </cell>
        </row>
        <row r="10914">
          <cell r="A10914" t="str">
            <v>GPO_49348655</v>
          </cell>
          <cell r="B10914" t="str">
            <v>Long Beach City College Student Health Services_Non-Healthcare</v>
          </cell>
          <cell r="C10914" t="str">
            <v>AW8941</v>
          </cell>
          <cell r="D10914" t="str">
            <v>CNECT</v>
          </cell>
          <cell r="E10914" t="str">
            <v>Long Beach City College Student Health Services_Non-HealthcareAW8941</v>
          </cell>
        </row>
        <row r="10915">
          <cell r="A10915" t="str">
            <v>GPO_49348656</v>
          </cell>
          <cell r="B10915" t="str">
            <v>Shawn M Cazzell DPM Inc.</v>
          </cell>
          <cell r="C10915" t="str">
            <v>809989</v>
          </cell>
          <cell r="D10915" t="str">
            <v>CNECT</v>
          </cell>
          <cell r="E10915" t="str">
            <v>Shawn M Cazzell DPM Inc.809989</v>
          </cell>
        </row>
        <row r="10916">
          <cell r="A10916" t="str">
            <v>GPO_49348657</v>
          </cell>
          <cell r="B10916" t="str">
            <v>Mansfield Cosmetic Surgery Center</v>
          </cell>
          <cell r="C10916" t="str">
            <v>763196</v>
          </cell>
          <cell r="D10916" t="str">
            <v>CNECT</v>
          </cell>
          <cell r="E10916" t="str">
            <v>Mansfield Cosmetic Surgery Center763196</v>
          </cell>
        </row>
        <row r="10917">
          <cell r="A10917" t="str">
            <v>GPO_49348658</v>
          </cell>
          <cell r="B10917" t="str">
            <v>Marin Regenerative Health</v>
          </cell>
          <cell r="C10917" t="str">
            <v>AD7404</v>
          </cell>
          <cell r="D10917" t="str">
            <v>CNECT</v>
          </cell>
          <cell r="E10917" t="str">
            <v>Marin Regenerative HealthAD7404</v>
          </cell>
        </row>
        <row r="10918">
          <cell r="A10918" t="str">
            <v>GPO_49348659</v>
          </cell>
          <cell r="B10918" t="str">
            <v>Marina Dermatology Associates</v>
          </cell>
          <cell r="C10918" t="str">
            <v>800674</v>
          </cell>
          <cell r="D10918" t="str">
            <v>CNECT</v>
          </cell>
          <cell r="E10918" t="str">
            <v>Marina Dermatology Associates800674</v>
          </cell>
        </row>
        <row r="10919">
          <cell r="A10919" t="str">
            <v>GPO_49348660</v>
          </cell>
          <cell r="B10919" t="str">
            <v>Freeman Plastic Surgery Laser &amp; MedSpa</v>
          </cell>
          <cell r="C10919" t="str">
            <v>794932</v>
          </cell>
          <cell r="D10919" t="str">
            <v>CNECT</v>
          </cell>
          <cell r="E10919" t="str">
            <v>Freeman Plastic Surgery Laser &amp; MedSpa794932</v>
          </cell>
        </row>
        <row r="10920">
          <cell r="A10920" t="str">
            <v>GPO_49348661</v>
          </cell>
          <cell r="B10920" t="str">
            <v>Direct Orthopedic Care Corp.</v>
          </cell>
          <cell r="C10920" t="str">
            <v>758667</v>
          </cell>
          <cell r="D10920" t="str">
            <v>CNECT</v>
          </cell>
          <cell r="E10920" t="str">
            <v>Direct Orthopedic Care Corp.758667</v>
          </cell>
        </row>
        <row r="10921">
          <cell r="A10921" t="str">
            <v>GPO_49348662</v>
          </cell>
          <cell r="B10921" t="str">
            <v>Medi Care Clinics, PLLC - FMNTX Services, LLC</v>
          </cell>
          <cell r="C10921" t="str">
            <v>778191</v>
          </cell>
          <cell r="D10921" t="str">
            <v>CNECT</v>
          </cell>
          <cell r="E10921" t="str">
            <v>Medi Care Clinics, PLLC - FMNTX Services, LLC778191</v>
          </cell>
        </row>
        <row r="10922">
          <cell r="A10922" t="str">
            <v>GPO_49348663</v>
          </cell>
          <cell r="B10922" t="str">
            <v>MedNorth Health Center</v>
          </cell>
          <cell r="C10922" t="str">
            <v>653983</v>
          </cell>
          <cell r="D10922" t="str">
            <v>CNECT</v>
          </cell>
          <cell r="E10922" t="str">
            <v>MedNorth Health Center653983</v>
          </cell>
        </row>
        <row r="10923">
          <cell r="A10923" t="str">
            <v>GPO_49348664</v>
          </cell>
          <cell r="B10923" t="str">
            <v>Michael M Dao, MD</v>
          </cell>
          <cell r="C10923" t="str">
            <v>827650</v>
          </cell>
          <cell r="D10923" t="str">
            <v>CNECT</v>
          </cell>
          <cell r="E10923" t="str">
            <v>Michael M Dao, MD827650</v>
          </cell>
        </row>
        <row r="10924">
          <cell r="A10924" t="str">
            <v>GPO_49348665</v>
          </cell>
          <cell r="B10924" t="str">
            <v>Arizona Skin Cancer Surgery Center PC</v>
          </cell>
          <cell r="C10924" t="str">
            <v>738478</v>
          </cell>
          <cell r="D10924" t="str">
            <v>CNECT</v>
          </cell>
          <cell r="E10924" t="str">
            <v>Arizona Skin Cancer Surgery Center PC738478</v>
          </cell>
        </row>
        <row r="10925">
          <cell r="A10925" t="str">
            <v>GPO_49348666</v>
          </cell>
          <cell r="B10925" t="str">
            <v>Gillman/Ashkenaze, MD</v>
          </cell>
          <cell r="C10925" t="str">
            <v>743337</v>
          </cell>
          <cell r="D10925" t="str">
            <v>CNECT</v>
          </cell>
          <cell r="E10925" t="str">
            <v>Gillman/Ashkenaze, MD743337</v>
          </cell>
        </row>
        <row r="10926">
          <cell r="A10926" t="str">
            <v>GPO_49348667</v>
          </cell>
          <cell r="B10926" t="str">
            <v>Mid America Pain Clinic, LLC</v>
          </cell>
          <cell r="C10926" t="str">
            <v>833513</v>
          </cell>
          <cell r="D10926" t="str">
            <v>CNECT</v>
          </cell>
          <cell r="E10926" t="str">
            <v>Mid America Pain Clinic, LLC833513</v>
          </cell>
        </row>
        <row r="10927">
          <cell r="A10927" t="str">
            <v>GPO_49348668</v>
          </cell>
          <cell r="B10927" t="str">
            <v>Mindful Pediatrics, PLLC</v>
          </cell>
          <cell r="C10927" t="str">
            <v>AB4835</v>
          </cell>
          <cell r="D10927" t="str">
            <v>CNECT</v>
          </cell>
          <cell r="E10927" t="str">
            <v>Mindful Pediatrics, PLLCAB4835</v>
          </cell>
        </row>
        <row r="10928">
          <cell r="A10928" t="str">
            <v>GPO_49348669</v>
          </cell>
          <cell r="B10928" t="str">
            <v>Mississippi Organ Recovery Agency</v>
          </cell>
          <cell r="C10928" t="str">
            <v>784455</v>
          </cell>
          <cell r="D10928" t="str">
            <v>CNECT</v>
          </cell>
          <cell r="E10928" t="str">
            <v>Mississippi Organ Recovery Agency784455</v>
          </cell>
        </row>
        <row r="10929">
          <cell r="A10929" t="str">
            <v>GPO_49348670</v>
          </cell>
          <cell r="B10929" t="str">
            <v>Missoula County Health Department</v>
          </cell>
          <cell r="C10929" t="str">
            <v>607125</v>
          </cell>
          <cell r="D10929" t="str">
            <v>CNECT</v>
          </cell>
          <cell r="E10929" t="str">
            <v>Missoula County Health Department607125</v>
          </cell>
        </row>
        <row r="10930">
          <cell r="A10930" t="str">
            <v>GPO_49348671</v>
          </cell>
          <cell r="B10930" t="str">
            <v>Mount Saint Mary University Los Angeles</v>
          </cell>
          <cell r="C10930" t="str">
            <v>831352</v>
          </cell>
          <cell r="D10930" t="str">
            <v>CNECT</v>
          </cell>
          <cell r="E10930" t="str">
            <v>Mount Saint Mary University Los Angeles831352</v>
          </cell>
        </row>
        <row r="10931">
          <cell r="A10931" t="str">
            <v>GPO_49348672</v>
          </cell>
          <cell r="B10931" t="str">
            <v>Native American Community Clinic</v>
          </cell>
          <cell r="C10931" t="str">
            <v>703720</v>
          </cell>
          <cell r="D10931" t="str">
            <v>CNECT</v>
          </cell>
          <cell r="E10931" t="str">
            <v>Native American Community Clinic703720</v>
          </cell>
        </row>
        <row r="10932">
          <cell r="A10932" t="str">
            <v>GPO_49348673</v>
          </cell>
          <cell r="B10932" t="str">
            <v>Natural State Health Center</v>
          </cell>
          <cell r="C10932" t="str">
            <v>829207</v>
          </cell>
          <cell r="D10932" t="str">
            <v>CNECT</v>
          </cell>
          <cell r="E10932" t="str">
            <v>Natural State Health Center829207</v>
          </cell>
        </row>
        <row r="10933">
          <cell r="A10933" t="str">
            <v>GPO_49348674</v>
          </cell>
          <cell r="B10933" t="str">
            <v>Neuro Pain Care PC</v>
          </cell>
          <cell r="C10933" t="str">
            <v>744471</v>
          </cell>
          <cell r="D10933" t="str">
            <v>CNECT</v>
          </cell>
          <cell r="E10933" t="str">
            <v>Neuro Pain Care PC744471</v>
          </cell>
        </row>
        <row r="10934">
          <cell r="A10934" t="str">
            <v>GPO_49348675</v>
          </cell>
          <cell r="B10934" t="str">
            <v>New Century Spine &amp; Outpatient Surgical Institute</v>
          </cell>
          <cell r="C10934" t="str">
            <v>764064</v>
          </cell>
          <cell r="D10934" t="str">
            <v>CNECT</v>
          </cell>
          <cell r="E10934" t="str">
            <v>New Century Spine &amp; Outpatient Surgical Institute764064</v>
          </cell>
        </row>
        <row r="10935">
          <cell r="A10935" t="str">
            <v>GPO_49348676</v>
          </cell>
          <cell r="B10935" t="str">
            <v>Newport Crest Surgery Center</v>
          </cell>
          <cell r="C10935" t="str">
            <v>763408</v>
          </cell>
          <cell r="D10935" t="str">
            <v>CNECT</v>
          </cell>
          <cell r="E10935" t="str">
            <v>Newport Crest Surgery Center763408</v>
          </cell>
        </row>
        <row r="10936">
          <cell r="A10936" t="str">
            <v>GPO_49348677</v>
          </cell>
          <cell r="B10936" t="str">
            <v>828 Urgent Care</v>
          </cell>
          <cell r="C10936" t="str">
            <v>751330</v>
          </cell>
          <cell r="D10936" t="str">
            <v>CNECT</v>
          </cell>
          <cell r="E10936" t="str">
            <v>828 Urgent Care751330</v>
          </cell>
        </row>
        <row r="10937">
          <cell r="A10937" t="str">
            <v>GPO_49348678</v>
          </cell>
          <cell r="B10937" t="str">
            <v>Nhan Hoa Clinic</v>
          </cell>
          <cell r="C10937" t="str">
            <v>637338</v>
          </cell>
          <cell r="D10937" t="str">
            <v>CNECT</v>
          </cell>
          <cell r="E10937" t="str">
            <v>Nhan Hoa Clinic637338</v>
          </cell>
        </row>
        <row r="10938">
          <cell r="A10938" t="str">
            <v>GPO_49348679</v>
          </cell>
          <cell r="B10938" t="str">
            <v>Nimiipuu Health Center</v>
          </cell>
          <cell r="C10938" t="str">
            <v>716986</v>
          </cell>
          <cell r="D10938" t="str">
            <v>CNECT</v>
          </cell>
          <cell r="E10938" t="str">
            <v>Nimiipuu Health Center716986</v>
          </cell>
        </row>
        <row r="10939">
          <cell r="A10939" t="str">
            <v>GPO_49348680</v>
          </cell>
          <cell r="B10939" t="str">
            <v>Norcal Ortho Surgery Center</v>
          </cell>
          <cell r="C10939" t="str">
            <v>802619</v>
          </cell>
          <cell r="D10939" t="str">
            <v>CNECT</v>
          </cell>
          <cell r="E10939" t="str">
            <v>Norcal Ortho Surgery Center802619</v>
          </cell>
        </row>
        <row r="10940">
          <cell r="A10940" t="str">
            <v>GPO_49348681</v>
          </cell>
          <cell r="B10940" t="str">
            <v>North Columbus Eye Center</v>
          </cell>
          <cell r="C10940" t="str">
            <v>AG0067</v>
          </cell>
          <cell r="D10940" t="str">
            <v>CNECT</v>
          </cell>
          <cell r="E10940" t="str">
            <v>North Columbus Eye CenterAG0067</v>
          </cell>
        </row>
        <row r="10941">
          <cell r="A10941" t="str">
            <v>GPO_49348682</v>
          </cell>
          <cell r="B10941" t="str">
            <v>Northeastern Illinois University</v>
          </cell>
          <cell r="C10941" t="str">
            <v>810552</v>
          </cell>
          <cell r="D10941" t="str">
            <v>CNECT</v>
          </cell>
          <cell r="E10941" t="str">
            <v>Northeastern Illinois University810552</v>
          </cell>
        </row>
        <row r="10942">
          <cell r="A10942" t="str">
            <v>GPO_49348683</v>
          </cell>
          <cell r="B10942" t="str">
            <v>Northern Arizona Medical Group</v>
          </cell>
          <cell r="C10942" t="str">
            <v>736062</v>
          </cell>
          <cell r="D10942" t="str">
            <v>CNECT</v>
          </cell>
          <cell r="E10942" t="str">
            <v>Northern Arizona Medical Group736062</v>
          </cell>
        </row>
        <row r="10943">
          <cell r="A10943" t="str">
            <v>GPO_49348684</v>
          </cell>
          <cell r="B10943" t="str">
            <v>Northland Family Planning</v>
          </cell>
          <cell r="C10943" t="str">
            <v>713744</v>
          </cell>
          <cell r="D10943" t="str">
            <v>CNECT</v>
          </cell>
          <cell r="E10943" t="str">
            <v>Northland Family Planning713744</v>
          </cell>
        </row>
        <row r="10944">
          <cell r="A10944" t="str">
            <v>GPO_49348685</v>
          </cell>
          <cell r="B10944" t="str">
            <v>Skin Care Beauty Center</v>
          </cell>
          <cell r="C10944" t="str">
            <v>CAA859</v>
          </cell>
          <cell r="D10944" t="str">
            <v>CNECT</v>
          </cell>
          <cell r="E10944" t="str">
            <v>Skin Care Beauty CenterCAA859</v>
          </cell>
        </row>
        <row r="10945">
          <cell r="A10945" t="str">
            <v>GPO_49348686</v>
          </cell>
          <cell r="B10945" t="str">
            <v>Orthopedic Associates of Hawaii</v>
          </cell>
          <cell r="C10945" t="str">
            <v>737755</v>
          </cell>
          <cell r="D10945" t="str">
            <v>CNECT</v>
          </cell>
          <cell r="E10945" t="str">
            <v>Orthopedic Associates of Hawaii737755</v>
          </cell>
        </row>
        <row r="10946">
          <cell r="A10946" t="str">
            <v>GPO_49348687</v>
          </cell>
          <cell r="B10946" t="str">
            <v>Eight Avenue Obstetrics and Gynecology</v>
          </cell>
          <cell r="C10946" t="str">
            <v>664223</v>
          </cell>
          <cell r="D10946" t="str">
            <v>CNECT</v>
          </cell>
          <cell r="E10946" t="str">
            <v>Eight Avenue Obstetrics and Gynecology664223</v>
          </cell>
        </row>
        <row r="10947">
          <cell r="A10947" t="str">
            <v>GPO_49348688</v>
          </cell>
          <cell r="B10947" t="str">
            <v>Options 360 Clinic</v>
          </cell>
          <cell r="C10947" t="str">
            <v>759519</v>
          </cell>
          <cell r="D10947" t="str">
            <v>CNECT</v>
          </cell>
          <cell r="E10947" t="str">
            <v>Options 360 Clinic759519</v>
          </cell>
        </row>
        <row r="10948">
          <cell r="A10948" t="str">
            <v>GPO_49348689</v>
          </cell>
          <cell r="B10948" t="str">
            <v>Orange County Urology Associates</v>
          </cell>
          <cell r="C10948" t="str">
            <v>654075</v>
          </cell>
          <cell r="D10948" t="str">
            <v>CNECT</v>
          </cell>
          <cell r="E10948" t="str">
            <v>Orange County Urology Associates654075</v>
          </cell>
        </row>
        <row r="10949">
          <cell r="A10949" t="str">
            <v>GPO_49348690</v>
          </cell>
          <cell r="B10949" t="str">
            <v>Orangewood Surgical Center</v>
          </cell>
          <cell r="C10949" t="str">
            <v>735293</v>
          </cell>
          <cell r="D10949" t="str">
            <v>CNECT</v>
          </cell>
          <cell r="E10949" t="str">
            <v>Orangewood Surgical Center735293</v>
          </cell>
        </row>
        <row r="10950">
          <cell r="A10950" t="str">
            <v>GPO_49348691</v>
          </cell>
          <cell r="B10950" t="str">
            <v>ORm fertility</v>
          </cell>
          <cell r="C10950" t="str">
            <v>786045</v>
          </cell>
          <cell r="D10950" t="str">
            <v>CNECT</v>
          </cell>
          <cell r="E10950" t="str">
            <v>ORm fertility786045</v>
          </cell>
        </row>
        <row r="10951">
          <cell r="A10951" t="str">
            <v>GPO_49348692</v>
          </cell>
          <cell r="B10951" t="str">
            <v>Mid-Valley Womens Health &amp; Surgical Arts</v>
          </cell>
          <cell r="C10951" t="str">
            <v>818101</v>
          </cell>
          <cell r="D10951" t="str">
            <v>CNECT</v>
          </cell>
          <cell r="E10951" t="str">
            <v>Mid-Valley Womens Health &amp; Surgical Arts818101</v>
          </cell>
        </row>
        <row r="10952">
          <cell r="A10952" t="str">
            <v>GPO_49348693</v>
          </cell>
          <cell r="B10952" t="str">
            <v>Avid Medical Center</v>
          </cell>
          <cell r="C10952" t="str">
            <v>829095</v>
          </cell>
          <cell r="D10952" t="str">
            <v>CNECT</v>
          </cell>
          <cell r="E10952" t="str">
            <v>Avid Medical Center829095</v>
          </cell>
        </row>
        <row r="10953">
          <cell r="A10953" t="str">
            <v>GPO_49348694</v>
          </cell>
          <cell r="B10953" t="str">
            <v>Pacific Gynecology Surgical Group</v>
          </cell>
          <cell r="C10953" t="str">
            <v>761692</v>
          </cell>
          <cell r="D10953" t="str">
            <v>CNECT</v>
          </cell>
          <cell r="E10953" t="str">
            <v>Pacific Gynecology Surgical Group761692</v>
          </cell>
        </row>
        <row r="10954">
          <cell r="A10954" t="str">
            <v>GPO_49348695</v>
          </cell>
          <cell r="B10954" t="str">
            <v>Pao Koch Aesthetic Plastic Surgery</v>
          </cell>
          <cell r="C10954" t="str">
            <v>AG2905</v>
          </cell>
          <cell r="D10954" t="str">
            <v>CNECT</v>
          </cell>
          <cell r="E10954" t="str">
            <v>Pao Koch Aesthetic Plastic SurgeryAG2905</v>
          </cell>
        </row>
        <row r="10955">
          <cell r="A10955" t="str">
            <v>GPO_49348696</v>
          </cell>
          <cell r="B10955" t="str">
            <v>Meadow Convalescent Center LLC</v>
          </cell>
          <cell r="C10955" t="str">
            <v>730015</v>
          </cell>
          <cell r="D10955" t="str">
            <v>CNECT</v>
          </cell>
          <cell r="E10955" t="str">
            <v>Meadow Convalescent Center LLC730015</v>
          </cell>
        </row>
        <row r="10956">
          <cell r="A10956" t="str">
            <v>GPO_49348697</v>
          </cell>
          <cell r="B10956" t="str">
            <v>Pomona Community Health Center</v>
          </cell>
          <cell r="C10956" t="str">
            <v>726886</v>
          </cell>
          <cell r="D10956" t="str">
            <v>CNECT</v>
          </cell>
          <cell r="E10956" t="str">
            <v>Pomona Community Health Center726886</v>
          </cell>
        </row>
        <row r="10957">
          <cell r="A10957" t="str">
            <v>GPO_49348698</v>
          </cell>
          <cell r="B10957" t="str">
            <v>Health Core - Texas Medical Group, PA</v>
          </cell>
          <cell r="C10957" t="str">
            <v>AC1947</v>
          </cell>
          <cell r="D10957" t="str">
            <v>CNECT</v>
          </cell>
          <cell r="E10957" t="str">
            <v>Health Core - Texas Medical Group, PAAC1947</v>
          </cell>
        </row>
        <row r="10958">
          <cell r="A10958" t="str">
            <v>GPO_49348699</v>
          </cell>
          <cell r="B10958" t="str">
            <v>Peak Diagnostic</v>
          </cell>
          <cell r="C10958" t="str">
            <v>814345</v>
          </cell>
          <cell r="D10958" t="str">
            <v>CNECT</v>
          </cell>
          <cell r="E10958" t="str">
            <v>Peak Diagnostic814345</v>
          </cell>
        </row>
        <row r="10959">
          <cell r="A10959" t="str">
            <v>GPO_49348700</v>
          </cell>
          <cell r="B10959" t="str">
            <v>Grossmont Outpatient Surgery Center</v>
          </cell>
          <cell r="C10959" t="str">
            <v>AJ0368</v>
          </cell>
          <cell r="D10959" t="str">
            <v>CNECT</v>
          </cell>
          <cell r="E10959" t="str">
            <v>Grossmont Outpatient Surgery CenterAJ0368</v>
          </cell>
        </row>
        <row r="10960">
          <cell r="A10960" t="str">
            <v>GPO_49348701</v>
          </cell>
          <cell r="B10960" t="str">
            <v>Placer Oral &amp; Maxillofacial Surgery</v>
          </cell>
          <cell r="C10960" t="str">
            <v>845475</v>
          </cell>
          <cell r="D10960" t="str">
            <v>CNECT</v>
          </cell>
          <cell r="E10960" t="str">
            <v>Placer Oral &amp; Maxillofacial Surgery845475</v>
          </cell>
        </row>
        <row r="10961">
          <cell r="A10961" t="str">
            <v>GPO_49348702</v>
          </cell>
          <cell r="B10961" t="str">
            <v>Post Street Surgery</v>
          </cell>
          <cell r="C10961" t="str">
            <v>803930</v>
          </cell>
          <cell r="D10961" t="str">
            <v>CNECT</v>
          </cell>
          <cell r="E10961" t="str">
            <v>Post Street Surgery803930</v>
          </cell>
        </row>
        <row r="10962">
          <cell r="A10962" t="str">
            <v>GPO_49348703</v>
          </cell>
          <cell r="B10962" t="str">
            <v>Prairie Clinic, SC</v>
          </cell>
          <cell r="C10962" t="str">
            <v>744133</v>
          </cell>
          <cell r="D10962" t="str">
            <v>CNECT</v>
          </cell>
          <cell r="E10962" t="str">
            <v>Prairie Clinic, SC744133</v>
          </cell>
        </row>
        <row r="10963">
          <cell r="A10963" t="str">
            <v>GPO_49348704</v>
          </cell>
          <cell r="B10963" t="str">
            <v>Premier Pediatrics, PA</v>
          </cell>
          <cell r="C10963" t="str">
            <v>676802</v>
          </cell>
          <cell r="D10963" t="str">
            <v>CNECT</v>
          </cell>
          <cell r="E10963" t="str">
            <v>Premier Pediatrics, PA676802</v>
          </cell>
        </row>
        <row r="10964">
          <cell r="A10964" t="str">
            <v>GPO_49348705</v>
          </cell>
          <cell r="B10964" t="str">
            <v>Reno-Sparks Indian Colony DH &amp; HS</v>
          </cell>
          <cell r="C10964" t="str">
            <v>686313</v>
          </cell>
          <cell r="D10964" t="str">
            <v>CNECT</v>
          </cell>
          <cell r="E10964" t="str">
            <v>Reno-Sparks Indian Colony DH &amp; HS686313</v>
          </cell>
        </row>
        <row r="10965">
          <cell r="A10965" t="str">
            <v>GPO_49348706</v>
          </cell>
          <cell r="B10965" t="str">
            <v>Richard Cigarroa, MD</v>
          </cell>
          <cell r="C10965" t="str">
            <v>762043</v>
          </cell>
          <cell r="D10965" t="str">
            <v>CNECT</v>
          </cell>
          <cell r="E10965" t="str">
            <v>Richard Cigarroa, MD762043</v>
          </cell>
        </row>
        <row r="10966">
          <cell r="A10966" t="str">
            <v>GPO_49348707</v>
          </cell>
          <cell r="B10966" t="str">
            <v>First Priority ER</v>
          </cell>
          <cell r="C10966" t="str">
            <v>819293</v>
          </cell>
          <cell r="D10966" t="str">
            <v>CNECT</v>
          </cell>
          <cell r="E10966" t="str">
            <v>First Priority ER819293</v>
          </cell>
        </row>
        <row r="10967">
          <cell r="A10967" t="str">
            <v>GPO_49348709</v>
          </cell>
          <cell r="B10967" t="str">
            <v>Premier Medical Associates, Inc.</v>
          </cell>
          <cell r="C10967" t="str">
            <v>827991</v>
          </cell>
          <cell r="D10967" t="str">
            <v>CNECT</v>
          </cell>
          <cell r="E10967" t="str">
            <v>Premier Medical Associates, Inc.827991</v>
          </cell>
        </row>
        <row r="10968">
          <cell r="A10968" t="str">
            <v>GPO_49348710</v>
          </cell>
          <cell r="B10968" t="str">
            <v>Rock Island County Health Department</v>
          </cell>
          <cell r="C10968" t="str">
            <v>675406</v>
          </cell>
          <cell r="D10968" t="str">
            <v>CNECT</v>
          </cell>
          <cell r="E10968" t="str">
            <v>Rock Island County Health Department675406</v>
          </cell>
        </row>
        <row r="10969">
          <cell r="A10969" t="str">
            <v>GPO_49348711</v>
          </cell>
          <cell r="B10969" t="str">
            <v>Rocky Mountain Infectious Diseases</v>
          </cell>
          <cell r="C10969" t="str">
            <v>729384</v>
          </cell>
          <cell r="D10969" t="str">
            <v>CNECT</v>
          </cell>
          <cell r="E10969" t="str">
            <v>Rocky Mountain Infectious Diseases729384</v>
          </cell>
        </row>
        <row r="10970">
          <cell r="A10970" t="str">
            <v>GPO_49348712</v>
          </cell>
          <cell r="B10970" t="str">
            <v>Ronald A  Arakelian, MD Inc.</v>
          </cell>
          <cell r="C10970" t="str">
            <v>694948</v>
          </cell>
          <cell r="D10970" t="str">
            <v>CNECT</v>
          </cell>
          <cell r="E10970" t="str">
            <v>Ronald A  Arakelian, MD Inc.694948</v>
          </cell>
        </row>
        <row r="10971">
          <cell r="A10971" t="str">
            <v>GPO_49348713</v>
          </cell>
          <cell r="B10971" t="str">
            <v>Roseman Medical Research Institute</v>
          </cell>
          <cell r="C10971" t="str">
            <v>799480</v>
          </cell>
          <cell r="D10971" t="str">
            <v>CNECT</v>
          </cell>
          <cell r="E10971" t="str">
            <v>Roseman Medical Research Institute799480</v>
          </cell>
        </row>
        <row r="10972">
          <cell r="A10972" t="str">
            <v>GPO_49348714</v>
          </cell>
          <cell r="B10972" t="str">
            <v>Davis Street Primary Care Clinic</v>
          </cell>
          <cell r="C10972" t="str">
            <v>758438</v>
          </cell>
          <cell r="D10972" t="str">
            <v>CNECT</v>
          </cell>
          <cell r="E10972" t="str">
            <v>Davis Street Primary Care Clinic758438</v>
          </cell>
        </row>
        <row r="10973">
          <cell r="A10973" t="str">
            <v>GPO_49348715</v>
          </cell>
          <cell r="B10973" t="str">
            <v>San Antonio Healthcare Center</v>
          </cell>
          <cell r="C10973" t="str">
            <v>745697</v>
          </cell>
          <cell r="D10973" t="str">
            <v>CNECT</v>
          </cell>
          <cell r="E10973" t="str">
            <v>San Antonio Healthcare Center745697</v>
          </cell>
        </row>
        <row r="10974">
          <cell r="A10974" t="str">
            <v>GPO_49348716</v>
          </cell>
          <cell r="B10974" t="str">
            <v>San Benito Medical Associates</v>
          </cell>
          <cell r="C10974" t="str">
            <v>TX0919</v>
          </cell>
          <cell r="D10974" t="str">
            <v>CNECT</v>
          </cell>
          <cell r="E10974" t="str">
            <v>San Benito Medical AssociatesTX0919</v>
          </cell>
        </row>
        <row r="10975">
          <cell r="A10975" t="str">
            <v>GPO_49348717</v>
          </cell>
          <cell r="B10975" t="str">
            <v>San Diego Miramar College Student Health Center_Healthcare</v>
          </cell>
          <cell r="C10975" t="str">
            <v>AW8960</v>
          </cell>
          <cell r="D10975" t="str">
            <v>CNECT</v>
          </cell>
          <cell r="E10975" t="str">
            <v>San Diego Miramar College Student Health Center_HealthcareAW8960</v>
          </cell>
        </row>
        <row r="10976">
          <cell r="A10976" t="str">
            <v>GPO_49348718</v>
          </cell>
          <cell r="B10976" t="str">
            <v>San Jose City College Student Health Services</v>
          </cell>
          <cell r="C10976" t="str">
            <v>647022</v>
          </cell>
          <cell r="D10976" t="str">
            <v>CNECT</v>
          </cell>
          <cell r="E10976" t="str">
            <v>San Jose City College Student Health Services647022</v>
          </cell>
        </row>
        <row r="10977">
          <cell r="A10977" t="str">
            <v>GPO_49348719</v>
          </cell>
          <cell r="B10977" t="str">
            <v>San Ramon Urgent Care and Clinic</v>
          </cell>
          <cell r="C10977" t="str">
            <v>774765</v>
          </cell>
          <cell r="D10977" t="str">
            <v>CNECT</v>
          </cell>
          <cell r="E10977" t="str">
            <v>San Ramon Urgent Care and Clinic774765</v>
          </cell>
        </row>
        <row r="10978">
          <cell r="A10978" t="str">
            <v>GPO_49348720</v>
          </cell>
          <cell r="B10978" t="str">
            <v>Santiago Canyon College Health and Wellness Center</v>
          </cell>
          <cell r="C10978" t="str">
            <v>643411</v>
          </cell>
          <cell r="D10978" t="str">
            <v>CNECT</v>
          </cell>
          <cell r="E10978" t="str">
            <v>Santiago Canyon College Health and Wellness Center643411</v>
          </cell>
        </row>
        <row r="10979">
          <cell r="A10979" t="str">
            <v>GPO_49348721</v>
          </cell>
          <cell r="B10979" t="str">
            <v>Serve the People Community Health Center</v>
          </cell>
          <cell r="C10979" t="str">
            <v>716925</v>
          </cell>
          <cell r="D10979" t="str">
            <v>CNECT</v>
          </cell>
          <cell r="E10979" t="str">
            <v>Serve the People Community Health Center716925</v>
          </cell>
        </row>
        <row r="10980">
          <cell r="A10980" t="str">
            <v>GPO_49348723</v>
          </cell>
          <cell r="B10980" t="str">
            <v>Independent Practice MSO, LLC</v>
          </cell>
          <cell r="C10980" t="str">
            <v>CT3003</v>
          </cell>
          <cell r="D10980" t="str">
            <v>CNECT</v>
          </cell>
          <cell r="E10980" t="str">
            <v>Independent Practice MSO, LLCCT3003</v>
          </cell>
        </row>
        <row r="10981">
          <cell r="A10981" t="str">
            <v>GPO_49348724</v>
          </cell>
          <cell r="B10981" t="str">
            <v>Sierra Care Physicians</v>
          </cell>
          <cell r="C10981" t="str">
            <v>656040</v>
          </cell>
          <cell r="D10981" t="str">
            <v>CNECT</v>
          </cell>
          <cell r="E10981" t="str">
            <v>Sierra Care Physicians656040</v>
          </cell>
        </row>
        <row r="10982">
          <cell r="A10982" t="str">
            <v>GPO_49348725</v>
          </cell>
          <cell r="B10982" t="str">
            <v>Sierra Foothills Oral and Maxillofacial</v>
          </cell>
          <cell r="C10982" t="str">
            <v>776384</v>
          </cell>
          <cell r="D10982" t="str">
            <v>CNECT</v>
          </cell>
          <cell r="E10982" t="str">
            <v>Sierra Foothills Oral and Maxillofacial776384</v>
          </cell>
        </row>
        <row r="10983">
          <cell r="A10983" t="str">
            <v>GPO_49348726</v>
          </cell>
          <cell r="B10983" t="str">
            <v>Sierra Health Center</v>
          </cell>
          <cell r="C10983" t="str">
            <v>638573</v>
          </cell>
          <cell r="D10983" t="str">
            <v>CNECT</v>
          </cell>
          <cell r="E10983" t="str">
            <v>Sierra Health Center638573</v>
          </cell>
        </row>
        <row r="10984">
          <cell r="A10984" t="str">
            <v>GPO_49348727</v>
          </cell>
          <cell r="B10984" t="str">
            <v>Silver State Neurology</v>
          </cell>
          <cell r="C10984" t="str">
            <v>778312</v>
          </cell>
          <cell r="D10984" t="str">
            <v>CNECT</v>
          </cell>
          <cell r="E10984" t="str">
            <v>Silver State Neurology778312</v>
          </cell>
        </row>
        <row r="10985">
          <cell r="A10985" t="str">
            <v>GPO_49348728</v>
          </cell>
          <cell r="B10985" t="str">
            <v>Solheim Family Medicine</v>
          </cell>
          <cell r="C10985" t="str">
            <v>763981</v>
          </cell>
          <cell r="D10985" t="str">
            <v>CNECT</v>
          </cell>
          <cell r="E10985" t="str">
            <v>Solheim Family Medicine763981</v>
          </cell>
        </row>
        <row r="10986">
          <cell r="A10986" t="str">
            <v>GPO_49348729</v>
          </cell>
          <cell r="B10986" t="str">
            <v>Sonoma Valley Community Health Center</v>
          </cell>
          <cell r="C10986" t="str">
            <v>681877</v>
          </cell>
          <cell r="D10986" t="str">
            <v>CNECT</v>
          </cell>
          <cell r="E10986" t="str">
            <v>Sonoma Valley Community Health Center681877</v>
          </cell>
        </row>
        <row r="10987">
          <cell r="A10987" t="str">
            <v>GPO_49348730</v>
          </cell>
          <cell r="B10987" t="str">
            <v>South Coast Specialty Surgery Center</v>
          </cell>
          <cell r="C10987" t="str">
            <v>CA0598</v>
          </cell>
          <cell r="D10987" t="str">
            <v>CNECT</v>
          </cell>
          <cell r="E10987" t="str">
            <v>South Coast Specialty Surgery CenterCA0598</v>
          </cell>
        </row>
        <row r="10988">
          <cell r="A10988" t="str">
            <v>GPO_49348731</v>
          </cell>
          <cell r="B10988" t="str">
            <v>Southern Idaho Pain Institute, PC</v>
          </cell>
          <cell r="C10988" t="str">
            <v>750725</v>
          </cell>
          <cell r="D10988" t="str">
            <v>CNECT</v>
          </cell>
          <cell r="E10988" t="str">
            <v>Southern Idaho Pain Institute, PC750725</v>
          </cell>
        </row>
        <row r="10989">
          <cell r="A10989" t="str">
            <v>GPO_49348732</v>
          </cell>
          <cell r="B10989" t="str">
            <v>Southern Trinity Health Services</v>
          </cell>
          <cell r="C10989" t="str">
            <v>638469</v>
          </cell>
          <cell r="D10989" t="str">
            <v>CNECT</v>
          </cell>
          <cell r="E10989" t="str">
            <v>Southern Trinity Health Services638469</v>
          </cell>
        </row>
        <row r="10990">
          <cell r="A10990" t="str">
            <v>GPO_49348733</v>
          </cell>
          <cell r="B10990" t="str">
            <v>Specialty Surgery of Middletown</v>
          </cell>
          <cell r="C10990" t="str">
            <v>736060</v>
          </cell>
          <cell r="D10990" t="str">
            <v>CNECT</v>
          </cell>
          <cell r="E10990" t="str">
            <v>Specialty Surgery of Middletown736060</v>
          </cell>
        </row>
        <row r="10991">
          <cell r="A10991" t="str">
            <v>GPO_49348734</v>
          </cell>
          <cell r="B10991" t="str">
            <v>Sonoma State University Student Health Center_Non-Healthcare</v>
          </cell>
          <cell r="C10991" t="str">
            <v>AW8943</v>
          </cell>
          <cell r="D10991" t="str">
            <v>CNECT</v>
          </cell>
          <cell r="E10991" t="str">
            <v>Sonoma State University Student Health Center_Non-HealthcareAW8943</v>
          </cell>
        </row>
        <row r="10992">
          <cell r="A10992" t="str">
            <v>GPO_49348735</v>
          </cell>
          <cell r="B10992" t="str">
            <v>St Louis Heart &amp; Vascular PC</v>
          </cell>
          <cell r="C10992" t="str">
            <v>763256</v>
          </cell>
          <cell r="D10992" t="str">
            <v>CNECT</v>
          </cell>
          <cell r="E10992" t="str">
            <v>St Louis Heart &amp; Vascular PC763256</v>
          </cell>
        </row>
        <row r="10993">
          <cell r="A10993" t="str">
            <v>GPO_49348736</v>
          </cell>
          <cell r="B10993" t="str">
            <v>St. Mary's Home Health Services, Inc.</v>
          </cell>
          <cell r="C10993" t="str">
            <v>840879</v>
          </cell>
          <cell r="D10993" t="str">
            <v>CNECT</v>
          </cell>
          <cell r="E10993" t="str">
            <v>St. Mary's Home Health Services, Inc.840879</v>
          </cell>
        </row>
        <row r="10994">
          <cell r="A10994" t="str">
            <v>GPO_49348737</v>
          </cell>
          <cell r="B10994" t="str">
            <v>One Medical</v>
          </cell>
          <cell r="C10994" t="str">
            <v>745688</v>
          </cell>
          <cell r="D10994" t="str">
            <v>CNECT</v>
          </cell>
          <cell r="E10994" t="str">
            <v>One Medical745688</v>
          </cell>
        </row>
        <row r="10995">
          <cell r="A10995" t="str">
            <v>GPO_49348738</v>
          </cell>
          <cell r="B10995" t="str">
            <v>Summer Pediatrics, LLC</v>
          </cell>
          <cell r="C10995" t="str">
            <v>730034</v>
          </cell>
          <cell r="D10995" t="str">
            <v>CNECT</v>
          </cell>
          <cell r="E10995" t="str">
            <v>Summer Pediatrics, LLC730034</v>
          </cell>
        </row>
        <row r="10996">
          <cell r="A10996" t="str">
            <v>GPO_49348739</v>
          </cell>
          <cell r="B10996" t="str">
            <v>Sunrise Medical Management</v>
          </cell>
          <cell r="C10996" t="str">
            <v>747744</v>
          </cell>
          <cell r="D10996" t="str">
            <v>CNECT</v>
          </cell>
          <cell r="E10996" t="str">
            <v>Sunrise Medical Management747744</v>
          </cell>
        </row>
        <row r="10997">
          <cell r="A10997" t="str">
            <v>GPO_49348740</v>
          </cell>
          <cell r="B10997" t="str">
            <v>Sycuan Medical &amp; Dental Center</v>
          </cell>
          <cell r="C10997" t="str">
            <v>638550</v>
          </cell>
          <cell r="D10997" t="str">
            <v>CNECT</v>
          </cell>
          <cell r="E10997" t="str">
            <v>Sycuan Medical &amp; Dental Center638550</v>
          </cell>
        </row>
        <row r="10998">
          <cell r="A10998" t="str">
            <v>GPO_49348741</v>
          </cell>
          <cell r="B10998" t="str">
            <v>Sylmar Medical Center</v>
          </cell>
          <cell r="C10998" t="str">
            <v>CAA746</v>
          </cell>
          <cell r="D10998" t="str">
            <v>CNECT</v>
          </cell>
          <cell r="E10998" t="str">
            <v>Sylmar Medical CenterCAA746</v>
          </cell>
        </row>
        <row r="10999">
          <cell r="A10999" t="str">
            <v>GPO_49348742</v>
          </cell>
          <cell r="B10999" t="str">
            <v>Tadje Orthopedics LLC</v>
          </cell>
          <cell r="C10999" t="str">
            <v>AB6110</v>
          </cell>
          <cell r="D10999" t="str">
            <v>CNECT</v>
          </cell>
          <cell r="E10999" t="str">
            <v>Tadje Orthopedics LLCAB6110</v>
          </cell>
        </row>
        <row r="11000">
          <cell r="A11000" t="str">
            <v>GPO_49348743</v>
          </cell>
          <cell r="B11000" t="str">
            <v>Parham Gharagozlou, MD</v>
          </cell>
          <cell r="C11000" t="str">
            <v>756858</v>
          </cell>
          <cell r="D11000" t="str">
            <v>CNECT</v>
          </cell>
          <cell r="E11000" t="str">
            <v>Parham Gharagozlou, MD756858</v>
          </cell>
        </row>
        <row r="11001">
          <cell r="A11001" t="str">
            <v>GPO_49348744</v>
          </cell>
          <cell r="B11001" t="str">
            <v>Ted A Wassel, DDS</v>
          </cell>
          <cell r="C11001" t="str">
            <v>783260</v>
          </cell>
          <cell r="D11001" t="str">
            <v>CNECT</v>
          </cell>
          <cell r="E11001" t="str">
            <v>Ted A Wassel, DDS783260</v>
          </cell>
        </row>
        <row r="11002">
          <cell r="A11002" t="str">
            <v>GPO_49348745</v>
          </cell>
          <cell r="B11002" t="str">
            <v>Tejas Urgent Care Clinic</v>
          </cell>
          <cell r="C11002" t="str">
            <v>783843</v>
          </cell>
          <cell r="D11002" t="str">
            <v>CNECT</v>
          </cell>
          <cell r="E11002" t="str">
            <v>Tejas Urgent Care Clinic783843</v>
          </cell>
        </row>
        <row r="11003">
          <cell r="A11003" t="str">
            <v>GPO_49348746</v>
          </cell>
          <cell r="B11003" t="str">
            <v>Temecula Pain Management Center</v>
          </cell>
          <cell r="C11003" t="str">
            <v>844117</v>
          </cell>
          <cell r="D11003" t="str">
            <v>CNECT</v>
          </cell>
          <cell r="E11003" t="str">
            <v>Temecula Pain Management Center844117</v>
          </cell>
        </row>
        <row r="11004">
          <cell r="A11004" t="str">
            <v>GPO_49348747</v>
          </cell>
          <cell r="B11004" t="str">
            <v>Texas General Surgery Center</v>
          </cell>
          <cell r="C11004" t="str">
            <v>834800</v>
          </cell>
          <cell r="D11004" t="str">
            <v>CNECT</v>
          </cell>
          <cell r="E11004" t="str">
            <v>Texas General Surgery Center834800</v>
          </cell>
        </row>
        <row r="11005">
          <cell r="A11005" t="str">
            <v>GPO_49348748</v>
          </cell>
          <cell r="B11005" t="str">
            <v>T.H.E. Health and Wellness Centers, Inc.</v>
          </cell>
          <cell r="C11005" t="str">
            <v>638472</v>
          </cell>
          <cell r="D11005" t="str">
            <v>CNECT</v>
          </cell>
          <cell r="E11005" t="str">
            <v>T.H.E. Health and Wellness Centers, Inc.638472</v>
          </cell>
        </row>
        <row r="11006">
          <cell r="A11006" t="str">
            <v>GPO_49348749</v>
          </cell>
          <cell r="B11006" t="str">
            <v>Orthopedic Spine Institute</v>
          </cell>
          <cell r="C11006" t="str">
            <v>701634</v>
          </cell>
          <cell r="D11006" t="str">
            <v>CNECT</v>
          </cell>
          <cell r="E11006" t="str">
            <v>Orthopedic Spine Institute701634</v>
          </cell>
        </row>
        <row r="11007">
          <cell r="A11007" t="str">
            <v>GPO_49348750</v>
          </cell>
          <cell r="B11007" t="str">
            <v>Wisconsin Vein Center &amp; Medi Spa</v>
          </cell>
          <cell r="C11007" t="str">
            <v>650572</v>
          </cell>
          <cell r="D11007" t="str">
            <v>CNECT</v>
          </cell>
          <cell r="E11007" t="str">
            <v>Wisconsin Vein Center &amp; Medi Spa650572</v>
          </cell>
        </row>
        <row r="11008">
          <cell r="A11008" t="str">
            <v>GPO_49348751</v>
          </cell>
          <cell r="B11008" t="str">
            <v>Surgical Suites - Cairo Diagnostic Center</v>
          </cell>
          <cell r="C11008" t="str">
            <v>780762</v>
          </cell>
          <cell r="D11008" t="str">
            <v>CNECT</v>
          </cell>
          <cell r="E11008" t="str">
            <v>Surgical Suites - Cairo Diagnostic Center780762</v>
          </cell>
        </row>
        <row r="11009">
          <cell r="A11009" t="str">
            <v>GPO_49348752</v>
          </cell>
          <cell r="B11009" t="str">
            <v>University of San Diego Student Health Center</v>
          </cell>
          <cell r="C11009" t="str">
            <v>656459</v>
          </cell>
          <cell r="D11009" t="str">
            <v>CNECT</v>
          </cell>
          <cell r="E11009" t="str">
            <v>University of San Diego Student Health Center656459</v>
          </cell>
        </row>
        <row r="11010">
          <cell r="A11010" t="str">
            <v>GPO_49348753</v>
          </cell>
          <cell r="B11010" t="str">
            <v>Urological Services, PC</v>
          </cell>
          <cell r="C11010" t="str">
            <v>798298</v>
          </cell>
          <cell r="D11010" t="str">
            <v>CNECT</v>
          </cell>
          <cell r="E11010" t="str">
            <v>Urological Services, PC798298</v>
          </cell>
        </row>
        <row r="11011">
          <cell r="A11011" t="str">
            <v>GPO_49348754</v>
          </cell>
          <cell r="B11011" t="str">
            <v>Urologic Surgeons of the South Bay</v>
          </cell>
          <cell r="C11011" t="str">
            <v>795620</v>
          </cell>
          <cell r="D11011" t="str">
            <v>CNECT</v>
          </cell>
          <cell r="E11011" t="str">
            <v>Urologic Surgeons of the South Bay795620</v>
          </cell>
        </row>
        <row r="11012">
          <cell r="A11012" t="str">
            <v>GPO_49348755</v>
          </cell>
          <cell r="B11012" t="str">
            <v>Valdez Family Clinic</v>
          </cell>
          <cell r="C11012" t="str">
            <v>755898</v>
          </cell>
          <cell r="D11012" t="str">
            <v>CNECT</v>
          </cell>
          <cell r="E11012" t="str">
            <v>Valdez Family Clinic755898</v>
          </cell>
        </row>
        <row r="11013">
          <cell r="A11013" t="str">
            <v>GPO_49348756</v>
          </cell>
          <cell r="B11013" t="str">
            <v>IPMSO-L Sloninsky MD, M Sanford, MD &amp; V Watiker MD</v>
          </cell>
          <cell r="C11013" t="str">
            <v>AC0763</v>
          </cell>
          <cell r="D11013" t="str">
            <v>CNECT</v>
          </cell>
          <cell r="E11013" t="str">
            <v>IPMSO-L Sloninsky MD, M Sanford, MD &amp; V Watiker MDAC0763</v>
          </cell>
        </row>
        <row r="11014">
          <cell r="A11014" t="str">
            <v>GPO_49348757</v>
          </cell>
          <cell r="B11014" t="str">
            <v>Valley Facial Plastics &amp; ENT, PA</v>
          </cell>
          <cell r="C11014" t="str">
            <v>IDA004</v>
          </cell>
          <cell r="D11014" t="str">
            <v>CNECT</v>
          </cell>
          <cell r="E11014" t="str">
            <v>Valley Facial Plastics &amp; ENT, PAIDA004</v>
          </cell>
        </row>
        <row r="11015">
          <cell r="A11015" t="str">
            <v>GPO_49348758</v>
          </cell>
          <cell r="B11015" t="str">
            <v>Westside Community Services</v>
          </cell>
          <cell r="C11015" t="str">
            <v>689760</v>
          </cell>
          <cell r="D11015" t="str">
            <v>CNECT</v>
          </cell>
          <cell r="E11015" t="str">
            <v>Westside Community Services689760</v>
          </cell>
        </row>
        <row r="11016">
          <cell r="A11016" t="str">
            <v>GPO_49348759</v>
          </cell>
          <cell r="B11016" t="str">
            <v>Premium Family Care</v>
          </cell>
          <cell r="C11016" t="str">
            <v>744786</v>
          </cell>
          <cell r="D11016" t="str">
            <v>CNECT</v>
          </cell>
          <cell r="E11016" t="str">
            <v>Premium Family Care744786</v>
          </cell>
        </row>
        <row r="11017">
          <cell r="A11017" t="str">
            <v>GPO_49348761</v>
          </cell>
          <cell r="B11017" t="str">
            <v>Women's Health Care at Frost St. AMC</v>
          </cell>
          <cell r="C11017" t="str">
            <v>692201</v>
          </cell>
          <cell r="D11017" t="str">
            <v>CNECT</v>
          </cell>
          <cell r="E11017" t="str">
            <v>Women's Health Care at Frost St. AMC692201</v>
          </cell>
        </row>
        <row r="11018">
          <cell r="A11018" t="str">
            <v>GPO_49348762</v>
          </cell>
          <cell r="B11018" t="str">
            <v>Dallas Metro, PA - Zein Obagi, MD</v>
          </cell>
          <cell r="C11018" t="str">
            <v>821286</v>
          </cell>
          <cell r="D11018" t="str">
            <v>CNECT</v>
          </cell>
          <cell r="E11018" t="str">
            <v>Dallas Metro, PA - Zein Obagi, MD821286</v>
          </cell>
        </row>
        <row r="11019">
          <cell r="A11019" t="str">
            <v>GPO_49348763</v>
          </cell>
          <cell r="B11019" t="str">
            <v>Walnut Creek Dermatology</v>
          </cell>
          <cell r="C11019" t="str">
            <v>AN7362</v>
          </cell>
          <cell r="D11019" t="str">
            <v>CNECT</v>
          </cell>
          <cell r="E11019" t="str">
            <v>Walnut Creek DermatologyAN7362</v>
          </cell>
        </row>
        <row r="11020">
          <cell r="A11020" t="str">
            <v>GPO_49348772</v>
          </cell>
          <cell r="B11020" t="str">
            <v>Bot Aesthetics</v>
          </cell>
          <cell r="C11020" t="str">
            <v>AO0321</v>
          </cell>
          <cell r="D11020" t="str">
            <v>CNECT</v>
          </cell>
          <cell r="E11020" t="str">
            <v>Bot AestheticsAO0321</v>
          </cell>
        </row>
        <row r="11021">
          <cell r="A11021" t="str">
            <v>GPO_49348773</v>
          </cell>
          <cell r="B11021" t="str">
            <v>Sinus and Snoring MD, ENT Family Clinic</v>
          </cell>
          <cell r="C11021" t="str">
            <v>AN8038</v>
          </cell>
          <cell r="D11021" t="str">
            <v>CNECT</v>
          </cell>
          <cell r="E11021" t="str">
            <v>Sinus and Snoring MD, ENT Family ClinicAN8038</v>
          </cell>
        </row>
        <row r="11022">
          <cell r="A11022" t="str">
            <v>GPO_49348775</v>
          </cell>
          <cell r="B11022" t="str">
            <v>Natural Beauty Aesthetics</v>
          </cell>
          <cell r="C11022" t="str">
            <v>AO0353</v>
          </cell>
          <cell r="D11022" t="str">
            <v>CNECT</v>
          </cell>
          <cell r="E11022" t="str">
            <v>Natural Beauty AestheticsAO0353</v>
          </cell>
        </row>
        <row r="11023">
          <cell r="A11023" t="str">
            <v>GPO_49348776</v>
          </cell>
          <cell r="B11023" t="str">
            <v>Coastal Health</v>
          </cell>
          <cell r="C11023" t="str">
            <v>AN7764</v>
          </cell>
          <cell r="D11023" t="str">
            <v>CNECT</v>
          </cell>
          <cell r="E11023" t="str">
            <v>Coastal HealthAN7764</v>
          </cell>
        </row>
        <row r="11024">
          <cell r="A11024" t="str">
            <v>GPO_49348777</v>
          </cell>
          <cell r="B11024" t="str">
            <v>Awan Medical Group</v>
          </cell>
          <cell r="C11024" t="str">
            <v>AO0365</v>
          </cell>
          <cell r="D11024" t="str">
            <v>CNECT</v>
          </cell>
          <cell r="E11024" t="str">
            <v>Awan Medical GroupAO0365</v>
          </cell>
        </row>
        <row r="11025">
          <cell r="A11025" t="str">
            <v>GPO_49348778</v>
          </cell>
          <cell r="B11025" t="str">
            <v>Anthony Frank Naturopathic Doctor</v>
          </cell>
          <cell r="C11025" t="str">
            <v>AE9301</v>
          </cell>
          <cell r="D11025" t="str">
            <v>CNECT</v>
          </cell>
          <cell r="E11025" t="str">
            <v>Anthony Frank Naturopathic DoctorAE9301</v>
          </cell>
        </row>
        <row r="11026">
          <cell r="A11026" t="str">
            <v>GPO_49348779</v>
          </cell>
          <cell r="B11026" t="str">
            <v>Independent Practice MSO, LLC</v>
          </cell>
          <cell r="C11026" t="str">
            <v>824023</v>
          </cell>
          <cell r="D11026" t="str">
            <v>CNECT</v>
          </cell>
          <cell r="E11026" t="str">
            <v>Independent Practice MSO, LLC824023</v>
          </cell>
        </row>
        <row r="11027">
          <cell r="A11027" t="str">
            <v>GPO_49348780</v>
          </cell>
          <cell r="B11027" t="str">
            <v>Crenshaw Occupational Practice, PLLC</v>
          </cell>
          <cell r="C11027" t="str">
            <v>832807</v>
          </cell>
          <cell r="D11027" t="str">
            <v>CNECT</v>
          </cell>
          <cell r="E11027" t="str">
            <v>Crenshaw Occupational Practice, PLLC832807</v>
          </cell>
        </row>
        <row r="11028">
          <cell r="A11028" t="str">
            <v>GPO_49348781</v>
          </cell>
          <cell r="B11028" t="str">
            <v>Direct Dermatology</v>
          </cell>
          <cell r="C11028" t="str">
            <v>727739</v>
          </cell>
          <cell r="D11028" t="str">
            <v>CNECT</v>
          </cell>
          <cell r="E11028" t="str">
            <v>Direct Dermatology727739</v>
          </cell>
        </row>
        <row r="11029">
          <cell r="A11029" t="str">
            <v>GPO_49348782</v>
          </cell>
          <cell r="B11029" t="str">
            <v>Social Welfare Board</v>
          </cell>
          <cell r="C11029" t="str">
            <v>638283</v>
          </cell>
          <cell r="D11029" t="str">
            <v>CNECT</v>
          </cell>
          <cell r="E11029" t="str">
            <v>Social Welfare Board638283</v>
          </cell>
        </row>
        <row r="11030">
          <cell r="A11030" t="str">
            <v>GPO_49348783</v>
          </cell>
          <cell r="B11030" t="str">
            <v>Synergy Women's Health Care, LLC</v>
          </cell>
          <cell r="C11030" t="str">
            <v>694067</v>
          </cell>
          <cell r="D11030" t="str">
            <v>CNECT</v>
          </cell>
          <cell r="E11030" t="str">
            <v>Synergy Women's Health Care, LLC694067</v>
          </cell>
        </row>
        <row r="11031">
          <cell r="A11031" t="str">
            <v>GPO_49348784</v>
          </cell>
          <cell r="B11031" t="str">
            <v>Urology Associates of Savannah</v>
          </cell>
          <cell r="C11031" t="str">
            <v>697692</v>
          </cell>
          <cell r="D11031" t="str">
            <v>CNECT</v>
          </cell>
          <cell r="E11031" t="str">
            <v>Urology Associates of Savannah697692</v>
          </cell>
        </row>
        <row r="11032">
          <cell r="A11032" t="str">
            <v>GPO_49348793</v>
          </cell>
          <cell r="B11032" t="str">
            <v>Halo Med Spa and IV Bar</v>
          </cell>
          <cell r="C11032" t="str">
            <v>AO1194</v>
          </cell>
          <cell r="D11032" t="str">
            <v>CNECT</v>
          </cell>
          <cell r="E11032" t="str">
            <v>Halo Med Spa and IV BarAO1194</v>
          </cell>
        </row>
        <row r="11033">
          <cell r="A11033" t="str">
            <v>GPO_49348798</v>
          </cell>
          <cell r="B11033" t="str">
            <v>Aperture Nextgen Lab</v>
          </cell>
          <cell r="C11033" t="str">
            <v>AO1298</v>
          </cell>
          <cell r="D11033" t="str">
            <v>CNECT</v>
          </cell>
          <cell r="E11033" t="str">
            <v>Aperture Nextgen LabAO1298</v>
          </cell>
        </row>
        <row r="11034">
          <cell r="A11034" t="str">
            <v>GPO_49348799</v>
          </cell>
          <cell r="B11034" t="str">
            <v>WorkStar Injury Recovery Center</v>
          </cell>
          <cell r="C11034" t="str">
            <v>AN8848</v>
          </cell>
          <cell r="D11034" t="str">
            <v>CNECT</v>
          </cell>
          <cell r="E11034" t="str">
            <v>WorkStar Injury Recovery CenterAN8848</v>
          </cell>
        </row>
        <row r="11035">
          <cell r="A11035" t="str">
            <v>GPO_49348806</v>
          </cell>
          <cell r="B11035" t="str">
            <v>Valar Medical Services PC</v>
          </cell>
          <cell r="C11035" t="str">
            <v>AO0398</v>
          </cell>
          <cell r="D11035" t="str">
            <v>CNECT</v>
          </cell>
          <cell r="E11035" t="str">
            <v>Valar Medical Services PCAO0398</v>
          </cell>
        </row>
        <row r="11036">
          <cell r="A11036" t="str">
            <v>GPO_49348807</v>
          </cell>
          <cell r="B11036" t="str">
            <v>Clear Dermatology</v>
          </cell>
          <cell r="C11036" t="str">
            <v>757440</v>
          </cell>
          <cell r="D11036" t="str">
            <v>CNECT</v>
          </cell>
          <cell r="E11036" t="str">
            <v>Clear Dermatology757440</v>
          </cell>
        </row>
        <row r="11037">
          <cell r="A11037" t="str">
            <v>GPO_49348808</v>
          </cell>
          <cell r="B11037" t="str">
            <v>Harbor Homes Inc</v>
          </cell>
          <cell r="C11037" t="str">
            <v>730409</v>
          </cell>
          <cell r="D11037" t="str">
            <v>CNECT</v>
          </cell>
          <cell r="E11037" t="str">
            <v>Harbor Homes Inc730409</v>
          </cell>
        </row>
        <row r="11038">
          <cell r="A11038" t="str">
            <v>GPO_49348809</v>
          </cell>
          <cell r="B11038" t="str">
            <v>Paonessa Colon and Rectal Surgery, PC</v>
          </cell>
          <cell r="C11038" t="str">
            <v>735001</v>
          </cell>
          <cell r="D11038" t="str">
            <v>CNECT</v>
          </cell>
          <cell r="E11038" t="str">
            <v>Paonessa Colon and Rectal Surgery, PC735001</v>
          </cell>
        </row>
        <row r="11039">
          <cell r="A11039" t="str">
            <v>GPO_49348810</v>
          </cell>
          <cell r="B11039" t="str">
            <v>Paulina Medical Clinic</v>
          </cell>
          <cell r="C11039" t="str">
            <v>818698</v>
          </cell>
          <cell r="D11039" t="str">
            <v>CNECT</v>
          </cell>
          <cell r="E11039" t="str">
            <v>Paulina Medical Clinic818698</v>
          </cell>
        </row>
        <row r="11040">
          <cell r="A11040" t="str">
            <v>GPO_49348811</v>
          </cell>
          <cell r="B11040" t="str">
            <v>Peninsula Behavioral Health</v>
          </cell>
          <cell r="C11040" t="str">
            <v>804299</v>
          </cell>
          <cell r="D11040" t="str">
            <v>CNECT</v>
          </cell>
          <cell r="E11040" t="str">
            <v>Peninsula Behavioral Health804299</v>
          </cell>
        </row>
        <row r="11041">
          <cell r="A11041" t="str">
            <v>GPO_49348812</v>
          </cell>
          <cell r="B11041" t="str">
            <v>Rick Chac MD, OBGYN</v>
          </cell>
          <cell r="C11041" t="str">
            <v>816232</v>
          </cell>
          <cell r="D11041" t="str">
            <v>CNECT</v>
          </cell>
          <cell r="E11041" t="str">
            <v>Rick Chac MD, OBGYN816232</v>
          </cell>
        </row>
        <row r="11042">
          <cell r="A11042" t="str">
            <v>GPO_49348813</v>
          </cell>
          <cell r="B11042" t="str">
            <v>Wayne Dunetz, DMP, LLC</v>
          </cell>
          <cell r="C11042" t="str">
            <v>732455</v>
          </cell>
          <cell r="D11042" t="str">
            <v>CNECT</v>
          </cell>
          <cell r="E11042" t="str">
            <v>Wayne Dunetz, DMP, LLC732455</v>
          </cell>
        </row>
        <row r="11043">
          <cell r="A11043" t="str">
            <v>GPO_49348814</v>
          </cell>
          <cell r="B11043" t="str">
            <v>Zen Dermatology</v>
          </cell>
          <cell r="C11043" t="str">
            <v>AJ3121</v>
          </cell>
          <cell r="D11043" t="str">
            <v>CNECT</v>
          </cell>
          <cell r="E11043" t="str">
            <v>Zen DermatologyAJ3121</v>
          </cell>
        </row>
        <row r="11044">
          <cell r="A11044" t="str">
            <v>GPO_49348817</v>
          </cell>
          <cell r="B11044" t="str">
            <v>ProSmile</v>
          </cell>
          <cell r="C11044" t="str">
            <v>795820</v>
          </cell>
          <cell r="D11044" t="str">
            <v>CNECT</v>
          </cell>
          <cell r="E11044" t="str">
            <v>ProSmile795820</v>
          </cell>
        </row>
        <row r="11045">
          <cell r="A11045" t="str">
            <v>GPO_49348819</v>
          </cell>
          <cell r="B11045" t="str">
            <v>Time Unwind Medical Group</v>
          </cell>
          <cell r="C11045" t="str">
            <v>AN4916</v>
          </cell>
          <cell r="D11045" t="str">
            <v>CNECT</v>
          </cell>
          <cell r="E11045" t="str">
            <v>Time Unwind Medical GroupAN4916</v>
          </cell>
        </row>
        <row r="11046">
          <cell r="A11046" t="str">
            <v>GPO_49348820</v>
          </cell>
          <cell r="B11046" t="str">
            <v>Global MSO, LLC</v>
          </cell>
          <cell r="C11046" t="str">
            <v>743484</v>
          </cell>
          <cell r="D11046" t="str">
            <v>CNECT</v>
          </cell>
          <cell r="E11046" t="str">
            <v>Global MSO, LLC743484</v>
          </cell>
        </row>
        <row r="11047">
          <cell r="A11047" t="str">
            <v>GPO_49348821</v>
          </cell>
          <cell r="B11047" t="str">
            <v>Alliance For Smiles</v>
          </cell>
          <cell r="C11047" t="str">
            <v>653690</v>
          </cell>
          <cell r="D11047" t="str">
            <v>CNECT</v>
          </cell>
          <cell r="E11047" t="str">
            <v>Alliance For Smiles653690</v>
          </cell>
        </row>
        <row r="11048">
          <cell r="A11048" t="str">
            <v>GPO_49348822</v>
          </cell>
          <cell r="B11048" t="str">
            <v>Asian Americans For Community Involvement</v>
          </cell>
          <cell r="C11048" t="str">
            <v>636287</v>
          </cell>
          <cell r="D11048" t="str">
            <v>CNECT</v>
          </cell>
          <cell r="E11048" t="str">
            <v>Asian Americans For Community Involvement636287</v>
          </cell>
        </row>
        <row r="11049">
          <cell r="A11049" t="str">
            <v>GPO_49348823</v>
          </cell>
          <cell r="B11049" t="str">
            <v>Bergen Medical Alliance</v>
          </cell>
          <cell r="C11049" t="str">
            <v>NJA183</v>
          </cell>
          <cell r="D11049" t="str">
            <v>CNECT</v>
          </cell>
          <cell r="E11049" t="str">
            <v>Bergen Medical AllianceNJA183</v>
          </cell>
        </row>
        <row r="11050">
          <cell r="A11050" t="str">
            <v>GPO_49348824</v>
          </cell>
          <cell r="B11050" t="str">
            <v>Yuma Nephrology, PC</v>
          </cell>
          <cell r="C11050" t="str">
            <v>715545</v>
          </cell>
          <cell r="D11050" t="str">
            <v>CNECT</v>
          </cell>
          <cell r="E11050" t="str">
            <v>Yuma Nephrology, PC715545</v>
          </cell>
        </row>
        <row r="11051">
          <cell r="A11051" t="str">
            <v>GPO_49348825</v>
          </cell>
          <cell r="B11051" t="str">
            <v>Sierra Health &amp; Wellness Centers</v>
          </cell>
          <cell r="C11051" t="str">
            <v>AO2879</v>
          </cell>
          <cell r="D11051" t="str">
            <v>CNECT</v>
          </cell>
          <cell r="E11051" t="str">
            <v>Sierra Health &amp; Wellness CentersAO2879</v>
          </cell>
        </row>
        <row r="11052">
          <cell r="A11052" t="str">
            <v>GPO_49348826</v>
          </cell>
          <cell r="B11052" t="str">
            <v>Health Connection</v>
          </cell>
          <cell r="C11052" t="str">
            <v>762779</v>
          </cell>
          <cell r="D11052" t="str">
            <v>CNECT</v>
          </cell>
          <cell r="E11052" t="str">
            <v>Health Connection762779</v>
          </cell>
        </row>
        <row r="11053">
          <cell r="A11053" t="str">
            <v>GPO_49348836</v>
          </cell>
          <cell r="B11053" t="str">
            <v>MVM Management Company</v>
          </cell>
          <cell r="C11053" t="str">
            <v>AO1627</v>
          </cell>
          <cell r="D11053" t="str">
            <v>CNECT</v>
          </cell>
          <cell r="E11053" t="str">
            <v>MVM Management CompanyAO1627</v>
          </cell>
        </row>
        <row r="11054">
          <cell r="A11054" t="str">
            <v>GPO_49348841</v>
          </cell>
          <cell r="B11054" t="str">
            <v>Retina Care Group, Inc.</v>
          </cell>
          <cell r="C11054" t="str">
            <v>AO2224</v>
          </cell>
          <cell r="D11054" t="str">
            <v>CNECT</v>
          </cell>
          <cell r="E11054" t="str">
            <v>Retina Care Group, Inc.AO2224</v>
          </cell>
        </row>
        <row r="11055">
          <cell r="A11055" t="str">
            <v>GPO_49348844</v>
          </cell>
          <cell r="B11055" t="str">
            <v>All Star Health, PLLC</v>
          </cell>
          <cell r="C11055" t="str">
            <v>AO2256</v>
          </cell>
          <cell r="D11055" t="str">
            <v>CNECT</v>
          </cell>
          <cell r="E11055" t="str">
            <v>All Star Health, PLLCAO2256</v>
          </cell>
        </row>
        <row r="11056">
          <cell r="A11056" t="str">
            <v>GPO_49348850</v>
          </cell>
          <cell r="B11056" t="str">
            <v>Stanislaus Health and Wellness Inc.</v>
          </cell>
          <cell r="C11056" t="str">
            <v>811949</v>
          </cell>
          <cell r="D11056" t="str">
            <v>CNECT</v>
          </cell>
          <cell r="E11056" t="str">
            <v>Stanislaus Health and Wellness Inc.811949</v>
          </cell>
        </row>
        <row r="11057">
          <cell r="A11057" t="str">
            <v>GPO_49348851</v>
          </cell>
          <cell r="B11057" t="str">
            <v>Silicon Valley Medical Development</v>
          </cell>
          <cell r="C11057" t="str">
            <v>823760</v>
          </cell>
          <cell r="D11057" t="str">
            <v>CNECT</v>
          </cell>
          <cell r="E11057" t="str">
            <v>Silicon Valley Medical Development823760</v>
          </cell>
        </row>
        <row r="11058">
          <cell r="A11058" t="str">
            <v>GPO_49348854</v>
          </cell>
          <cell r="B11058" t="str">
            <v>Cribs for Kids</v>
          </cell>
          <cell r="C11058" t="str">
            <v>AO1806</v>
          </cell>
          <cell r="D11058" t="str">
            <v>CNECT</v>
          </cell>
          <cell r="E11058" t="str">
            <v>Cribs for KidsAO1806</v>
          </cell>
        </row>
        <row r="11059">
          <cell r="A11059" t="str">
            <v>GPO_49348855</v>
          </cell>
          <cell r="B11059" t="str">
            <v>Primary ENT</v>
          </cell>
          <cell r="C11059" t="str">
            <v>AO1807</v>
          </cell>
          <cell r="D11059" t="str">
            <v>CNECT</v>
          </cell>
          <cell r="E11059" t="str">
            <v>Primary ENTAO1807</v>
          </cell>
        </row>
        <row r="11060">
          <cell r="A11060" t="str">
            <v>GPO_49348857</v>
          </cell>
          <cell r="B11060" t="str">
            <v>Carelink APN - Performance Health Clinics</v>
          </cell>
          <cell r="C11060" t="str">
            <v>AO2538</v>
          </cell>
          <cell r="D11060" t="str">
            <v>CNECT</v>
          </cell>
          <cell r="E11060" t="str">
            <v>Carelink APN - Performance Health ClinicsAO2538</v>
          </cell>
        </row>
        <row r="11061">
          <cell r="A11061" t="str">
            <v>GPO_49348858</v>
          </cell>
          <cell r="B11061" t="str">
            <v>Steve Yun, MD, Inc.</v>
          </cell>
          <cell r="C11061" t="str">
            <v>828341</v>
          </cell>
          <cell r="D11061" t="str">
            <v>CNECT</v>
          </cell>
          <cell r="E11061" t="str">
            <v>Steve Yun, MD, Inc.828341</v>
          </cell>
        </row>
        <row r="11062">
          <cell r="A11062" t="str">
            <v>GPO_49348861</v>
          </cell>
          <cell r="B11062" t="str">
            <v>Texas Federal Wellness Health &amp; Rehab</v>
          </cell>
          <cell r="C11062" t="str">
            <v>AO2713</v>
          </cell>
          <cell r="D11062" t="str">
            <v>CNECT</v>
          </cell>
          <cell r="E11062" t="str">
            <v>Texas Federal Wellness Health &amp; RehabAO2713</v>
          </cell>
        </row>
        <row r="11063">
          <cell r="A11063" t="str">
            <v>GPO_49348867</v>
          </cell>
          <cell r="B11063" t="str">
            <v>Integrative Health and Wellness Co, PLLC</v>
          </cell>
          <cell r="C11063" t="str">
            <v>AO2485</v>
          </cell>
          <cell r="D11063" t="str">
            <v>CNECT</v>
          </cell>
          <cell r="E11063" t="str">
            <v>Integrative Health and Wellness Co, PLLCAO2485</v>
          </cell>
        </row>
        <row r="11064">
          <cell r="A11064" t="str">
            <v>GPO_49348868</v>
          </cell>
          <cell r="B11064" t="str">
            <v>Hydrate IV Bar</v>
          </cell>
          <cell r="C11064" t="str">
            <v>AO2762</v>
          </cell>
          <cell r="D11064" t="str">
            <v>CNECT</v>
          </cell>
          <cell r="E11064" t="str">
            <v>Hydrate IV BarAO2762</v>
          </cell>
        </row>
        <row r="11065">
          <cell r="A11065" t="str">
            <v>GPO_49348869</v>
          </cell>
          <cell r="B11065" t="str">
            <v>Anthony Hoang, MD</v>
          </cell>
          <cell r="C11065" t="str">
            <v>AO3372</v>
          </cell>
          <cell r="D11065" t="str">
            <v>CNECT</v>
          </cell>
          <cell r="E11065" t="str">
            <v>Anthony Hoang, MDAO3372</v>
          </cell>
        </row>
        <row r="11066">
          <cell r="A11066" t="str">
            <v>GPO_49348878</v>
          </cell>
          <cell r="B11066" t="str">
            <v>Pinnacle Orthopedics</v>
          </cell>
          <cell r="C11066" t="str">
            <v>AO1293</v>
          </cell>
          <cell r="D11066" t="str">
            <v>CNECT</v>
          </cell>
          <cell r="E11066" t="str">
            <v>Pinnacle OrthopedicsAO1293</v>
          </cell>
        </row>
        <row r="11067">
          <cell r="A11067" t="str">
            <v>GPO_49348879</v>
          </cell>
          <cell r="B11067" t="str">
            <v>Amy Nett, MD</v>
          </cell>
          <cell r="C11067" t="str">
            <v>AH6502</v>
          </cell>
          <cell r="D11067" t="str">
            <v>CNECT</v>
          </cell>
          <cell r="E11067" t="str">
            <v>Amy Nett, MDAH6502</v>
          </cell>
        </row>
        <row r="11068">
          <cell r="A11068" t="str">
            <v>GPO_49348880</v>
          </cell>
          <cell r="B11068" t="str">
            <v>Aeris Pediatrics PLLC</v>
          </cell>
          <cell r="C11068" t="str">
            <v>AO2488</v>
          </cell>
          <cell r="D11068" t="str">
            <v>CNECT</v>
          </cell>
          <cell r="E11068" t="str">
            <v>Aeris Pediatrics PLLCAO2488</v>
          </cell>
        </row>
        <row r="11069">
          <cell r="A11069" t="str">
            <v>GPO_49348881</v>
          </cell>
          <cell r="B11069" t="str">
            <v>A-Z Primary Care and Walk In Clinic</v>
          </cell>
          <cell r="C11069" t="str">
            <v>AO4327</v>
          </cell>
          <cell r="D11069" t="str">
            <v>CNECT</v>
          </cell>
          <cell r="E11069" t="str">
            <v>A-Z Primary Care and Walk In ClinicAO4327</v>
          </cell>
        </row>
        <row r="11070">
          <cell r="A11070" t="str">
            <v>GPO_49348884</v>
          </cell>
          <cell r="B11070" t="str">
            <v>Amore Life Healthcare</v>
          </cell>
          <cell r="C11070" t="str">
            <v>AO4439</v>
          </cell>
          <cell r="D11070" t="str">
            <v>CNECT</v>
          </cell>
          <cell r="E11070" t="str">
            <v>Amore Life HealthcareAO4439</v>
          </cell>
        </row>
        <row r="11071">
          <cell r="A11071" t="str">
            <v>GPO_49348885</v>
          </cell>
          <cell r="B11071" t="str">
            <v>Internal Medicine Associates</v>
          </cell>
          <cell r="C11071" t="str">
            <v>621865</v>
          </cell>
          <cell r="D11071" t="str">
            <v>CNECT</v>
          </cell>
          <cell r="E11071" t="str">
            <v>Internal Medicine Associates621865</v>
          </cell>
        </row>
        <row r="11072">
          <cell r="A11072" t="str">
            <v>GPO_49348887</v>
          </cell>
          <cell r="B11072" t="str">
            <v>Eagle Ambulance</v>
          </cell>
          <cell r="C11072" t="str">
            <v>AO2355</v>
          </cell>
          <cell r="D11072" t="str">
            <v>CNECT</v>
          </cell>
          <cell r="E11072" t="str">
            <v>Eagle AmbulanceAO2355</v>
          </cell>
        </row>
        <row r="11073">
          <cell r="A11073" t="str">
            <v>GPO_49348890</v>
          </cell>
          <cell r="B11073" t="str">
            <v>SD Laser Cafe, Inc.</v>
          </cell>
          <cell r="C11073" t="str">
            <v>AA5975</v>
          </cell>
          <cell r="D11073" t="str">
            <v>CNECT</v>
          </cell>
          <cell r="E11073" t="str">
            <v>SD Laser Cafe, Inc.AA5975</v>
          </cell>
        </row>
        <row r="11074">
          <cell r="A11074" t="str">
            <v>GPO_49348891</v>
          </cell>
          <cell r="B11074" t="str">
            <v>ENT Facial Plastic Surgery</v>
          </cell>
          <cell r="C11074" t="str">
            <v>737525</v>
          </cell>
          <cell r="D11074" t="str">
            <v>CNECT</v>
          </cell>
          <cell r="E11074" t="str">
            <v>ENT Facial Plastic Surgery737525</v>
          </cell>
        </row>
        <row r="11075">
          <cell r="A11075" t="str">
            <v>GPO_49348896</v>
          </cell>
          <cell r="B11075" t="str">
            <v>Pure Medical Aesthetics, LLC</v>
          </cell>
          <cell r="C11075" t="str">
            <v>AO4579</v>
          </cell>
          <cell r="D11075" t="str">
            <v>CNECT</v>
          </cell>
          <cell r="E11075" t="str">
            <v>Pure Medical Aesthetics, LLCAO4579</v>
          </cell>
        </row>
        <row r="11076">
          <cell r="A11076" t="str">
            <v>GPO_49348905</v>
          </cell>
          <cell r="B11076" t="str">
            <v>Baginski, Leon MD</v>
          </cell>
          <cell r="C11076" t="str">
            <v>816231</v>
          </cell>
          <cell r="D11076" t="str">
            <v>CNECT</v>
          </cell>
          <cell r="E11076" t="str">
            <v>Baginski, Leon MD816231</v>
          </cell>
        </row>
        <row r="11077">
          <cell r="A11077" t="str">
            <v>GPO_49348906</v>
          </cell>
          <cell r="B11077" t="str">
            <v>Empowered Arthritis and Rheumatology Center PLLC</v>
          </cell>
          <cell r="C11077" t="str">
            <v>AO4217</v>
          </cell>
          <cell r="D11077" t="str">
            <v>CNECT</v>
          </cell>
          <cell r="E11077" t="str">
            <v>Empowered Arthritis and Rheumatology Center PLLCAO4217</v>
          </cell>
        </row>
        <row r="11078">
          <cell r="A11078" t="str">
            <v>GPO_49348907</v>
          </cell>
          <cell r="B11078" t="str">
            <v>Centro Medico Community Clinic, Inc.</v>
          </cell>
          <cell r="C11078" t="str">
            <v>AO4819</v>
          </cell>
          <cell r="D11078" t="str">
            <v>CNECT</v>
          </cell>
          <cell r="E11078" t="str">
            <v>Centro Medico Community Clinic, Inc.AO4819</v>
          </cell>
        </row>
        <row r="11079">
          <cell r="A11079" t="str">
            <v>GPO_49348908</v>
          </cell>
          <cell r="B11079" t="str">
            <v>Affiliated Podiatrists of SJ</v>
          </cell>
          <cell r="C11079" t="str">
            <v>830203</v>
          </cell>
          <cell r="D11079" t="str">
            <v>CNECT</v>
          </cell>
          <cell r="E11079" t="str">
            <v>Affiliated Podiatrists of SJ830203</v>
          </cell>
        </row>
        <row r="11080">
          <cell r="A11080" t="str">
            <v>GPO_49348909</v>
          </cell>
          <cell r="B11080" t="str">
            <v>Happy Clinic Denver</v>
          </cell>
          <cell r="C11080" t="str">
            <v>AA0446</v>
          </cell>
          <cell r="D11080" t="str">
            <v>CNECT</v>
          </cell>
          <cell r="E11080" t="str">
            <v>Happy Clinic DenverAA0446</v>
          </cell>
        </row>
        <row r="11081">
          <cell r="A11081" t="str">
            <v>GPO_49348910</v>
          </cell>
          <cell r="B11081" t="str">
            <v>Gardner Family Medicine, LLC</v>
          </cell>
          <cell r="C11081" t="str">
            <v>AO4839</v>
          </cell>
          <cell r="D11081" t="str">
            <v>CNECT</v>
          </cell>
          <cell r="E11081" t="str">
            <v>Gardner Family Medicine, LLCAO4839</v>
          </cell>
        </row>
        <row r="11082">
          <cell r="A11082" t="str">
            <v>GPO_49348915</v>
          </cell>
          <cell r="B11082" t="str">
            <v>Whole Systems Healthcare</v>
          </cell>
          <cell r="C11082" t="str">
            <v>AG4441</v>
          </cell>
          <cell r="D11082" t="str">
            <v>CNECT</v>
          </cell>
          <cell r="E11082" t="str">
            <v>Whole Systems HealthcareAG4441</v>
          </cell>
        </row>
        <row r="11083">
          <cell r="A11083" t="str">
            <v>GPO_49348917</v>
          </cell>
          <cell r="B11083" t="str">
            <v>Foothills Family Dermatology</v>
          </cell>
          <cell r="C11083" t="str">
            <v>797342</v>
          </cell>
          <cell r="D11083" t="str">
            <v>CNECT</v>
          </cell>
          <cell r="E11083" t="str">
            <v>Foothills Family Dermatology797342</v>
          </cell>
        </row>
        <row r="11084">
          <cell r="A11084" t="str">
            <v>GPO_49348918</v>
          </cell>
          <cell r="B11084" t="str">
            <v>Gifted Medspa, PLLC</v>
          </cell>
          <cell r="C11084" t="str">
            <v>AO5041</v>
          </cell>
          <cell r="D11084" t="str">
            <v>CNECT</v>
          </cell>
          <cell r="E11084" t="str">
            <v>Gifted Medspa, PLLCAO5041</v>
          </cell>
        </row>
        <row r="11085">
          <cell r="A11085" t="str">
            <v>GPO_49348919</v>
          </cell>
          <cell r="B11085" t="str">
            <v>Salina Family Healthcare Center</v>
          </cell>
          <cell r="C11085" t="str">
            <v>AO4583</v>
          </cell>
          <cell r="D11085" t="str">
            <v>CNECT</v>
          </cell>
          <cell r="E11085" t="str">
            <v>Salina Family Healthcare CenterAO4583</v>
          </cell>
        </row>
        <row r="11086">
          <cell r="A11086" t="str">
            <v>GPO_49348920</v>
          </cell>
          <cell r="B11086" t="str">
            <v>Miladre PLLC</v>
          </cell>
          <cell r="C11086" t="str">
            <v>AO4518</v>
          </cell>
          <cell r="D11086" t="str">
            <v>CNECT</v>
          </cell>
          <cell r="E11086" t="str">
            <v>Miladre PLLCAO4518</v>
          </cell>
        </row>
        <row r="11087">
          <cell r="A11087" t="str">
            <v>GPO_49348921</v>
          </cell>
          <cell r="B11087" t="str">
            <v>Stone Diagnostics</v>
          </cell>
          <cell r="C11087" t="str">
            <v>AO1321</v>
          </cell>
          <cell r="D11087" t="str">
            <v>CNECT</v>
          </cell>
          <cell r="E11087" t="str">
            <v>Stone DiagnosticsAO1321</v>
          </cell>
        </row>
        <row r="11088">
          <cell r="A11088" t="str">
            <v>GPO_49348922</v>
          </cell>
          <cell r="B11088" t="str">
            <v>Twin Falls Dermatology &amp; Aesthetics</v>
          </cell>
          <cell r="C11088" t="str">
            <v>AO5088</v>
          </cell>
          <cell r="D11088" t="str">
            <v>CNECT</v>
          </cell>
          <cell r="E11088" t="str">
            <v>Twin Falls Dermatology &amp; AestheticsAO5088</v>
          </cell>
        </row>
        <row r="11089">
          <cell r="A11089" t="str">
            <v>GPO_49348927</v>
          </cell>
          <cell r="B11089" t="str">
            <v>Comprehensive Global Healthcare</v>
          </cell>
          <cell r="C11089" t="str">
            <v>AO5298</v>
          </cell>
          <cell r="D11089" t="str">
            <v>CNECT</v>
          </cell>
          <cell r="E11089" t="str">
            <v>Comprehensive Global HealthcareAO5298</v>
          </cell>
        </row>
        <row r="11090">
          <cell r="A11090" t="str">
            <v>GPO_49348928</v>
          </cell>
          <cell r="B11090" t="str">
            <v>Alamo Women's Clinic of Illinois</v>
          </cell>
          <cell r="C11090" t="str">
            <v>AO3361</v>
          </cell>
          <cell r="D11090" t="str">
            <v>CNECT</v>
          </cell>
          <cell r="E11090" t="str">
            <v>Alamo Women's Clinic of IllinoisAO3361</v>
          </cell>
        </row>
        <row r="11091">
          <cell r="A11091" t="str">
            <v>GPO_49348929</v>
          </cell>
          <cell r="B11091" t="str">
            <v>Blendan Texas, LLC</v>
          </cell>
          <cell r="C11091" t="str">
            <v>AO5301</v>
          </cell>
          <cell r="D11091" t="str">
            <v>CNECT</v>
          </cell>
          <cell r="E11091" t="str">
            <v>Blendan Texas, LLCAO5301</v>
          </cell>
        </row>
        <row r="11092">
          <cell r="A11092" t="str">
            <v>GPO_49348930</v>
          </cell>
          <cell r="B11092" t="str">
            <v>Comprehensive Global Clinton Hill</v>
          </cell>
          <cell r="C11092" t="str">
            <v>AO5303</v>
          </cell>
          <cell r="D11092" t="str">
            <v>CNECT</v>
          </cell>
          <cell r="E11092" t="str">
            <v>Comprehensive Global Clinton HillAO5303</v>
          </cell>
        </row>
        <row r="11093">
          <cell r="A11093" t="str">
            <v>GPO_49348931</v>
          </cell>
          <cell r="B11093" t="str">
            <v>Comprehensive Global Flushing, LLC</v>
          </cell>
          <cell r="C11093" t="str">
            <v>AO5305</v>
          </cell>
          <cell r="D11093" t="str">
            <v>CNECT</v>
          </cell>
          <cell r="E11093" t="str">
            <v>Comprehensive Global Flushing, LLCAO5305</v>
          </cell>
        </row>
        <row r="11094">
          <cell r="A11094" t="str">
            <v>GPO_49348932</v>
          </cell>
          <cell r="B11094" t="str">
            <v>K2 Vision</v>
          </cell>
          <cell r="C11094" t="str">
            <v>AO5324</v>
          </cell>
          <cell r="D11094" t="str">
            <v>CNECT</v>
          </cell>
          <cell r="E11094" t="str">
            <v>K2 VisionAO5324</v>
          </cell>
        </row>
        <row r="11095">
          <cell r="A11095" t="str">
            <v>GPO_49348935</v>
          </cell>
          <cell r="B11095" t="str">
            <v>Han Orthopaedics</v>
          </cell>
          <cell r="C11095" t="str">
            <v>747005</v>
          </cell>
          <cell r="D11095" t="str">
            <v>CNECT</v>
          </cell>
          <cell r="E11095" t="str">
            <v>Han Orthopaedics747005</v>
          </cell>
        </row>
        <row r="11096">
          <cell r="A11096" t="str">
            <v>GPO_49348936</v>
          </cell>
          <cell r="B11096" t="str">
            <v>LvL Up</v>
          </cell>
          <cell r="C11096" t="str">
            <v>AF5655</v>
          </cell>
          <cell r="D11096" t="str">
            <v>CNECT</v>
          </cell>
          <cell r="E11096" t="str">
            <v>LvL UpAF5655</v>
          </cell>
        </row>
        <row r="11097">
          <cell r="A11097" t="str">
            <v>GPO_49348937</v>
          </cell>
          <cell r="B11097" t="str">
            <v>Olufemi Oladele-Ajose, MD, PC</v>
          </cell>
          <cell r="C11097" t="str">
            <v>836856</v>
          </cell>
          <cell r="D11097" t="str">
            <v>CNECT</v>
          </cell>
          <cell r="E11097" t="str">
            <v>Olufemi Oladele-Ajose, MD, PC836856</v>
          </cell>
        </row>
        <row r="11098">
          <cell r="A11098" t="str">
            <v>GPO_49348938</v>
          </cell>
          <cell r="B11098" t="str">
            <v>Samaritana Medical Clinic</v>
          </cell>
          <cell r="C11098" t="str">
            <v>777493</v>
          </cell>
          <cell r="D11098" t="str">
            <v>CNECT</v>
          </cell>
          <cell r="E11098" t="str">
            <v>Samaritana Medical Clinic777493</v>
          </cell>
        </row>
        <row r="11099">
          <cell r="A11099" t="str">
            <v>GPO_49348940</v>
          </cell>
          <cell r="B11099" t="str">
            <v>Bloom Functional Medicine</v>
          </cell>
          <cell r="C11099" t="str">
            <v>AO3367</v>
          </cell>
          <cell r="D11099" t="str">
            <v>CNECT</v>
          </cell>
          <cell r="E11099" t="str">
            <v>Bloom Functional MedicineAO3367</v>
          </cell>
        </row>
        <row r="11100">
          <cell r="A11100" t="str">
            <v>GPO_49348941</v>
          </cell>
          <cell r="B11100" t="str">
            <v>San Diego Imaging</v>
          </cell>
          <cell r="C11100" t="str">
            <v>616427</v>
          </cell>
          <cell r="D11100" t="str">
            <v>CNECT</v>
          </cell>
          <cell r="E11100" t="str">
            <v>San Diego Imaging616427</v>
          </cell>
        </row>
        <row r="11101">
          <cell r="A11101" t="str">
            <v>GPO_49348945</v>
          </cell>
          <cell r="B11101" t="str">
            <v>Coastal Health Care Partners, LLC</v>
          </cell>
          <cell r="C11101" t="str">
            <v>780727</v>
          </cell>
          <cell r="D11101" t="str">
            <v>CNECT</v>
          </cell>
          <cell r="E11101" t="str">
            <v>Coastal Health Care Partners, LLC780727</v>
          </cell>
        </row>
        <row r="11102">
          <cell r="A11102" t="str">
            <v>GPO_49348961</v>
          </cell>
          <cell r="B11102" t="str">
            <v>Bell County Public Health District</v>
          </cell>
          <cell r="C11102" t="str">
            <v>730845</v>
          </cell>
          <cell r="D11102" t="str">
            <v>CNECT</v>
          </cell>
          <cell r="E11102" t="str">
            <v>Bell County Public Health District730845</v>
          </cell>
        </row>
        <row r="11103">
          <cell r="A11103" t="str">
            <v>GPO_49348962</v>
          </cell>
          <cell r="B11103" t="str">
            <v>American Surgical Centers LP</v>
          </cell>
          <cell r="C11103" t="str">
            <v>AD8198</v>
          </cell>
          <cell r="D11103" t="str">
            <v>CNECT</v>
          </cell>
          <cell r="E11103" t="str">
            <v>American Surgical Centers LPAD8198</v>
          </cell>
        </row>
        <row r="11104">
          <cell r="A11104" t="str">
            <v>GPO_49348963</v>
          </cell>
          <cell r="B11104" t="str">
            <v>Premier Surgical Center, Inc.</v>
          </cell>
          <cell r="C11104" t="str">
            <v>763122</v>
          </cell>
          <cell r="D11104" t="str">
            <v>CNECT</v>
          </cell>
          <cell r="E11104" t="str">
            <v>Premier Surgical Center, Inc.763122</v>
          </cell>
        </row>
        <row r="11105">
          <cell r="A11105" t="str">
            <v>GPO_49348964</v>
          </cell>
          <cell r="B11105" t="str">
            <v>David Schnaiderman, MD PA</v>
          </cell>
          <cell r="C11105" t="str">
            <v>809662</v>
          </cell>
          <cell r="D11105" t="str">
            <v>CNECT</v>
          </cell>
          <cell r="E11105" t="str">
            <v>David Schnaiderman, MD PA809662</v>
          </cell>
        </row>
        <row r="11106">
          <cell r="A11106" t="str">
            <v>GPO_49348971</v>
          </cell>
          <cell r="B11106" t="str">
            <v>Bel Nome Laboratory</v>
          </cell>
          <cell r="C11106" t="str">
            <v>AO6983</v>
          </cell>
          <cell r="D11106" t="str">
            <v>CNECT</v>
          </cell>
          <cell r="E11106" t="str">
            <v>Bel Nome LaboratoryAO6983</v>
          </cell>
        </row>
        <row r="11107">
          <cell r="A11107" t="str">
            <v>GPO_49348981</v>
          </cell>
          <cell r="B11107" t="str">
            <v>Maple Medical Management</v>
          </cell>
          <cell r="C11107" t="str">
            <v>AO7170</v>
          </cell>
          <cell r="D11107" t="str">
            <v>CNECT</v>
          </cell>
          <cell r="E11107" t="str">
            <v>Maple Medical ManagementAO7170</v>
          </cell>
        </row>
        <row r="11108">
          <cell r="A11108" t="str">
            <v>GPO_49348984</v>
          </cell>
          <cell r="B11108" t="str">
            <v>818 Diagnostic Solutions</v>
          </cell>
          <cell r="C11108" t="str">
            <v>AO5084</v>
          </cell>
          <cell r="D11108" t="str">
            <v>CNECT</v>
          </cell>
          <cell r="E11108" t="str">
            <v>818 Diagnostic SolutionsAO5084</v>
          </cell>
        </row>
        <row r="11109">
          <cell r="A11109" t="str">
            <v>GPO_49348988</v>
          </cell>
          <cell r="B11109" t="str">
            <v>Vitalbridge Health</v>
          </cell>
          <cell r="C11109" t="str">
            <v>AO5326</v>
          </cell>
          <cell r="D11109" t="str">
            <v>CNECT</v>
          </cell>
          <cell r="E11109" t="str">
            <v>Vitalbridge HealthAO5326</v>
          </cell>
        </row>
        <row r="11110">
          <cell r="A11110" t="str">
            <v>GPO_49348989</v>
          </cell>
          <cell r="B11110" t="str">
            <v>Seager Memorial Clinic</v>
          </cell>
          <cell r="C11110" t="str">
            <v>AN6825</v>
          </cell>
          <cell r="D11110" t="str">
            <v>CNECT</v>
          </cell>
          <cell r="E11110" t="str">
            <v>Seager Memorial ClinicAN6825</v>
          </cell>
        </row>
        <row r="11111">
          <cell r="A11111" t="str">
            <v>GPO_49348992</v>
          </cell>
          <cell r="B11111" t="str">
            <v>LEAP Foundation</v>
          </cell>
          <cell r="C11111" t="str">
            <v>706161</v>
          </cell>
          <cell r="D11111" t="str">
            <v>CNECT</v>
          </cell>
          <cell r="E11111" t="str">
            <v>LEAP Foundation706161</v>
          </cell>
        </row>
        <row r="11112">
          <cell r="A11112" t="str">
            <v>GPO_49348993</v>
          </cell>
          <cell r="B11112" t="str">
            <v>ReleviiMed</v>
          </cell>
          <cell r="C11112" t="str">
            <v>AN7363</v>
          </cell>
          <cell r="D11112" t="str">
            <v>CNECT</v>
          </cell>
          <cell r="E11112" t="str">
            <v>ReleviiMedAN7363</v>
          </cell>
        </row>
        <row r="11113">
          <cell r="A11113" t="str">
            <v>GPO_49348994</v>
          </cell>
          <cell r="B11113" t="str">
            <v>Halcyon Medspa Wellness</v>
          </cell>
          <cell r="C11113" t="str">
            <v>792725</v>
          </cell>
          <cell r="D11113" t="str">
            <v>CNECT</v>
          </cell>
          <cell r="E11113" t="str">
            <v>Halcyon Medspa Wellness792725</v>
          </cell>
        </row>
        <row r="11114">
          <cell r="A11114" t="str">
            <v>GPO_49348995</v>
          </cell>
          <cell r="B11114" t="str">
            <v>K. Chino DMD LLC</v>
          </cell>
          <cell r="C11114" t="str">
            <v>825659</v>
          </cell>
          <cell r="D11114" t="str">
            <v>CNECT</v>
          </cell>
          <cell r="E11114" t="str">
            <v>K. Chino DMD LLC825659</v>
          </cell>
        </row>
        <row r="11115">
          <cell r="A11115" t="str">
            <v>GPO_49348999</v>
          </cell>
          <cell r="B11115" t="str">
            <v>Hamid Burney, MD</v>
          </cell>
          <cell r="C11115" t="str">
            <v>757997</v>
          </cell>
          <cell r="D11115" t="str">
            <v>CNECT</v>
          </cell>
          <cell r="E11115" t="str">
            <v>Hamid Burney, MD757997</v>
          </cell>
        </row>
        <row r="11116">
          <cell r="A11116" t="str">
            <v>GPO_49349000</v>
          </cell>
          <cell r="B11116" t="str">
            <v>Montes Medical Group, Inc</v>
          </cell>
          <cell r="C11116" t="str">
            <v>737526</v>
          </cell>
          <cell r="D11116" t="str">
            <v>CNECT</v>
          </cell>
          <cell r="E11116" t="str">
            <v>Montes Medical Group, Inc737526</v>
          </cell>
        </row>
        <row r="11117">
          <cell r="A11117" t="str">
            <v>GPO_49349010</v>
          </cell>
          <cell r="B11117" t="str">
            <v>Sierra Pacific Surgical</v>
          </cell>
          <cell r="C11117" t="str">
            <v>AO5638</v>
          </cell>
          <cell r="D11117" t="str">
            <v>CNECT</v>
          </cell>
          <cell r="E11117" t="str">
            <v>Sierra Pacific SurgicalAO5638</v>
          </cell>
        </row>
        <row r="11118">
          <cell r="A11118" t="str">
            <v>GPO_49349011</v>
          </cell>
          <cell r="B11118" t="str">
            <v>Mindy Miller, MD</v>
          </cell>
          <cell r="C11118" t="str">
            <v>AO7195</v>
          </cell>
          <cell r="D11118" t="str">
            <v>CNECT</v>
          </cell>
          <cell r="E11118" t="str">
            <v>Mindy Miller, MDAO7195</v>
          </cell>
        </row>
        <row r="11119">
          <cell r="A11119" t="str">
            <v>GPO_49349016</v>
          </cell>
          <cell r="B11119" t="str">
            <v>Northshore Rejuvenation</v>
          </cell>
          <cell r="C11119" t="str">
            <v>AO8113</v>
          </cell>
          <cell r="D11119" t="str">
            <v>CNECT</v>
          </cell>
          <cell r="E11119" t="str">
            <v>Northshore RejuvenationAO8113</v>
          </cell>
        </row>
        <row r="11120">
          <cell r="A11120" t="str">
            <v>GPO_49349017</v>
          </cell>
          <cell r="B11120" t="str">
            <v>Community NP</v>
          </cell>
          <cell r="C11120" t="str">
            <v>AN6481</v>
          </cell>
          <cell r="D11120" t="str">
            <v>CNECT</v>
          </cell>
          <cell r="E11120" t="str">
            <v>Community NPAN6481</v>
          </cell>
        </row>
        <row r="11121">
          <cell r="A11121" t="str">
            <v>GPO_49349018</v>
          </cell>
          <cell r="B11121" t="str">
            <v>Angels Senior Living</v>
          </cell>
          <cell r="C11121" t="str">
            <v>AN4369</v>
          </cell>
          <cell r="D11121" t="str">
            <v>CNECT</v>
          </cell>
          <cell r="E11121" t="str">
            <v>Angels Senior LivingAN4369</v>
          </cell>
        </row>
        <row r="11122">
          <cell r="A11122" t="str">
            <v>GPO_49349019</v>
          </cell>
          <cell r="B11122" t="str">
            <v>Kidney Hypertension Center</v>
          </cell>
          <cell r="C11122" t="str">
            <v>AO8154</v>
          </cell>
          <cell r="D11122" t="str">
            <v>CNECT</v>
          </cell>
          <cell r="E11122" t="str">
            <v>Kidney Hypertension CenterAO8154</v>
          </cell>
        </row>
        <row r="11123">
          <cell r="A11123" t="str">
            <v>GPO_49349020</v>
          </cell>
          <cell r="B11123" t="str">
            <v>Haven Orthopedics and Spine Institute</v>
          </cell>
          <cell r="C11123" t="str">
            <v>836451</v>
          </cell>
          <cell r="D11123" t="str">
            <v>CNECT</v>
          </cell>
          <cell r="E11123" t="str">
            <v>Haven Orthopedics and Spine Institute836451</v>
          </cell>
        </row>
        <row r="11124">
          <cell r="A11124" t="str">
            <v>GPO_49349022</v>
          </cell>
          <cell r="B11124" t="str">
            <v>Diversified Management Plus</v>
          </cell>
          <cell r="C11124" t="str">
            <v>838064</v>
          </cell>
          <cell r="D11124" t="str">
            <v>CNECT</v>
          </cell>
          <cell r="E11124" t="str">
            <v>Diversified Management Plus838064</v>
          </cell>
        </row>
        <row r="11125">
          <cell r="A11125" t="str">
            <v>GPO_49349025</v>
          </cell>
          <cell r="B11125" t="str">
            <v>Kikuchi Oral Surgery</v>
          </cell>
          <cell r="C11125" t="str">
            <v>AC7950</v>
          </cell>
          <cell r="D11125" t="str">
            <v>CNECT</v>
          </cell>
          <cell r="E11125" t="str">
            <v>Kikuchi Oral SurgeryAC7950</v>
          </cell>
        </row>
        <row r="11126">
          <cell r="A11126" t="str">
            <v>GPO_49349030</v>
          </cell>
          <cell r="B11126" t="str">
            <v>Amie Miller, MD</v>
          </cell>
          <cell r="C11126" t="str">
            <v>AO8489</v>
          </cell>
          <cell r="D11126" t="str">
            <v>CNECT</v>
          </cell>
          <cell r="E11126" t="str">
            <v>Amie Miller, MDAO8489</v>
          </cell>
        </row>
        <row r="11127">
          <cell r="A11127" t="str">
            <v>GPO_49349031</v>
          </cell>
          <cell r="B11127" t="str">
            <v>Chris Montanaro, DO</v>
          </cell>
          <cell r="C11127" t="str">
            <v>810341</v>
          </cell>
          <cell r="D11127" t="str">
            <v>CNECT</v>
          </cell>
          <cell r="E11127" t="str">
            <v>Chris Montanaro, DO810341</v>
          </cell>
        </row>
        <row r="11128">
          <cell r="A11128" t="str">
            <v>GPO_49349040</v>
          </cell>
          <cell r="B11128" t="str">
            <v>Rest Wellness Center</v>
          </cell>
          <cell r="C11128" t="str">
            <v>AO9155</v>
          </cell>
          <cell r="D11128" t="str">
            <v>CNECT</v>
          </cell>
          <cell r="E11128" t="str">
            <v>Rest Wellness CenterAO9155</v>
          </cell>
        </row>
        <row r="11129">
          <cell r="A11129" t="str">
            <v>GPO_49349054</v>
          </cell>
          <cell r="B11129" t="str">
            <v>CNS Network Inc.</v>
          </cell>
          <cell r="C11129" t="str">
            <v>667617</v>
          </cell>
          <cell r="D11129" t="str">
            <v>CNECT</v>
          </cell>
          <cell r="E11129" t="str">
            <v>CNS Network Inc.667617</v>
          </cell>
        </row>
        <row r="11130">
          <cell r="A11130" t="str">
            <v>GPO_49349055</v>
          </cell>
          <cell r="B11130" t="str">
            <v>United Health Centers of the San Joaquin Valley</v>
          </cell>
          <cell r="C11130" t="str">
            <v>637391</v>
          </cell>
          <cell r="D11130" t="str">
            <v>CNECT</v>
          </cell>
          <cell r="E11130" t="str">
            <v>United Health Centers of the San Joaquin Valley637391</v>
          </cell>
        </row>
        <row r="11131">
          <cell r="A11131" t="str">
            <v>GPO_49349060</v>
          </cell>
          <cell r="B11131" t="str">
            <v>Natividad Wound Care</v>
          </cell>
          <cell r="C11131" t="str">
            <v>AO9880</v>
          </cell>
          <cell r="D11131" t="str">
            <v>CNECT</v>
          </cell>
          <cell r="E11131" t="str">
            <v>Natividad Wound CareAO9880</v>
          </cell>
        </row>
        <row r="11132">
          <cell r="A11132" t="str">
            <v>GPO_49349062</v>
          </cell>
          <cell r="B11132" t="str">
            <v>Peopleone Health Florida LLC</v>
          </cell>
          <cell r="C11132" t="str">
            <v>AX8653</v>
          </cell>
          <cell r="D11132" t="str">
            <v>CNECT</v>
          </cell>
          <cell r="E11132" t="str">
            <v>Peopleone Health Florida LLCAX8653</v>
          </cell>
        </row>
        <row r="11133">
          <cell r="A11133" t="str">
            <v>GPO_49349066</v>
          </cell>
          <cell r="B11133" t="str">
            <v>BAMF Health Management, LLC</v>
          </cell>
          <cell r="C11133" t="str">
            <v>AO9161</v>
          </cell>
          <cell r="D11133" t="str">
            <v>CNECT</v>
          </cell>
          <cell r="E11133" t="str">
            <v>BAMF Health Management, LLCAO9161</v>
          </cell>
        </row>
        <row r="11134">
          <cell r="A11134" t="str">
            <v>GPO_49349068</v>
          </cell>
          <cell r="B11134" t="str">
            <v>Klamath Tribal Health</v>
          </cell>
          <cell r="C11134" t="str">
            <v>775103</v>
          </cell>
          <cell r="D11134" t="str">
            <v>CNECT</v>
          </cell>
          <cell r="E11134" t="str">
            <v>Klamath Tribal Health775103</v>
          </cell>
        </row>
        <row r="11135">
          <cell r="A11135" t="str">
            <v>GPO_49349069</v>
          </cell>
          <cell r="B11135" t="str">
            <v>Hybrid Health PAC</v>
          </cell>
          <cell r="C11135" t="str">
            <v>AP0120</v>
          </cell>
          <cell r="D11135" t="str">
            <v>CNECT</v>
          </cell>
          <cell r="E11135" t="str">
            <v>Hybrid Health PACAP0120</v>
          </cell>
        </row>
        <row r="11136">
          <cell r="A11136" t="str">
            <v>GPO_49349074</v>
          </cell>
          <cell r="B11136" t="str">
            <v>Wellness Coaches</v>
          </cell>
          <cell r="C11136" t="str">
            <v>AO9930</v>
          </cell>
          <cell r="D11136" t="str">
            <v>CNECT</v>
          </cell>
          <cell r="E11136" t="str">
            <v>Wellness CoachesAO9930</v>
          </cell>
        </row>
        <row r="11137">
          <cell r="A11137" t="str">
            <v>GPO_49349076</v>
          </cell>
          <cell r="B11137" t="str">
            <v>Santa Cruz Community Health Centers</v>
          </cell>
          <cell r="C11137" t="str">
            <v>637828</v>
          </cell>
          <cell r="D11137" t="str">
            <v>CNECT</v>
          </cell>
          <cell r="E11137" t="str">
            <v>Santa Cruz Community Health Centers637828</v>
          </cell>
        </row>
        <row r="11138">
          <cell r="A11138" t="str">
            <v>GPO_49349079</v>
          </cell>
          <cell r="B11138" t="str">
            <v>Elk Grove Pediatrics, Inc.</v>
          </cell>
          <cell r="C11138" t="str">
            <v>839926</v>
          </cell>
          <cell r="D11138" t="str">
            <v>CNECT</v>
          </cell>
          <cell r="E11138" t="str">
            <v>Elk Grove Pediatrics, Inc.839926</v>
          </cell>
        </row>
        <row r="11139">
          <cell r="A11139" t="str">
            <v>GPO_49349087</v>
          </cell>
          <cell r="B11139" t="str">
            <v>Onpoint Lab, LLC</v>
          </cell>
          <cell r="C11139" t="str">
            <v>808743</v>
          </cell>
          <cell r="D11139" t="str">
            <v>CNECT</v>
          </cell>
          <cell r="E11139" t="str">
            <v>Onpoint Lab, LLC808743</v>
          </cell>
        </row>
        <row r="11140">
          <cell r="A11140" t="str">
            <v>GPO_49349088</v>
          </cell>
          <cell r="B11140" t="str">
            <v>Univida Medical Center</v>
          </cell>
          <cell r="C11140" t="str">
            <v>AP1105</v>
          </cell>
          <cell r="D11140" t="str">
            <v>CNECT</v>
          </cell>
          <cell r="E11140" t="str">
            <v>Univida Medical CenterAP1105</v>
          </cell>
        </row>
        <row r="11141">
          <cell r="A11141" t="str">
            <v>GPO_49349089</v>
          </cell>
          <cell r="B11141" t="str">
            <v>Glo Aesthetics &amp; Wellness</v>
          </cell>
          <cell r="C11141" t="str">
            <v>AP1120</v>
          </cell>
          <cell r="D11141" t="str">
            <v>CNECT</v>
          </cell>
          <cell r="E11141" t="str">
            <v>Glo Aesthetics &amp; WellnessAP1120</v>
          </cell>
        </row>
        <row r="11142">
          <cell r="A11142" t="str">
            <v>GPO_49349094</v>
          </cell>
          <cell r="B11142" t="str">
            <v>Sacramento Ultrasound Institute</v>
          </cell>
          <cell r="C11142" t="str">
            <v>845574</v>
          </cell>
          <cell r="D11142" t="str">
            <v>CNECT</v>
          </cell>
          <cell r="E11142" t="str">
            <v>Sacramento Ultrasound Institute845574</v>
          </cell>
        </row>
        <row r="11143">
          <cell r="A11143" t="str">
            <v>GPO_49349096</v>
          </cell>
          <cell r="B11143" t="str">
            <v>Damian Family Care Centers</v>
          </cell>
          <cell r="C11143" t="str">
            <v>AP1182</v>
          </cell>
          <cell r="D11143" t="str">
            <v>CNECT</v>
          </cell>
          <cell r="E11143" t="str">
            <v>Damian Family Care CentersAP1182</v>
          </cell>
        </row>
        <row r="11144">
          <cell r="A11144" t="str">
            <v>GPO_49349097</v>
          </cell>
          <cell r="B11144" t="str">
            <v>Porter-Leath</v>
          </cell>
          <cell r="C11144" t="str">
            <v>AP1213</v>
          </cell>
          <cell r="D11144" t="str">
            <v>CNECT</v>
          </cell>
          <cell r="E11144" t="str">
            <v>Porter-LeathAP1213</v>
          </cell>
        </row>
        <row r="11145">
          <cell r="A11145" t="str">
            <v>GPO_49349098</v>
          </cell>
          <cell r="B11145" t="str">
            <v>Cascade Integrative Wellness, LLC</v>
          </cell>
          <cell r="C11145" t="str">
            <v>AP1223</v>
          </cell>
          <cell r="D11145" t="str">
            <v>CNECT</v>
          </cell>
          <cell r="E11145" t="str">
            <v>Cascade Integrative Wellness, LLCAP1223</v>
          </cell>
        </row>
        <row r="11146">
          <cell r="A11146" t="str">
            <v>GPO_49349102</v>
          </cell>
          <cell r="B11146" t="str">
            <v>Elite Hydrations, LLC</v>
          </cell>
          <cell r="C11146" t="str">
            <v>AP1346</v>
          </cell>
          <cell r="D11146" t="str">
            <v>CNECT</v>
          </cell>
          <cell r="E11146" t="str">
            <v>Elite Hydrations, LLCAP1346</v>
          </cell>
        </row>
        <row r="11147">
          <cell r="A11147" t="str">
            <v>GPO_49349106</v>
          </cell>
          <cell r="B11147" t="str">
            <v>Laser Eye Center</v>
          </cell>
          <cell r="C11147" t="str">
            <v>613372</v>
          </cell>
          <cell r="D11147" t="str">
            <v>CNECT</v>
          </cell>
          <cell r="E11147" t="str">
            <v>Laser Eye Center613372</v>
          </cell>
        </row>
        <row r="11148">
          <cell r="A11148" t="str">
            <v>GPO_49349113</v>
          </cell>
          <cell r="B11148" t="str">
            <v>Regenerative Joint Clinics</v>
          </cell>
          <cell r="C11148" t="str">
            <v>AI1146</v>
          </cell>
          <cell r="D11148" t="str">
            <v>CNECT</v>
          </cell>
          <cell r="E11148" t="str">
            <v>Regenerative Joint ClinicsAI1146</v>
          </cell>
        </row>
        <row r="11149">
          <cell r="A11149" t="str">
            <v>GPO_49349116</v>
          </cell>
          <cell r="B11149" t="str">
            <v>Modern Dermatology of Maryland</v>
          </cell>
          <cell r="C11149" t="str">
            <v>AP1784</v>
          </cell>
          <cell r="D11149" t="str">
            <v>CNECT</v>
          </cell>
          <cell r="E11149" t="str">
            <v>Modern Dermatology of MarylandAP1784</v>
          </cell>
        </row>
        <row r="11150">
          <cell r="A11150" t="str">
            <v>GPO_49349118</v>
          </cell>
          <cell r="B11150" t="str">
            <v>Pacific Direct Primary Care, LLC</v>
          </cell>
          <cell r="C11150" t="str">
            <v>AP1829</v>
          </cell>
          <cell r="D11150" t="str">
            <v>CNECT</v>
          </cell>
          <cell r="E11150" t="str">
            <v>Pacific Direct Primary Care, LLCAP1829</v>
          </cell>
        </row>
        <row r="11151">
          <cell r="A11151" t="str">
            <v>GPO_49349122</v>
          </cell>
          <cell r="B11151" t="str">
            <v>Sports Medicine Orthopaedic Institute</v>
          </cell>
          <cell r="C11151" t="str">
            <v>819296</v>
          </cell>
          <cell r="D11151" t="str">
            <v>CNECT</v>
          </cell>
          <cell r="E11151" t="str">
            <v>Sports Medicine Orthopaedic Institute819296</v>
          </cell>
        </row>
        <row r="11152">
          <cell r="A11152" t="str">
            <v>GPO_49349123</v>
          </cell>
          <cell r="B11152" t="str">
            <v>Express Emergency Room</v>
          </cell>
          <cell r="C11152" t="str">
            <v>760934</v>
          </cell>
          <cell r="D11152" t="str">
            <v>CNECT</v>
          </cell>
          <cell r="E11152" t="str">
            <v>Express Emergency Room760934</v>
          </cell>
        </row>
        <row r="11153">
          <cell r="A11153" t="str">
            <v>GPO_49349124</v>
          </cell>
          <cell r="B11153" t="str">
            <v>In Step Podiatry Surgery Center</v>
          </cell>
          <cell r="C11153" t="str">
            <v>AP2007</v>
          </cell>
          <cell r="D11153" t="str">
            <v>CNECT</v>
          </cell>
          <cell r="E11153" t="str">
            <v>In Step Podiatry Surgery CenterAP2007</v>
          </cell>
        </row>
        <row r="11154">
          <cell r="A11154" t="str">
            <v>GPO_49349125</v>
          </cell>
          <cell r="B11154" t="str">
            <v>Regional Neurological Associates PC</v>
          </cell>
          <cell r="C11154" t="str">
            <v>AP1209</v>
          </cell>
          <cell r="D11154" t="str">
            <v>CNECT</v>
          </cell>
          <cell r="E11154" t="str">
            <v>Regional Neurological Associates PCAP1209</v>
          </cell>
        </row>
        <row r="11155">
          <cell r="A11155" t="str">
            <v>GPO_49349126</v>
          </cell>
          <cell r="B11155" t="str">
            <v>Dr. Ma's Medical Rehab</v>
          </cell>
          <cell r="C11155" t="str">
            <v>AP2039</v>
          </cell>
          <cell r="D11155" t="str">
            <v>CNECT</v>
          </cell>
          <cell r="E11155" t="str">
            <v>Dr. Ma's Medical RehabAP2039</v>
          </cell>
        </row>
        <row r="11156">
          <cell r="A11156" t="str">
            <v>GPO_49349131</v>
          </cell>
          <cell r="B11156" t="str">
            <v>Unique Glow Wellness and MedSpa</v>
          </cell>
          <cell r="C11156" t="str">
            <v>AP0682</v>
          </cell>
          <cell r="D11156" t="str">
            <v>CNECT</v>
          </cell>
          <cell r="E11156" t="str">
            <v>Unique Glow Wellness and MedSpaAP0682</v>
          </cell>
        </row>
        <row r="11157">
          <cell r="A11157" t="str">
            <v>GPO_49349132</v>
          </cell>
          <cell r="B11157" t="str">
            <v>Inspired Health and Wellness</v>
          </cell>
          <cell r="C11157" t="str">
            <v>AP2092</v>
          </cell>
          <cell r="D11157" t="str">
            <v>CNECT</v>
          </cell>
          <cell r="E11157" t="str">
            <v>Inspired Health and WellnessAP2092</v>
          </cell>
        </row>
        <row r="11158">
          <cell r="A11158" t="str">
            <v>GPO_49349133</v>
          </cell>
          <cell r="B11158" t="str">
            <v>Nephrology Associates, PA</v>
          </cell>
          <cell r="C11158" t="str">
            <v>743617</v>
          </cell>
          <cell r="D11158" t="str">
            <v>CNECT</v>
          </cell>
          <cell r="E11158" t="str">
            <v>Nephrology Associates, PA743617</v>
          </cell>
        </row>
        <row r="11159">
          <cell r="A11159" t="str">
            <v>GPO_49349134</v>
          </cell>
          <cell r="B11159" t="str">
            <v>New Horizons Family Clinic &amp; Wellness Center</v>
          </cell>
          <cell r="C11159" t="str">
            <v>AP1358</v>
          </cell>
          <cell r="D11159" t="str">
            <v>CNECT</v>
          </cell>
          <cell r="E11159" t="str">
            <v>New Horizons Family Clinic &amp; Wellness CenterAP1358</v>
          </cell>
        </row>
        <row r="11160">
          <cell r="A11160" t="str">
            <v>GPO_49349136</v>
          </cell>
          <cell r="B11160" t="str">
            <v>Beacon Cancer Care, PLLC</v>
          </cell>
          <cell r="C11160" t="str">
            <v>AA1450</v>
          </cell>
          <cell r="D11160" t="str">
            <v>CNECT</v>
          </cell>
          <cell r="E11160" t="str">
            <v>Beacon Cancer Care, PLLCAA1450</v>
          </cell>
        </row>
        <row r="11161">
          <cell r="A11161" t="str">
            <v>GPO_49349148</v>
          </cell>
          <cell r="B11161" t="str">
            <v>Advanced Pediatric Medical Group</v>
          </cell>
          <cell r="C11161" t="str">
            <v>691052</v>
          </cell>
          <cell r="D11161" t="str">
            <v>CNECT</v>
          </cell>
          <cell r="E11161" t="str">
            <v>Advanced Pediatric Medical Group691052</v>
          </cell>
        </row>
        <row r="11162">
          <cell r="A11162" t="str">
            <v>GPO_49349159</v>
          </cell>
          <cell r="B11162" t="str">
            <v>Hand Surgery Specialists of Nevada</v>
          </cell>
          <cell r="C11162" t="str">
            <v>731857</v>
          </cell>
          <cell r="D11162" t="str">
            <v>CNECT</v>
          </cell>
          <cell r="E11162" t="str">
            <v>Hand Surgery Specialists of Nevada731857</v>
          </cell>
        </row>
        <row r="11163">
          <cell r="A11163" t="str">
            <v>GPO_49349160</v>
          </cell>
          <cell r="B11163" t="str">
            <v>Andro N Sharobiem, MD</v>
          </cell>
          <cell r="C11163" t="str">
            <v>797896</v>
          </cell>
          <cell r="D11163" t="str">
            <v>CNECT</v>
          </cell>
          <cell r="E11163" t="str">
            <v>Andro N Sharobiem, MD797896</v>
          </cell>
        </row>
        <row r="11164">
          <cell r="A11164" t="str">
            <v>GPO_49349161</v>
          </cell>
          <cell r="B11164" t="str">
            <v>Wildflower Integrative Wellness Clinic</v>
          </cell>
          <cell r="C11164" t="str">
            <v>AO4190</v>
          </cell>
          <cell r="D11164" t="str">
            <v>CNECT</v>
          </cell>
          <cell r="E11164" t="str">
            <v>Wildflower Integrative Wellness ClinicAO4190</v>
          </cell>
        </row>
        <row r="11165">
          <cell r="A11165" t="str">
            <v>GPO_49349162</v>
          </cell>
          <cell r="B11165" t="str">
            <v>Russell S. Kelly, MD, PMAG</v>
          </cell>
          <cell r="C11165" t="str">
            <v>AP1361</v>
          </cell>
          <cell r="D11165" t="str">
            <v>CNECT</v>
          </cell>
          <cell r="E11165" t="str">
            <v>Russell S. Kelly, MD, PMAGAP1361</v>
          </cell>
        </row>
        <row r="11166">
          <cell r="A11166" t="str">
            <v>GPO_49349165</v>
          </cell>
          <cell r="B11166" t="str">
            <v>Marin City Health and Wellness</v>
          </cell>
          <cell r="C11166" t="str">
            <v>822913</v>
          </cell>
          <cell r="D11166" t="str">
            <v>CNECT</v>
          </cell>
          <cell r="E11166" t="str">
            <v>Marin City Health and Wellness822913</v>
          </cell>
        </row>
        <row r="11167">
          <cell r="A11167" t="str">
            <v>GPO_49349166</v>
          </cell>
          <cell r="B11167" t="str">
            <v>HLI Nucleus Holding, LLC</v>
          </cell>
          <cell r="C11167" t="str">
            <v>AP2919</v>
          </cell>
          <cell r="D11167" t="str">
            <v>CNECT</v>
          </cell>
          <cell r="E11167" t="str">
            <v>HLI Nucleus Holding, LLCAP2919</v>
          </cell>
        </row>
        <row r="11168">
          <cell r="A11168" t="str">
            <v>GPO_49349168</v>
          </cell>
          <cell r="B11168" t="str">
            <v>West Texas Dermatology &amp; Skin Cancer Center, PLLC</v>
          </cell>
          <cell r="C11168" t="str">
            <v>740286</v>
          </cell>
          <cell r="D11168" t="str">
            <v>CNECT</v>
          </cell>
          <cell r="E11168" t="str">
            <v>West Texas Dermatology &amp; Skin Cancer Center, PLLC740286</v>
          </cell>
        </row>
        <row r="11169">
          <cell r="A11169" t="str">
            <v>GPO_49349169</v>
          </cell>
          <cell r="B11169" t="str">
            <v>Daughters of Charity</v>
          </cell>
          <cell r="C11169" t="str">
            <v>AM5095</v>
          </cell>
          <cell r="D11169" t="str">
            <v>CNECT</v>
          </cell>
          <cell r="E11169" t="str">
            <v>Daughters of CharityAM5095</v>
          </cell>
        </row>
        <row r="11170">
          <cell r="A11170" t="str">
            <v>GPO_49349174</v>
          </cell>
          <cell r="B11170" t="str">
            <v>Westchester Institute for Human Development</v>
          </cell>
          <cell r="C11170" t="str">
            <v>AP3221</v>
          </cell>
          <cell r="D11170" t="str">
            <v>CNECT</v>
          </cell>
          <cell r="E11170" t="str">
            <v>Westchester Institute for Human DevelopmentAP3221</v>
          </cell>
        </row>
        <row r="11171">
          <cell r="A11171" t="str">
            <v>GPO_49349175</v>
          </cell>
          <cell r="B11171" t="str">
            <v>Clinovators, LLC</v>
          </cell>
          <cell r="C11171" t="str">
            <v>AP3229</v>
          </cell>
          <cell r="D11171" t="str">
            <v>CNECT</v>
          </cell>
          <cell r="E11171" t="str">
            <v>Clinovators, LLCAP3229</v>
          </cell>
        </row>
        <row r="11172">
          <cell r="A11172" t="str">
            <v>GPO_49349179</v>
          </cell>
          <cell r="B11172" t="str">
            <v>SilvaCare</v>
          </cell>
          <cell r="C11172" t="str">
            <v>AP2803</v>
          </cell>
          <cell r="D11172" t="str">
            <v>CNECT</v>
          </cell>
          <cell r="E11172" t="str">
            <v>SilvaCareAP2803</v>
          </cell>
        </row>
        <row r="11173">
          <cell r="A11173" t="str">
            <v>GPO_49349180</v>
          </cell>
          <cell r="B11173" t="str">
            <v>Lasik First</v>
          </cell>
          <cell r="C11173" t="str">
            <v>AP3331</v>
          </cell>
          <cell r="D11173" t="str">
            <v>CNECT</v>
          </cell>
          <cell r="E11173" t="str">
            <v>Lasik FirstAP3331</v>
          </cell>
        </row>
        <row r="11174">
          <cell r="A11174" t="str">
            <v>GPO_49349181</v>
          </cell>
          <cell r="B11174" t="str">
            <v>Animal Rescue League of Boston</v>
          </cell>
          <cell r="C11174" t="str">
            <v>AB9327</v>
          </cell>
          <cell r="D11174" t="str">
            <v>CNECT</v>
          </cell>
          <cell r="E11174" t="str">
            <v>Animal Rescue League of BostonAB9327</v>
          </cell>
        </row>
        <row r="11175">
          <cell r="A11175" t="str">
            <v>GPO_49349182</v>
          </cell>
          <cell r="B11175" t="str">
            <v>Home 2 Suites</v>
          </cell>
          <cell r="C11175" t="str">
            <v>AO9645</v>
          </cell>
          <cell r="D11175" t="str">
            <v>CNECT</v>
          </cell>
          <cell r="E11175" t="str">
            <v>Home 2 SuitesAO9645</v>
          </cell>
        </row>
        <row r="11176">
          <cell r="A11176" t="str">
            <v>GPO_49349183</v>
          </cell>
          <cell r="B11176" t="str">
            <v>EALivengood PLLC</v>
          </cell>
          <cell r="C11176" t="str">
            <v>AP2793</v>
          </cell>
          <cell r="D11176" t="str">
            <v>CNECT</v>
          </cell>
          <cell r="E11176" t="str">
            <v>EALivengood PLLCAP2793</v>
          </cell>
        </row>
        <row r="11177">
          <cell r="A11177" t="str">
            <v>GPO_49349184</v>
          </cell>
          <cell r="B11177" t="str">
            <v>Hartland Medicine</v>
          </cell>
          <cell r="C11177" t="str">
            <v>AP3339</v>
          </cell>
          <cell r="D11177" t="str">
            <v>CNECT</v>
          </cell>
          <cell r="E11177" t="str">
            <v>Hartland MedicineAP3339</v>
          </cell>
        </row>
        <row r="11178">
          <cell r="A11178" t="str">
            <v>GPO_49349185</v>
          </cell>
          <cell r="B11178" t="str">
            <v>Noble Family Medical</v>
          </cell>
          <cell r="C11178" t="str">
            <v>AO8862</v>
          </cell>
          <cell r="D11178" t="str">
            <v>CNECT</v>
          </cell>
          <cell r="E11178" t="str">
            <v>Noble Family MedicalAO8862</v>
          </cell>
        </row>
        <row r="11179">
          <cell r="A11179" t="str">
            <v>GPO_49349194</v>
          </cell>
          <cell r="B11179" t="str">
            <v>Advanced Practice Nursing Services, Inc.</v>
          </cell>
          <cell r="C11179" t="str">
            <v>AP3438</v>
          </cell>
          <cell r="D11179" t="str">
            <v>CNECT</v>
          </cell>
          <cell r="E11179" t="str">
            <v>Advanced Practice Nursing Services, Inc.AP3438</v>
          </cell>
        </row>
        <row r="11180">
          <cell r="A11180" t="str">
            <v>GPO_49349195</v>
          </cell>
          <cell r="B11180" t="str">
            <v>Nikodemas McNulty, ND, Nature &amp; Science Medicine</v>
          </cell>
          <cell r="C11180" t="str">
            <v>AP3449</v>
          </cell>
          <cell r="D11180" t="str">
            <v>CNECT</v>
          </cell>
          <cell r="E11180" t="str">
            <v>Nikodemas McNulty, ND, Nature &amp; Science MedicineAP3449</v>
          </cell>
        </row>
        <row r="11181">
          <cell r="A11181" t="str">
            <v>GPO_49349196</v>
          </cell>
          <cell r="B11181" t="str">
            <v>CovidEMT</v>
          </cell>
          <cell r="C11181" t="str">
            <v>AP3485</v>
          </cell>
          <cell r="D11181" t="str">
            <v>CNECT</v>
          </cell>
          <cell r="E11181" t="str">
            <v>CovidEMTAP3485</v>
          </cell>
        </row>
        <row r="11182">
          <cell r="A11182" t="str">
            <v>GPO_49349197</v>
          </cell>
          <cell r="B11182" t="str">
            <v>Cameron Foot &amp; Ankle,  LLC</v>
          </cell>
          <cell r="C11182" t="str">
            <v>AP3487</v>
          </cell>
          <cell r="D11182" t="str">
            <v>CNECT</v>
          </cell>
          <cell r="E11182" t="str">
            <v>Cameron Foot &amp; Ankle,  LLCAP3487</v>
          </cell>
        </row>
        <row r="11183">
          <cell r="A11183" t="str">
            <v>GPO_49349203</v>
          </cell>
          <cell r="B11183" t="str">
            <v>Frontera Strategies LLC</v>
          </cell>
          <cell r="C11183" t="str">
            <v>AO8139</v>
          </cell>
          <cell r="D11183" t="str">
            <v>CNECT</v>
          </cell>
          <cell r="E11183" t="str">
            <v>Frontera Strategies LLCAO8139</v>
          </cell>
        </row>
        <row r="11184">
          <cell r="A11184" t="str">
            <v>GPO_49349204</v>
          </cell>
          <cell r="B11184" t="str">
            <v>Spectrum Health Systems Inc</v>
          </cell>
          <cell r="C11184" t="str">
            <v>730692</v>
          </cell>
          <cell r="D11184" t="str">
            <v>CNECT</v>
          </cell>
          <cell r="E11184" t="str">
            <v>Spectrum Health Systems Inc730692</v>
          </cell>
        </row>
        <row r="11185">
          <cell r="A11185" t="str">
            <v>GPO_49349205</v>
          </cell>
          <cell r="B11185" t="str">
            <v>Fertility &amp; Surgical Medical Associates of CA</v>
          </cell>
          <cell r="C11185" t="str">
            <v>AG4326</v>
          </cell>
          <cell r="D11185" t="str">
            <v>CNECT</v>
          </cell>
          <cell r="E11185" t="str">
            <v>Fertility &amp; Surgical Medical Associates of CAAG4326</v>
          </cell>
        </row>
        <row r="11186">
          <cell r="A11186" t="str">
            <v>GPO_49349206</v>
          </cell>
          <cell r="B11186" t="str">
            <v>Mary DeMers DO</v>
          </cell>
          <cell r="C11186" t="str">
            <v>AN8842</v>
          </cell>
          <cell r="D11186" t="str">
            <v>CNECT</v>
          </cell>
          <cell r="E11186" t="str">
            <v>Mary DeMers DOAN8842</v>
          </cell>
        </row>
        <row r="11187">
          <cell r="A11187" t="str">
            <v>GPO_49349207</v>
          </cell>
          <cell r="B11187" t="str">
            <v>City Doc Urgent Care</v>
          </cell>
          <cell r="C11187" t="str">
            <v>716294</v>
          </cell>
          <cell r="D11187" t="str">
            <v>CNECT</v>
          </cell>
          <cell r="E11187" t="str">
            <v>City Doc Urgent Care716294</v>
          </cell>
        </row>
        <row r="11188">
          <cell r="A11188" t="str">
            <v>GPO_49349208</v>
          </cell>
          <cell r="B11188" t="str">
            <v>Total Health Center, LLC</v>
          </cell>
          <cell r="C11188" t="str">
            <v>AP4303</v>
          </cell>
          <cell r="D11188" t="str">
            <v>CNECT</v>
          </cell>
          <cell r="E11188" t="str">
            <v>Total Health Center, LLCAP4303</v>
          </cell>
        </row>
        <row r="11189">
          <cell r="A11189" t="str">
            <v>GPO_49349210</v>
          </cell>
          <cell r="B11189" t="str">
            <v>R+H Aesthetic Medicine</v>
          </cell>
          <cell r="C11189" t="str">
            <v>AP4340</v>
          </cell>
          <cell r="D11189" t="str">
            <v>CNECT</v>
          </cell>
          <cell r="E11189" t="str">
            <v>R+H Aesthetic MedicineAP4340</v>
          </cell>
        </row>
        <row r="11190">
          <cell r="A11190" t="str">
            <v>GPO_49349212</v>
          </cell>
          <cell r="B11190" t="str">
            <v>One Community Health</v>
          </cell>
          <cell r="C11190" t="str">
            <v>647512</v>
          </cell>
          <cell r="D11190" t="str">
            <v>CNECT</v>
          </cell>
          <cell r="E11190" t="str">
            <v>One Community Health647512</v>
          </cell>
        </row>
        <row r="11191">
          <cell r="A11191" t="str">
            <v>GPO_49349213</v>
          </cell>
          <cell r="B11191" t="str">
            <v>NE Washington Health Programs</v>
          </cell>
          <cell r="C11191" t="str">
            <v>613023</v>
          </cell>
          <cell r="D11191" t="str">
            <v>CNECT</v>
          </cell>
          <cell r="E11191" t="str">
            <v>NE Washington Health Programs613023</v>
          </cell>
        </row>
        <row r="11192">
          <cell r="A11192" t="str">
            <v>GPO_49349219</v>
          </cell>
          <cell r="B11192" t="str">
            <v>Eye Consultants of Hawaii</v>
          </cell>
          <cell r="C11192" t="str">
            <v>735773</v>
          </cell>
          <cell r="D11192" t="str">
            <v>CNECT</v>
          </cell>
          <cell r="E11192" t="str">
            <v>Eye Consultants of Hawaii735773</v>
          </cell>
        </row>
        <row r="11193">
          <cell r="A11193" t="str">
            <v>GPO_49349222</v>
          </cell>
          <cell r="B11193" t="str">
            <v>Suh Bariatrics</v>
          </cell>
          <cell r="C11193" t="str">
            <v>715209</v>
          </cell>
          <cell r="D11193" t="str">
            <v>CNECT</v>
          </cell>
          <cell r="E11193" t="str">
            <v>Suh Bariatrics715209</v>
          </cell>
        </row>
        <row r="11194">
          <cell r="A11194" t="str">
            <v>GPO_49349223</v>
          </cell>
          <cell r="B11194" t="str">
            <v>Rejuvenate Med Spa</v>
          </cell>
          <cell r="C11194" t="str">
            <v>AP4654</v>
          </cell>
          <cell r="D11194" t="str">
            <v>CNECT</v>
          </cell>
          <cell r="E11194" t="str">
            <v>Rejuvenate Med SpaAP4654</v>
          </cell>
        </row>
        <row r="11195">
          <cell r="A11195" t="str">
            <v>GPO_49349226</v>
          </cell>
          <cell r="B11195" t="str">
            <v>IV Hydreight</v>
          </cell>
          <cell r="C11195" t="str">
            <v>AP4481</v>
          </cell>
          <cell r="D11195" t="str">
            <v>CNECT</v>
          </cell>
          <cell r="E11195" t="str">
            <v>IV HydreightAP4481</v>
          </cell>
        </row>
        <row r="11196">
          <cell r="A11196" t="str">
            <v>GPO_49349241</v>
          </cell>
          <cell r="B11196" t="str">
            <v>Southland Hematology Oncology Medical Group</v>
          </cell>
          <cell r="C11196" t="str">
            <v>AP4967</v>
          </cell>
          <cell r="D11196" t="str">
            <v>CNECT</v>
          </cell>
          <cell r="E11196" t="str">
            <v>Southland Hematology Oncology Medical GroupAP4967</v>
          </cell>
        </row>
        <row r="11197">
          <cell r="A11197" t="str">
            <v>GPO_49349249</v>
          </cell>
          <cell r="B11197" t="str">
            <v>Replenish 360, A Division of PDRE, LLC</v>
          </cell>
          <cell r="C11197" t="str">
            <v>AP5530</v>
          </cell>
          <cell r="D11197" t="str">
            <v>CNECT</v>
          </cell>
          <cell r="E11197" t="str">
            <v>Replenish 360, A Division of PDRE, LLCAP5530</v>
          </cell>
        </row>
        <row r="11198">
          <cell r="A11198" t="str">
            <v>GPO_49349250</v>
          </cell>
          <cell r="B11198" t="str">
            <v>Gelen Del Rosario, MD</v>
          </cell>
          <cell r="C11198" t="str">
            <v>786042</v>
          </cell>
          <cell r="D11198" t="str">
            <v>CNECT</v>
          </cell>
          <cell r="E11198" t="str">
            <v>Gelen Del Rosario, MD786042</v>
          </cell>
        </row>
        <row r="11199">
          <cell r="A11199" t="str">
            <v>GPO_49349256</v>
          </cell>
          <cell r="B11199" t="str">
            <v>Wellity, LLC</v>
          </cell>
          <cell r="C11199" t="str">
            <v>AP5729</v>
          </cell>
          <cell r="D11199" t="str">
            <v>CNECT</v>
          </cell>
          <cell r="E11199" t="str">
            <v>Wellity, LLCAP5729</v>
          </cell>
        </row>
        <row r="11200">
          <cell r="A11200" t="str">
            <v>GPO_49349258</v>
          </cell>
          <cell r="B11200" t="str">
            <v>Kidz Kare Doc, Inc.</v>
          </cell>
          <cell r="C11200" t="str">
            <v>AO7032</v>
          </cell>
          <cell r="D11200" t="str">
            <v>CNECT</v>
          </cell>
          <cell r="E11200" t="str">
            <v>Kidz Kare Doc, Inc.AO7032</v>
          </cell>
        </row>
        <row r="11201">
          <cell r="A11201" t="str">
            <v>GPO_49349264</v>
          </cell>
          <cell r="B11201" t="str">
            <v>NuVision Same Day Procedure Center LLC</v>
          </cell>
          <cell r="C11201" t="str">
            <v>825591</v>
          </cell>
          <cell r="D11201" t="str">
            <v>CNECT</v>
          </cell>
          <cell r="E11201" t="str">
            <v>NuVision Same Day Procedure Center LLC825591</v>
          </cell>
        </row>
        <row r="11202">
          <cell r="A11202" t="str">
            <v>GPO_49349265</v>
          </cell>
          <cell r="B11202" t="str">
            <v>Vijay Arora, MD</v>
          </cell>
          <cell r="C11202" t="str">
            <v>CAA251</v>
          </cell>
          <cell r="D11202" t="str">
            <v>CNECT</v>
          </cell>
          <cell r="E11202" t="str">
            <v>Vijay Arora, MDCAA251</v>
          </cell>
        </row>
        <row r="11203">
          <cell r="A11203" t="str">
            <v>GPO_49349266</v>
          </cell>
          <cell r="B11203" t="str">
            <v>Bloom Aesthetics</v>
          </cell>
          <cell r="C11203" t="str">
            <v>AP6283</v>
          </cell>
          <cell r="D11203" t="str">
            <v>CNECT</v>
          </cell>
          <cell r="E11203" t="str">
            <v>Bloom AestheticsAP6283</v>
          </cell>
        </row>
        <row r="11204">
          <cell r="A11204" t="str">
            <v>GPO_49349269</v>
          </cell>
          <cell r="B11204" t="str">
            <v>Just Health, PLLC</v>
          </cell>
          <cell r="C11204" t="str">
            <v>AP6407</v>
          </cell>
          <cell r="D11204" t="str">
            <v>CNECT</v>
          </cell>
          <cell r="E11204" t="str">
            <v>Just Health, PLLCAP6407</v>
          </cell>
        </row>
        <row r="11205">
          <cell r="A11205" t="str">
            <v>GPO_49349278</v>
          </cell>
          <cell r="B11205" t="str">
            <v>Revive Aesthetics and Wellness, PLLC</v>
          </cell>
          <cell r="C11205" t="str">
            <v>AP6544</v>
          </cell>
          <cell r="D11205" t="str">
            <v>CNECT</v>
          </cell>
          <cell r="E11205" t="str">
            <v>Revive Aesthetics and Wellness, PLLCAP6544</v>
          </cell>
        </row>
        <row r="11206">
          <cell r="A11206" t="str">
            <v>GPO_49349280</v>
          </cell>
          <cell r="B11206" t="str">
            <v>Sunset Park Radiology</v>
          </cell>
          <cell r="C11206" t="str">
            <v>AP6599</v>
          </cell>
          <cell r="D11206" t="str">
            <v>CNECT</v>
          </cell>
          <cell r="E11206" t="str">
            <v>Sunset Park RadiologyAP6599</v>
          </cell>
        </row>
        <row r="11207">
          <cell r="A11207" t="str">
            <v>GPO_49349281</v>
          </cell>
          <cell r="B11207" t="str">
            <v>Ophthalmic Surgery Center, LLC</v>
          </cell>
          <cell r="C11207" t="str">
            <v>AP6601</v>
          </cell>
          <cell r="D11207" t="str">
            <v>CNECT</v>
          </cell>
          <cell r="E11207" t="str">
            <v>Ophthalmic Surgery Center, LLCAP6601</v>
          </cell>
        </row>
        <row r="11208">
          <cell r="A11208" t="str">
            <v>GPO_49349288</v>
          </cell>
          <cell r="B11208" t="str">
            <v>Medessentials Group</v>
          </cell>
          <cell r="C11208" t="str">
            <v>AP6860</v>
          </cell>
          <cell r="D11208" t="str">
            <v>CNECT</v>
          </cell>
          <cell r="E11208" t="str">
            <v>Medessentials GroupAP6860</v>
          </cell>
        </row>
        <row r="11209">
          <cell r="A11209" t="str">
            <v>GPO_49349289</v>
          </cell>
          <cell r="B11209" t="str">
            <v>Steven J Block MD</v>
          </cell>
          <cell r="C11209" t="str">
            <v>AP6870</v>
          </cell>
          <cell r="D11209" t="str">
            <v>CNECT</v>
          </cell>
          <cell r="E11209" t="str">
            <v>Steven J Block MDAP6870</v>
          </cell>
        </row>
        <row r="11210">
          <cell r="A11210" t="str">
            <v>GPO_49349291</v>
          </cell>
          <cell r="B11210" t="str">
            <v>Wonderful Health and Wellness</v>
          </cell>
          <cell r="C11210" t="str">
            <v>AP4237</v>
          </cell>
          <cell r="D11210" t="str">
            <v>CNECT</v>
          </cell>
          <cell r="E11210" t="str">
            <v>Wonderful Health and WellnessAP4237</v>
          </cell>
        </row>
        <row r="11211">
          <cell r="A11211" t="str">
            <v>GPO_49349300</v>
          </cell>
          <cell r="B11211" t="str">
            <v>Alive Health and Wellness, LLC</v>
          </cell>
          <cell r="C11211" t="str">
            <v>AQ0808</v>
          </cell>
          <cell r="D11211" t="str">
            <v>CNECT</v>
          </cell>
          <cell r="E11211" t="str">
            <v>Alive Health and Wellness, LLCAQ0808</v>
          </cell>
        </row>
        <row r="11212">
          <cell r="A11212" t="str">
            <v>GPO_49349302</v>
          </cell>
          <cell r="B11212" t="str">
            <v>Treasure Valley Children's Clinic</v>
          </cell>
          <cell r="C11212" t="str">
            <v>AP3324</v>
          </cell>
          <cell r="D11212" t="str">
            <v>CNECT</v>
          </cell>
          <cell r="E11212" t="str">
            <v>Treasure Valley Children's ClinicAP3324</v>
          </cell>
        </row>
        <row r="11213">
          <cell r="A11213" t="str">
            <v>GPO_49349312</v>
          </cell>
          <cell r="B11213" t="str">
            <v>Tom Piatt, MD inc.</v>
          </cell>
          <cell r="C11213" t="str">
            <v>741166</v>
          </cell>
          <cell r="D11213" t="str">
            <v>CNECT</v>
          </cell>
          <cell r="E11213" t="str">
            <v>Tom Piatt, MD inc.741166</v>
          </cell>
        </row>
        <row r="11214">
          <cell r="A11214" t="str">
            <v>GPO_49349314</v>
          </cell>
          <cell r="B11214" t="str">
            <v>Rutman Medical, PLLC</v>
          </cell>
          <cell r="C11214" t="str">
            <v>AQ7192</v>
          </cell>
          <cell r="D11214" t="str">
            <v>CNECT</v>
          </cell>
          <cell r="E11214" t="str">
            <v>Rutman Medical, PLLCAQ7192</v>
          </cell>
        </row>
        <row r="11215">
          <cell r="A11215" t="str">
            <v>GPO_49349315</v>
          </cell>
          <cell r="B11215" t="str">
            <v>Country Med, LLC</v>
          </cell>
          <cell r="C11215" t="str">
            <v>AP6873</v>
          </cell>
          <cell r="D11215" t="str">
            <v>CNECT</v>
          </cell>
          <cell r="E11215" t="str">
            <v>Country Med, LLCAP6873</v>
          </cell>
        </row>
        <row r="11216">
          <cell r="A11216" t="str">
            <v>GPO_49349316</v>
          </cell>
          <cell r="B11216" t="str">
            <v>Bluegrass Dryp Wellness and Aesthetics</v>
          </cell>
          <cell r="C11216" t="str">
            <v>AP1738</v>
          </cell>
          <cell r="D11216" t="str">
            <v>CNECT</v>
          </cell>
          <cell r="E11216" t="str">
            <v>Bluegrass Dryp Wellness and AestheticsAP1738</v>
          </cell>
        </row>
        <row r="11217">
          <cell r="A11217" t="str">
            <v>GPO_49349317</v>
          </cell>
          <cell r="B11217" t="str">
            <v>Clover Medical Corp</v>
          </cell>
          <cell r="C11217" t="str">
            <v>752433</v>
          </cell>
          <cell r="D11217" t="str">
            <v>CNECT</v>
          </cell>
          <cell r="E11217" t="str">
            <v>Clover Medical Corp752433</v>
          </cell>
        </row>
        <row r="11218">
          <cell r="A11218" t="str">
            <v>GPO_49349318</v>
          </cell>
          <cell r="B11218" t="str">
            <v>Thrive Wellness Primary Care</v>
          </cell>
          <cell r="C11218" t="str">
            <v>AP6872</v>
          </cell>
          <cell r="D11218" t="str">
            <v>CNECT</v>
          </cell>
          <cell r="E11218" t="str">
            <v>Thrive Wellness Primary CareAP6872</v>
          </cell>
        </row>
        <row r="11219">
          <cell r="A11219" t="str">
            <v>GPO_49349319</v>
          </cell>
          <cell r="B11219" t="str">
            <v>Ocean Urgent Care</v>
          </cell>
          <cell r="C11219" t="str">
            <v>AP4336</v>
          </cell>
          <cell r="D11219" t="str">
            <v>CNECT</v>
          </cell>
          <cell r="E11219" t="str">
            <v>Ocean Urgent CareAP4336</v>
          </cell>
        </row>
        <row r="11220">
          <cell r="A11220" t="str">
            <v>GPO_49349323</v>
          </cell>
          <cell r="B11220" t="str">
            <v>ES3</v>
          </cell>
          <cell r="C11220" t="str">
            <v>AP6869</v>
          </cell>
          <cell r="D11220" t="str">
            <v>CNECT</v>
          </cell>
          <cell r="E11220" t="str">
            <v>ES3AP6869</v>
          </cell>
        </row>
        <row r="11221">
          <cell r="A11221" t="str">
            <v>GPO_49349325</v>
          </cell>
          <cell r="B11221" t="str">
            <v>Toscana Enterprises, LLC</v>
          </cell>
          <cell r="C11221" t="str">
            <v>AQ7566</v>
          </cell>
          <cell r="D11221" t="str">
            <v>CNECT</v>
          </cell>
          <cell r="E11221" t="str">
            <v>Toscana Enterprises, LLCAQ7566</v>
          </cell>
        </row>
        <row r="11222">
          <cell r="A11222" t="str">
            <v>GPO_49349343</v>
          </cell>
          <cell r="B11222" t="str">
            <v>The Mood Center</v>
          </cell>
          <cell r="C11222" t="str">
            <v>AQ7802</v>
          </cell>
          <cell r="D11222" t="str">
            <v>CNECT</v>
          </cell>
          <cell r="E11222" t="str">
            <v>The Mood CenterAQ7802</v>
          </cell>
        </row>
        <row r="11223">
          <cell r="A11223" t="str">
            <v>GPO_49349345</v>
          </cell>
          <cell r="B11223" t="str">
            <v>MK Integrative Wellness</v>
          </cell>
          <cell r="C11223" t="str">
            <v>811130</v>
          </cell>
          <cell r="D11223" t="str">
            <v>CNECT</v>
          </cell>
          <cell r="E11223" t="str">
            <v>MK Integrative Wellness811130</v>
          </cell>
        </row>
        <row r="11224">
          <cell r="A11224" t="str">
            <v>GPO_49349346</v>
          </cell>
          <cell r="B11224" t="str">
            <v>SmartMed</v>
          </cell>
          <cell r="C11224" t="str">
            <v>AQ8466</v>
          </cell>
          <cell r="D11224" t="str">
            <v>CNECT</v>
          </cell>
          <cell r="E11224" t="str">
            <v>SmartMedAQ8466</v>
          </cell>
        </row>
        <row r="11225">
          <cell r="A11225" t="str">
            <v>GPO_49349347</v>
          </cell>
          <cell r="B11225" t="str">
            <v>Neema Malhotra, MD</v>
          </cell>
          <cell r="C11225" t="str">
            <v>AQ8479</v>
          </cell>
          <cell r="D11225" t="str">
            <v>CNECT</v>
          </cell>
          <cell r="E11225" t="str">
            <v>Neema Malhotra, MDAQ8479</v>
          </cell>
        </row>
        <row r="11226">
          <cell r="A11226" t="str">
            <v>GPO_49349348</v>
          </cell>
          <cell r="B11226" t="str">
            <v>Santa Lucia Medical Group</v>
          </cell>
          <cell r="C11226" t="str">
            <v>718224</v>
          </cell>
          <cell r="D11226" t="str">
            <v>CNECT</v>
          </cell>
          <cell r="E11226" t="str">
            <v>Santa Lucia Medical Group718224</v>
          </cell>
        </row>
        <row r="11227">
          <cell r="A11227" t="str">
            <v>GPO_49349349</v>
          </cell>
          <cell r="B11227" t="str">
            <v>Costa Mesa Medical Clinic</v>
          </cell>
          <cell r="C11227" t="str">
            <v>691966</v>
          </cell>
          <cell r="D11227" t="str">
            <v>CNECT</v>
          </cell>
          <cell r="E11227" t="str">
            <v>Costa Mesa Medical Clinic691966</v>
          </cell>
        </row>
        <row r="11228">
          <cell r="A11228" t="str">
            <v>GPO_49349350</v>
          </cell>
          <cell r="B11228" t="str">
            <v>Elite Infusion Care</v>
          </cell>
          <cell r="C11228" t="str">
            <v>AN6746</v>
          </cell>
          <cell r="D11228" t="str">
            <v>CNECT</v>
          </cell>
          <cell r="E11228" t="str">
            <v>Elite Infusion CareAN6746</v>
          </cell>
        </row>
        <row r="11229">
          <cell r="A11229" t="str">
            <v>GPO_49349356</v>
          </cell>
          <cell r="B11229" t="str">
            <v>TBD Health, Inc</v>
          </cell>
          <cell r="C11229" t="str">
            <v>AQ8685</v>
          </cell>
          <cell r="D11229" t="str">
            <v>CNECT</v>
          </cell>
          <cell r="E11229" t="str">
            <v>TBD Health, IncAQ8685</v>
          </cell>
        </row>
        <row r="11230">
          <cell r="A11230" t="str">
            <v>GPO_49349359</v>
          </cell>
          <cell r="B11230" t="str">
            <v>Convergent Laboratories</v>
          </cell>
          <cell r="C11230" t="str">
            <v>AQ8759</v>
          </cell>
          <cell r="D11230" t="str">
            <v>CNECT</v>
          </cell>
          <cell r="E11230" t="str">
            <v>Convergent LaboratoriesAQ8759</v>
          </cell>
        </row>
        <row r="11231">
          <cell r="A11231" t="str">
            <v>GPO_49349362</v>
          </cell>
          <cell r="B11231" t="str">
            <v>Mi Bienestar Clinica Hispana</v>
          </cell>
          <cell r="C11231" t="str">
            <v>AQ8834</v>
          </cell>
          <cell r="D11231" t="str">
            <v>CNECT</v>
          </cell>
          <cell r="E11231" t="str">
            <v>Mi Bienestar Clinica HispanaAQ8834</v>
          </cell>
        </row>
        <row r="11232">
          <cell r="A11232" t="str">
            <v>GPO_49349363</v>
          </cell>
          <cell r="B11232" t="str">
            <v>Serenity Primary Care</v>
          </cell>
          <cell r="C11232" t="str">
            <v>AQ8837</v>
          </cell>
          <cell r="D11232" t="str">
            <v>CNECT</v>
          </cell>
          <cell r="E11232" t="str">
            <v>Serenity Primary CareAQ8837</v>
          </cell>
        </row>
        <row r="11233">
          <cell r="A11233" t="str">
            <v>GPO_49349364</v>
          </cell>
          <cell r="B11233" t="str">
            <v>LifeSpan Medicine</v>
          </cell>
          <cell r="C11233" t="str">
            <v>AE3713</v>
          </cell>
          <cell r="D11233" t="str">
            <v>CNECT</v>
          </cell>
          <cell r="E11233" t="str">
            <v>LifeSpan MedicineAE3713</v>
          </cell>
        </row>
        <row r="11234">
          <cell r="A11234" t="str">
            <v>GPO_49349368</v>
          </cell>
          <cell r="B11234" t="str">
            <v>Tennessee Health and Wellness</v>
          </cell>
          <cell r="C11234" t="str">
            <v>AQ9179</v>
          </cell>
          <cell r="D11234" t="str">
            <v>CNECT</v>
          </cell>
          <cell r="E11234" t="str">
            <v>Tennessee Health and WellnessAQ9179</v>
          </cell>
        </row>
        <row r="11235">
          <cell r="A11235" t="str">
            <v>GPO_49349371</v>
          </cell>
          <cell r="B11235" t="str">
            <v>Superpower Health</v>
          </cell>
          <cell r="C11235" t="str">
            <v>AP4301</v>
          </cell>
          <cell r="D11235" t="str">
            <v>CNECT</v>
          </cell>
          <cell r="E11235" t="str">
            <v>Superpower HealthAP4301</v>
          </cell>
        </row>
        <row r="11236">
          <cell r="A11236" t="str">
            <v>GPO_49349372</v>
          </cell>
          <cell r="B11236" t="str">
            <v>La Vie en Rose MD Aesthetics, PC</v>
          </cell>
          <cell r="C11236" t="str">
            <v>AQ9323</v>
          </cell>
          <cell r="D11236" t="str">
            <v>CNECT</v>
          </cell>
          <cell r="E11236" t="str">
            <v>La Vie en Rose MD Aesthetics, PCAQ9323</v>
          </cell>
        </row>
        <row r="11237">
          <cell r="A11237" t="str">
            <v>GPO_49349375</v>
          </cell>
          <cell r="B11237" t="str">
            <v>Nasser Cardiology and Vein Center</v>
          </cell>
          <cell r="C11237" t="str">
            <v>AQ9387</v>
          </cell>
          <cell r="D11237" t="str">
            <v>CNECT</v>
          </cell>
          <cell r="E11237" t="str">
            <v>Nasser Cardiology and Vein CenterAQ9387</v>
          </cell>
        </row>
        <row r="11238">
          <cell r="A11238" t="str">
            <v>GPO_49349376</v>
          </cell>
          <cell r="B11238" t="str">
            <v>Honest Direct Primary Care, PLLC</v>
          </cell>
          <cell r="C11238" t="str">
            <v>AQ1334</v>
          </cell>
          <cell r="D11238" t="str">
            <v>CNECT</v>
          </cell>
          <cell r="E11238" t="str">
            <v>Honest Direct Primary Care, PLLCAQ1334</v>
          </cell>
        </row>
        <row r="11239">
          <cell r="A11239" t="str">
            <v>GPO_49349379</v>
          </cell>
          <cell r="B11239" t="str">
            <v>Naples Health &amp; Wellness, LLC</v>
          </cell>
          <cell r="C11239" t="str">
            <v>AQ9476</v>
          </cell>
          <cell r="D11239" t="str">
            <v>CNECT</v>
          </cell>
          <cell r="E11239" t="str">
            <v>Naples Health &amp; Wellness, LLCAQ9476</v>
          </cell>
        </row>
        <row r="11240">
          <cell r="A11240" t="str">
            <v>GPO_49349380</v>
          </cell>
          <cell r="B11240" t="str">
            <v>Great Midwest Medical, LLC</v>
          </cell>
          <cell r="C11240" t="str">
            <v>AQ8755</v>
          </cell>
          <cell r="D11240" t="str">
            <v>CNECT</v>
          </cell>
          <cell r="E11240" t="str">
            <v>Great Midwest Medical, LLCAQ8755</v>
          </cell>
        </row>
        <row r="11241">
          <cell r="A11241" t="str">
            <v>GPO_49349383</v>
          </cell>
          <cell r="B11241" t="str">
            <v>Gaia Med, PLLC</v>
          </cell>
          <cell r="C11241" t="str">
            <v>AQ9538</v>
          </cell>
          <cell r="D11241" t="str">
            <v>CNECT</v>
          </cell>
          <cell r="E11241" t="str">
            <v>Gaia Med, PLLCAQ9538</v>
          </cell>
        </row>
        <row r="11242">
          <cell r="A11242" t="str">
            <v>GPO_49349384</v>
          </cell>
          <cell r="B11242" t="str">
            <v>Ameduri Health Services, LLC</v>
          </cell>
          <cell r="C11242" t="str">
            <v>AQ9540</v>
          </cell>
          <cell r="D11242" t="str">
            <v>CNECT</v>
          </cell>
          <cell r="E11242" t="str">
            <v>Ameduri Health Services, LLCAQ9540</v>
          </cell>
        </row>
        <row r="11243">
          <cell r="A11243" t="str">
            <v>GPO_49349390</v>
          </cell>
          <cell r="B11243" t="str">
            <v>Washington Health Institute</v>
          </cell>
          <cell r="C11243" t="str">
            <v>AA4361</v>
          </cell>
          <cell r="D11243" t="str">
            <v>CNECT</v>
          </cell>
          <cell r="E11243" t="str">
            <v>Washington Health InstituteAA4361</v>
          </cell>
        </row>
        <row r="11244">
          <cell r="A11244" t="str">
            <v>GPO_49349391</v>
          </cell>
          <cell r="B11244" t="str">
            <v>Southwest Montana Community Health Center</v>
          </cell>
          <cell r="C11244" t="str">
            <v>783551</v>
          </cell>
          <cell r="D11244" t="str">
            <v>CNECT</v>
          </cell>
          <cell r="E11244" t="str">
            <v>Southwest Montana Community Health Center783551</v>
          </cell>
        </row>
        <row r="11245">
          <cell r="A11245" t="str">
            <v>GPO_49349392</v>
          </cell>
          <cell r="B11245" t="str">
            <v>Denovo Professional Group, Inc</v>
          </cell>
          <cell r="C11245" t="str">
            <v>786542</v>
          </cell>
          <cell r="D11245" t="str">
            <v>CNECT</v>
          </cell>
          <cell r="E11245" t="str">
            <v>Denovo Professional Group, Inc786542</v>
          </cell>
        </row>
        <row r="11246">
          <cell r="A11246" t="str">
            <v>GPO_49349404</v>
          </cell>
          <cell r="B11246" t="str">
            <v>Fresh Smile PC</v>
          </cell>
          <cell r="C11246" t="str">
            <v>AQ9943</v>
          </cell>
          <cell r="D11246" t="str">
            <v>CNECT</v>
          </cell>
          <cell r="E11246" t="str">
            <v>Fresh Smile PCAQ9943</v>
          </cell>
        </row>
        <row r="11247">
          <cell r="A11247" t="str">
            <v>GPO_49349405</v>
          </cell>
          <cell r="B11247" t="str">
            <v>Integrative Sports and Spine</v>
          </cell>
          <cell r="C11247" t="str">
            <v>783538</v>
          </cell>
          <cell r="D11247" t="str">
            <v>CNECT</v>
          </cell>
          <cell r="E11247" t="str">
            <v>Integrative Sports and Spine783538</v>
          </cell>
        </row>
        <row r="11248">
          <cell r="A11248" t="str">
            <v>GPO_49349406</v>
          </cell>
          <cell r="B11248" t="str">
            <v>Mapu Maia Clinic</v>
          </cell>
          <cell r="C11248" t="str">
            <v>AQ9951</v>
          </cell>
          <cell r="D11248" t="str">
            <v>CNECT</v>
          </cell>
          <cell r="E11248" t="str">
            <v>Mapu Maia ClinicAQ9951</v>
          </cell>
        </row>
        <row r="11249">
          <cell r="A11249" t="str">
            <v>GPO_49349408</v>
          </cell>
          <cell r="B11249" t="str">
            <v>Silver Creek Natural Medicine</v>
          </cell>
          <cell r="C11249" t="str">
            <v>AQ9969</v>
          </cell>
          <cell r="D11249" t="str">
            <v>CNECT</v>
          </cell>
          <cell r="E11249" t="str">
            <v>Silver Creek Natural MedicineAQ9969</v>
          </cell>
        </row>
        <row r="11250">
          <cell r="A11250" t="str">
            <v>GPO_49349411</v>
          </cell>
          <cell r="B11250" t="str">
            <v>AZ Maxillofacial Surgeons PC</v>
          </cell>
          <cell r="C11250" t="str">
            <v>674962</v>
          </cell>
          <cell r="D11250" t="str">
            <v>CNECT</v>
          </cell>
          <cell r="E11250" t="str">
            <v>AZ Maxillofacial Surgeons PC674962</v>
          </cell>
        </row>
        <row r="11251">
          <cell r="A11251" t="str">
            <v>GPO_49349414</v>
          </cell>
          <cell r="B11251" t="str">
            <v>Refined by Rachel Ryan RN</v>
          </cell>
          <cell r="C11251" t="str">
            <v>AQ7220</v>
          </cell>
          <cell r="D11251" t="str">
            <v>CNECT</v>
          </cell>
          <cell r="E11251" t="str">
            <v>Refined by Rachel Ryan RNAQ7220</v>
          </cell>
        </row>
        <row r="11252">
          <cell r="A11252" t="str">
            <v>GPO_49349422</v>
          </cell>
          <cell r="B11252" t="str">
            <v>Scott Andrew Gillin, MD, Inc.</v>
          </cell>
          <cell r="C11252" t="str">
            <v>AA3453</v>
          </cell>
          <cell r="D11252" t="str">
            <v>CNECT</v>
          </cell>
          <cell r="E11252" t="str">
            <v>Scott Andrew Gillin, MD, Inc.AA3453</v>
          </cell>
        </row>
        <row r="11253">
          <cell r="A11253" t="str">
            <v>GPO_49349427</v>
          </cell>
          <cell r="B11253" t="str">
            <v>Premier Allergy</v>
          </cell>
          <cell r="C11253" t="str">
            <v>773514</v>
          </cell>
          <cell r="D11253" t="str">
            <v>CNECT</v>
          </cell>
          <cell r="E11253" t="str">
            <v>Premier Allergy773514</v>
          </cell>
        </row>
        <row r="11254">
          <cell r="A11254" t="str">
            <v>GPO_49349430</v>
          </cell>
          <cell r="B11254" t="str">
            <v>Copy World</v>
          </cell>
          <cell r="C11254" t="str">
            <v>AM8514</v>
          </cell>
          <cell r="D11254" t="str">
            <v>CNECT</v>
          </cell>
          <cell r="E11254" t="str">
            <v>Copy WorldAM8514</v>
          </cell>
        </row>
        <row r="11255">
          <cell r="A11255" t="str">
            <v>GPO_49349432</v>
          </cell>
          <cell r="B11255" t="str">
            <v>Advanced Medical &amp; Rehabilitation LTD</v>
          </cell>
          <cell r="C11255" t="str">
            <v>819260</v>
          </cell>
          <cell r="D11255" t="str">
            <v>CNECT</v>
          </cell>
          <cell r="E11255" t="str">
            <v>Advanced Medical &amp; Rehabilitation LTD819260</v>
          </cell>
        </row>
        <row r="11256">
          <cell r="A11256" t="str">
            <v>GPO_49349440</v>
          </cell>
          <cell r="B11256" t="str">
            <v>The dIVe Bar Hydration and Wellness Lounge</v>
          </cell>
          <cell r="C11256" t="str">
            <v>AT0542</v>
          </cell>
          <cell r="D11256" t="str">
            <v>CNECT</v>
          </cell>
          <cell r="E11256" t="str">
            <v>The dIVe Bar Hydration and Wellness LoungeAT0542</v>
          </cell>
        </row>
        <row r="11257">
          <cell r="A11257" t="str">
            <v>GPO_49349441</v>
          </cell>
          <cell r="B11257" t="str">
            <v>California Maternal Fetal Medicine</v>
          </cell>
          <cell r="C11257" t="str">
            <v>AT1080</v>
          </cell>
          <cell r="D11257" t="str">
            <v>CNECT</v>
          </cell>
          <cell r="E11257" t="str">
            <v>California Maternal Fetal MedicineAT1080</v>
          </cell>
        </row>
        <row r="11258">
          <cell r="A11258" t="str">
            <v>GPO_49349444</v>
          </cell>
          <cell r="B11258" t="str">
            <v>Counseling World, LLC</v>
          </cell>
          <cell r="C11258" t="str">
            <v>679593</v>
          </cell>
          <cell r="D11258" t="str">
            <v>CNECT</v>
          </cell>
          <cell r="E11258" t="str">
            <v>Counseling World, LLC679593</v>
          </cell>
        </row>
        <row r="11259">
          <cell r="A11259" t="str">
            <v>GPO_49349447</v>
          </cell>
          <cell r="B11259" t="str">
            <v>Drip Drop Inn</v>
          </cell>
          <cell r="C11259" t="str">
            <v>AT1128</v>
          </cell>
          <cell r="D11259" t="str">
            <v>CNECT</v>
          </cell>
          <cell r="E11259" t="str">
            <v>Drip Drop InnAT1128</v>
          </cell>
        </row>
        <row r="11260">
          <cell r="A11260" t="str">
            <v>GPO_49349454</v>
          </cell>
          <cell r="B11260" t="str">
            <v>Neuroscience &amp; Spine Associates, PL</v>
          </cell>
          <cell r="C11260" t="str">
            <v>AQ9948</v>
          </cell>
          <cell r="D11260" t="str">
            <v>CNECT</v>
          </cell>
          <cell r="E11260" t="str">
            <v>Neuroscience &amp; Spine Associates, PLAQ9948</v>
          </cell>
        </row>
        <row r="11261">
          <cell r="A11261" t="str">
            <v>GPO_49349456</v>
          </cell>
          <cell r="B11261" t="str">
            <v>Amie KS Family Medical Practice, PLLC</v>
          </cell>
          <cell r="C11261" t="str">
            <v>AT1655</v>
          </cell>
          <cell r="D11261" t="str">
            <v>CNECT</v>
          </cell>
          <cell r="E11261" t="str">
            <v>Amie KS Family Medical Practice, PLLCAT1655</v>
          </cell>
        </row>
        <row r="11262">
          <cell r="A11262" t="str">
            <v>GPO_49349468</v>
          </cell>
          <cell r="B11262" t="str">
            <v>Alamo Women's Obstetrics and Gynecology, PLLC</v>
          </cell>
          <cell r="C11262" t="str">
            <v>843479</v>
          </cell>
          <cell r="D11262" t="str">
            <v>CNECT</v>
          </cell>
          <cell r="E11262" t="str">
            <v>Alamo Women's Obstetrics and Gynecology, PLLC843479</v>
          </cell>
        </row>
        <row r="11263">
          <cell r="A11263" t="str">
            <v>GPO_49349472</v>
          </cell>
          <cell r="B11263" t="str">
            <v>Center City Pediatrics</v>
          </cell>
          <cell r="C11263" t="str">
            <v>AT1474</v>
          </cell>
          <cell r="D11263" t="str">
            <v>CNECT</v>
          </cell>
          <cell r="E11263" t="str">
            <v>Center City PediatricsAT1474</v>
          </cell>
        </row>
        <row r="11264">
          <cell r="A11264" t="str">
            <v>GPO_49349475</v>
          </cell>
          <cell r="B11264" t="str">
            <v>Arizona Fire &amp; Medical Authority</v>
          </cell>
          <cell r="C11264" t="str">
            <v>AT2133</v>
          </cell>
          <cell r="D11264" t="str">
            <v>CNECT</v>
          </cell>
          <cell r="E11264" t="str">
            <v>Arizona Fire &amp; Medical AuthorityAT2133</v>
          </cell>
        </row>
        <row r="11265">
          <cell r="A11265" t="str">
            <v>GPO_49349478</v>
          </cell>
          <cell r="B11265" t="str">
            <v>Confederated Salish Tribes</v>
          </cell>
          <cell r="C11265" t="str">
            <v>739054</v>
          </cell>
          <cell r="D11265" t="str">
            <v>CNECT</v>
          </cell>
          <cell r="E11265" t="str">
            <v>Confederated Salish Tribes739054</v>
          </cell>
        </row>
        <row r="11266">
          <cell r="A11266" t="str">
            <v>GPO_49349489</v>
          </cell>
          <cell r="B11266" t="str">
            <v>Revitalize Hydration and Wellness, Inc.</v>
          </cell>
          <cell r="C11266" t="str">
            <v>AT0553</v>
          </cell>
          <cell r="D11266" t="str">
            <v>CNECT</v>
          </cell>
          <cell r="E11266" t="str">
            <v>Revitalize Hydration and Wellness, Inc.AT0553</v>
          </cell>
        </row>
        <row r="11267">
          <cell r="A11267" t="str">
            <v>GPO_49349499</v>
          </cell>
          <cell r="B11267" t="str">
            <v>Project Health</v>
          </cell>
          <cell r="C11267" t="str">
            <v>661021</v>
          </cell>
          <cell r="D11267" t="str">
            <v>CNECT</v>
          </cell>
          <cell r="E11267" t="str">
            <v>Project Health661021</v>
          </cell>
        </row>
        <row r="11268">
          <cell r="A11268" t="str">
            <v>GPO_49349512</v>
          </cell>
          <cell r="B11268" t="str">
            <v>Metro Community Health Center</v>
          </cell>
          <cell r="C11268" t="str">
            <v>649416</v>
          </cell>
          <cell r="D11268" t="str">
            <v>CNECT</v>
          </cell>
          <cell r="E11268" t="str">
            <v>Metro Community Health Center649416</v>
          </cell>
        </row>
        <row r="11269">
          <cell r="A11269" t="str">
            <v>GPO_49349513</v>
          </cell>
          <cell r="B11269" t="str">
            <v>Riverside Endocrinology</v>
          </cell>
          <cell r="C11269" t="str">
            <v>AT2210</v>
          </cell>
          <cell r="D11269" t="str">
            <v>CNECT</v>
          </cell>
          <cell r="E11269" t="str">
            <v>Riverside EndocrinologyAT2210</v>
          </cell>
        </row>
        <row r="11270">
          <cell r="A11270" t="str">
            <v>GPO_49349516</v>
          </cell>
          <cell r="B11270" t="str">
            <v>Peds Happy Hearts, PLLC</v>
          </cell>
          <cell r="C11270" t="str">
            <v>AT2973</v>
          </cell>
          <cell r="D11270" t="str">
            <v>CNECT</v>
          </cell>
          <cell r="E11270" t="str">
            <v>Peds Happy Hearts, PLLCAT2973</v>
          </cell>
        </row>
        <row r="11271">
          <cell r="A11271" t="str">
            <v>GPO_49349519</v>
          </cell>
          <cell r="B11271" t="str">
            <v>Town Square Medical</v>
          </cell>
          <cell r="C11271" t="str">
            <v>AT3021</v>
          </cell>
          <cell r="D11271" t="str">
            <v>CNECT</v>
          </cell>
          <cell r="E11271" t="str">
            <v>Town Square MedicalAT3021</v>
          </cell>
        </row>
        <row r="11272">
          <cell r="A11272" t="str">
            <v>GPO_49349520</v>
          </cell>
          <cell r="B11272" t="str">
            <v>West Hudson Medical Group</v>
          </cell>
          <cell r="C11272" t="str">
            <v>795379</v>
          </cell>
          <cell r="D11272" t="str">
            <v>CNECT</v>
          </cell>
          <cell r="E11272" t="str">
            <v>West Hudson Medical Group795379</v>
          </cell>
        </row>
        <row r="11273">
          <cell r="A11273" t="str">
            <v>GPO_49349521</v>
          </cell>
          <cell r="B11273" t="str">
            <v>Mountain Vista Orthopedics</v>
          </cell>
          <cell r="C11273" t="str">
            <v>833408</v>
          </cell>
          <cell r="D11273" t="str">
            <v>CNECT</v>
          </cell>
          <cell r="E11273" t="str">
            <v>Mountain Vista Orthopedics833408</v>
          </cell>
        </row>
        <row r="11274">
          <cell r="A11274" t="str">
            <v>GPO_49349522</v>
          </cell>
          <cell r="B11274" t="str">
            <v>North Dallas Primary Care Doctors</v>
          </cell>
          <cell r="C11274" t="str">
            <v>812930</v>
          </cell>
          <cell r="D11274" t="str">
            <v>CNECT</v>
          </cell>
          <cell r="E11274" t="str">
            <v>North Dallas Primary Care Doctors812930</v>
          </cell>
        </row>
        <row r="11275">
          <cell r="A11275" t="str">
            <v>GPO_49349523</v>
          </cell>
          <cell r="B11275" t="str">
            <v>Triple T Health</v>
          </cell>
          <cell r="C11275" t="str">
            <v>AQ7530</v>
          </cell>
          <cell r="D11275" t="str">
            <v>CNECT</v>
          </cell>
          <cell r="E11275" t="str">
            <v>Triple T HealthAQ7530</v>
          </cell>
        </row>
        <row r="11276">
          <cell r="A11276" t="str">
            <v>GPO_49349524</v>
          </cell>
          <cell r="B11276" t="str">
            <v>Desert Bloom Pediatrics</v>
          </cell>
          <cell r="C11276" t="str">
            <v>AQ8475</v>
          </cell>
          <cell r="D11276" t="str">
            <v>CNECT</v>
          </cell>
          <cell r="E11276" t="str">
            <v>Desert Bloom PediatricsAQ8475</v>
          </cell>
        </row>
        <row r="11277">
          <cell r="A11277" t="str">
            <v>GPO_49349526</v>
          </cell>
          <cell r="B11277" t="str">
            <v>Renew Medx</v>
          </cell>
          <cell r="C11277" t="str">
            <v>AQ8075</v>
          </cell>
          <cell r="D11277" t="str">
            <v>CNECT</v>
          </cell>
          <cell r="E11277" t="str">
            <v>Renew MedxAQ8075</v>
          </cell>
        </row>
        <row r="11278">
          <cell r="A11278" t="str">
            <v>GPO_49349535</v>
          </cell>
          <cell r="B11278" t="str">
            <v>TeliMedi</v>
          </cell>
          <cell r="C11278" t="str">
            <v>AI1145</v>
          </cell>
          <cell r="D11278" t="str">
            <v>CNECT</v>
          </cell>
          <cell r="E11278" t="str">
            <v>TeliMediAI1145</v>
          </cell>
        </row>
        <row r="11279">
          <cell r="A11279" t="str">
            <v>GPO_49349537</v>
          </cell>
          <cell r="B11279" t="str">
            <v>Tortuga Med, LLC</v>
          </cell>
          <cell r="C11279" t="str">
            <v>AT3360</v>
          </cell>
          <cell r="D11279" t="str">
            <v>CNECT</v>
          </cell>
          <cell r="E11279" t="str">
            <v>Tortuga Med, LLCAT3360</v>
          </cell>
        </row>
        <row r="11280">
          <cell r="A11280" t="str">
            <v>GPO_49349538</v>
          </cell>
          <cell r="B11280" t="str">
            <v>Metabolize Health</v>
          </cell>
          <cell r="C11280" t="str">
            <v>AT2138</v>
          </cell>
          <cell r="D11280" t="str">
            <v>CNECT</v>
          </cell>
          <cell r="E11280" t="str">
            <v>Metabolize HealthAT2138</v>
          </cell>
        </row>
        <row r="11281">
          <cell r="A11281" t="str">
            <v>GPO_49349543</v>
          </cell>
          <cell r="B11281" t="str">
            <v>Brisk Health</v>
          </cell>
          <cell r="C11281" t="str">
            <v>AM8226</v>
          </cell>
          <cell r="D11281" t="str">
            <v>CNECT</v>
          </cell>
          <cell r="E11281" t="str">
            <v>Brisk HealthAM8226</v>
          </cell>
        </row>
        <row r="11282">
          <cell r="A11282" t="str">
            <v>GPO_49349545</v>
          </cell>
          <cell r="B11282" t="str">
            <v>CommQuest Services, Inc.</v>
          </cell>
          <cell r="C11282" t="str">
            <v>AT2006</v>
          </cell>
          <cell r="D11282" t="str">
            <v>CNECT</v>
          </cell>
          <cell r="E11282" t="str">
            <v>CommQuest Services, Inc.AT2006</v>
          </cell>
        </row>
        <row r="11283">
          <cell r="A11283" t="str">
            <v>GPO_49349547</v>
          </cell>
          <cell r="B11283" t="str">
            <v>DataOne Systems, LLC</v>
          </cell>
          <cell r="C11283" t="str">
            <v>AH3495</v>
          </cell>
          <cell r="D11283" t="str">
            <v>CNECT</v>
          </cell>
          <cell r="E11283" t="str">
            <v>DataOne Systems, LLCAH3495</v>
          </cell>
        </row>
        <row r="11284">
          <cell r="A11284" t="str">
            <v>GPO_49349551</v>
          </cell>
          <cell r="B11284" t="str">
            <v>Amis Medspa, Inc</v>
          </cell>
          <cell r="C11284" t="str">
            <v>AT2832</v>
          </cell>
          <cell r="D11284" t="str">
            <v>CNECT</v>
          </cell>
          <cell r="E11284" t="str">
            <v>Amis Medspa, IncAT2832</v>
          </cell>
        </row>
        <row r="11285">
          <cell r="A11285" t="str">
            <v>GPO_49349552</v>
          </cell>
          <cell r="B11285" t="str">
            <v>Kayal Orthopedic Center PC</v>
          </cell>
          <cell r="C11285" t="str">
            <v>783967</v>
          </cell>
          <cell r="D11285" t="str">
            <v>CNECT</v>
          </cell>
          <cell r="E11285" t="str">
            <v>Kayal Orthopedic Center PC783967</v>
          </cell>
        </row>
        <row r="11286">
          <cell r="A11286" t="str">
            <v>GPO_49349556</v>
          </cell>
          <cell r="B11286" t="str">
            <v>Harmony Dental</v>
          </cell>
          <cell r="C11286" t="str">
            <v>AT2970</v>
          </cell>
          <cell r="D11286" t="str">
            <v>CNECT</v>
          </cell>
          <cell r="E11286" t="str">
            <v>Harmony DentalAT2970</v>
          </cell>
        </row>
        <row r="11287">
          <cell r="A11287" t="str">
            <v>GPO_49349566</v>
          </cell>
          <cell r="B11287" t="str">
            <v>Donna Children's Clinic</v>
          </cell>
          <cell r="C11287" t="str">
            <v>AT3859</v>
          </cell>
          <cell r="D11287" t="str">
            <v>CNECT</v>
          </cell>
          <cell r="E11287" t="str">
            <v>Donna Children's ClinicAT3859</v>
          </cell>
        </row>
        <row r="11288">
          <cell r="A11288" t="str">
            <v>GPO_49349575</v>
          </cell>
          <cell r="B11288" t="str">
            <v>Positive Recovery, PLLC</v>
          </cell>
          <cell r="C11288" t="str">
            <v>AT4031</v>
          </cell>
          <cell r="D11288" t="str">
            <v>CNECT</v>
          </cell>
          <cell r="E11288" t="str">
            <v>Positive Recovery, PLLCAT4031</v>
          </cell>
        </row>
        <row r="11289">
          <cell r="A11289" t="str">
            <v>GPO_49349577</v>
          </cell>
          <cell r="B11289" t="str">
            <v>Abrishami Derm</v>
          </cell>
          <cell r="C11289" t="str">
            <v>795962</v>
          </cell>
          <cell r="D11289" t="str">
            <v>CNECT</v>
          </cell>
          <cell r="E11289" t="str">
            <v>Abrishami Derm795962</v>
          </cell>
        </row>
        <row r="11290">
          <cell r="A11290" t="str">
            <v>GPO_49349580</v>
          </cell>
          <cell r="B11290" t="str">
            <v>Humanitary Medical Center</v>
          </cell>
          <cell r="C11290" t="str">
            <v>AT3709</v>
          </cell>
          <cell r="D11290" t="str">
            <v>CNECT</v>
          </cell>
          <cell r="E11290" t="str">
            <v>Humanitary Medical CenterAT3709</v>
          </cell>
        </row>
        <row r="11291">
          <cell r="A11291" t="str">
            <v>GPO_49349581</v>
          </cell>
          <cell r="B11291" t="str">
            <v>Clearpoint Neuro, Inc</v>
          </cell>
          <cell r="C11291" t="str">
            <v>AM6709</v>
          </cell>
          <cell r="D11291" t="str">
            <v>CNECT</v>
          </cell>
          <cell r="E11291" t="str">
            <v>Clearpoint Neuro, IncAM6709</v>
          </cell>
        </row>
        <row r="11292">
          <cell r="A11292" t="str">
            <v>GPO_49349582</v>
          </cell>
          <cell r="B11292" t="str">
            <v>Raafat Mattar, MD, Inc</v>
          </cell>
          <cell r="C11292" t="str">
            <v>AT4200</v>
          </cell>
          <cell r="D11292" t="str">
            <v>CNECT</v>
          </cell>
          <cell r="E11292" t="str">
            <v>Raafat Mattar, MD, IncAT4200</v>
          </cell>
        </row>
        <row r="11293">
          <cell r="A11293" t="str">
            <v>GPO_49349583</v>
          </cell>
          <cell r="B11293" t="str">
            <v>Express Health Systems</v>
          </cell>
          <cell r="C11293" t="str">
            <v>AT3857</v>
          </cell>
          <cell r="D11293" t="str">
            <v>CNECT</v>
          </cell>
          <cell r="E11293" t="str">
            <v>Express Health SystemsAT3857</v>
          </cell>
        </row>
        <row r="11294">
          <cell r="A11294" t="str">
            <v>GPO_49349600</v>
          </cell>
          <cell r="B11294" t="str">
            <v>OnCall Imaging</v>
          </cell>
          <cell r="C11294" t="str">
            <v>AT4471</v>
          </cell>
          <cell r="D11294" t="str">
            <v>CNECT</v>
          </cell>
          <cell r="E11294" t="str">
            <v>OnCall ImagingAT4471</v>
          </cell>
        </row>
        <row r="11295">
          <cell r="A11295" t="str">
            <v>GPO_49349605</v>
          </cell>
          <cell r="B11295" t="str">
            <v>Living Well Pediatrics</v>
          </cell>
          <cell r="C11295" t="str">
            <v>AT2459</v>
          </cell>
          <cell r="D11295" t="str">
            <v>CNECT</v>
          </cell>
          <cell r="E11295" t="str">
            <v>Living Well PediatricsAT2459</v>
          </cell>
        </row>
        <row r="11296">
          <cell r="A11296" t="str">
            <v>GPO_49349606</v>
          </cell>
          <cell r="B11296" t="str">
            <v>Lovina Chahal MD PC</v>
          </cell>
          <cell r="C11296" t="str">
            <v>AT4206</v>
          </cell>
          <cell r="D11296" t="str">
            <v>CNECT</v>
          </cell>
          <cell r="E11296" t="str">
            <v>Lovina Chahal MD PCAT4206</v>
          </cell>
        </row>
        <row r="11297">
          <cell r="A11297" t="str">
            <v>GPO_49349607</v>
          </cell>
          <cell r="B11297" t="str">
            <v>Paragon Laser &amp; Eye Surgery Center</v>
          </cell>
          <cell r="C11297" t="str">
            <v>761252</v>
          </cell>
          <cell r="D11297" t="str">
            <v>CNECT</v>
          </cell>
          <cell r="E11297" t="str">
            <v>Paragon Laser &amp; Eye Surgery Center761252</v>
          </cell>
        </row>
        <row r="11298">
          <cell r="A11298" t="str">
            <v>GPO_49349609</v>
          </cell>
          <cell r="B11298" t="str">
            <v>Inland Empire Womens Center Medical Associates</v>
          </cell>
          <cell r="C11298" t="str">
            <v>790316</v>
          </cell>
          <cell r="D11298" t="str">
            <v>CNECT</v>
          </cell>
          <cell r="E11298" t="str">
            <v>Inland Empire Womens Center Medical Associates790316</v>
          </cell>
        </row>
        <row r="11299">
          <cell r="A11299" t="str">
            <v>GPO_49349612</v>
          </cell>
          <cell r="B11299" t="str">
            <v>Unaya Enterprises</v>
          </cell>
          <cell r="C11299" t="str">
            <v>AT4821</v>
          </cell>
          <cell r="D11299" t="str">
            <v>CNECT</v>
          </cell>
          <cell r="E11299" t="str">
            <v>Unaya EnterprisesAT4821</v>
          </cell>
        </row>
        <row r="11300">
          <cell r="A11300" t="str">
            <v>GPO_49349621</v>
          </cell>
          <cell r="B11300" t="str">
            <v>Premier Cardiology of Vero Beach, LLC</v>
          </cell>
          <cell r="C11300" t="str">
            <v>AT4726</v>
          </cell>
          <cell r="D11300" t="str">
            <v>CNECT</v>
          </cell>
          <cell r="E11300" t="str">
            <v>Premier Cardiology of Vero Beach, LLCAT4726</v>
          </cell>
        </row>
        <row r="11301">
          <cell r="A11301" t="str">
            <v>GPO_49349622</v>
          </cell>
          <cell r="B11301" t="str">
            <v>Navonium</v>
          </cell>
          <cell r="C11301" t="str">
            <v>AT3018</v>
          </cell>
          <cell r="D11301" t="str">
            <v>CNECT</v>
          </cell>
          <cell r="E11301" t="str">
            <v>NavoniumAT3018</v>
          </cell>
        </row>
        <row r="11302">
          <cell r="A11302" t="str">
            <v>GPO_49349623</v>
          </cell>
          <cell r="B11302" t="str">
            <v>Homegrown Pediatrics</v>
          </cell>
          <cell r="C11302" t="str">
            <v>AM1486</v>
          </cell>
          <cell r="D11302" t="str">
            <v>CNECT</v>
          </cell>
          <cell r="E11302" t="str">
            <v>Homegrown PediatricsAM1486</v>
          </cell>
        </row>
        <row r="11303">
          <cell r="A11303" t="str">
            <v>GPO_49349630</v>
          </cell>
          <cell r="B11303" t="str">
            <v>Raymondville Pediatrics PA</v>
          </cell>
          <cell r="C11303" t="str">
            <v>778750</v>
          </cell>
          <cell r="D11303" t="str">
            <v>CNECT</v>
          </cell>
          <cell r="E11303" t="str">
            <v>Raymondville Pediatrics PA778750</v>
          </cell>
        </row>
        <row r="11304">
          <cell r="A11304" t="str">
            <v>GPO_49349632</v>
          </cell>
          <cell r="B11304" t="str">
            <v>Wellness &amp; Recovery of Salem</v>
          </cell>
          <cell r="C11304" t="str">
            <v>AT4041</v>
          </cell>
          <cell r="D11304" t="str">
            <v>CNECT</v>
          </cell>
          <cell r="E11304" t="str">
            <v>Wellness &amp; Recovery of SalemAT4041</v>
          </cell>
        </row>
        <row r="11305">
          <cell r="A11305" t="str">
            <v>GPO_49349633</v>
          </cell>
          <cell r="B11305" t="str">
            <v>Village Ranch, Inc.</v>
          </cell>
          <cell r="C11305" t="str">
            <v>AT4754</v>
          </cell>
          <cell r="D11305" t="str">
            <v>CNECT</v>
          </cell>
          <cell r="E11305" t="str">
            <v>Village Ranch, Inc.AT4754</v>
          </cell>
        </row>
        <row r="11306">
          <cell r="A11306" t="str">
            <v>GPO_49349639</v>
          </cell>
          <cell r="B11306" t="str">
            <v>Plastic Surgery Practice at Manhattan PC</v>
          </cell>
          <cell r="C11306" t="str">
            <v>AT4916</v>
          </cell>
          <cell r="D11306" t="str">
            <v>CNECT</v>
          </cell>
          <cell r="E11306" t="str">
            <v>Plastic Surgery Practice at Manhattan PCAT4916</v>
          </cell>
        </row>
        <row r="11307">
          <cell r="A11307" t="str">
            <v>GPO_49349642</v>
          </cell>
          <cell r="B11307" t="str">
            <v>Reboot Drip Therapy</v>
          </cell>
          <cell r="C11307" t="str">
            <v>AP6743</v>
          </cell>
          <cell r="D11307" t="str">
            <v>CNECT</v>
          </cell>
          <cell r="E11307" t="str">
            <v>Reboot Drip TherapyAP6743</v>
          </cell>
        </row>
        <row r="11308">
          <cell r="A11308" t="str">
            <v>GPO_49349643</v>
          </cell>
          <cell r="B11308" t="str">
            <v>Reddy Valadri Primary Care</v>
          </cell>
          <cell r="C11308" t="str">
            <v>AT5776</v>
          </cell>
          <cell r="D11308" t="str">
            <v>CNECT</v>
          </cell>
          <cell r="E11308" t="str">
            <v>Reddy Valadri Primary CareAT5776</v>
          </cell>
        </row>
        <row r="11309">
          <cell r="A11309" t="str">
            <v>GPO_49349644</v>
          </cell>
          <cell r="B11309" t="str">
            <v>Island Digestive Care</v>
          </cell>
          <cell r="C11309" t="str">
            <v>AT5781</v>
          </cell>
          <cell r="D11309" t="str">
            <v>CNECT</v>
          </cell>
          <cell r="E11309" t="str">
            <v>Island Digestive CareAT5781</v>
          </cell>
        </row>
        <row r="11310">
          <cell r="A11310" t="str">
            <v>GPO_49349646</v>
          </cell>
          <cell r="B11310" t="str">
            <v>The Bhalani Urology Institute</v>
          </cell>
          <cell r="C11310" t="str">
            <v>AT5916</v>
          </cell>
          <cell r="D11310" t="str">
            <v>CNECT</v>
          </cell>
          <cell r="E11310" t="str">
            <v>The Bhalani Urology InstituteAT5916</v>
          </cell>
        </row>
        <row r="11311">
          <cell r="A11311" t="str">
            <v>GPO_49349647</v>
          </cell>
          <cell r="B11311" t="str">
            <v>Bao L PHan, MD, PA</v>
          </cell>
          <cell r="C11311" t="str">
            <v>748500</v>
          </cell>
          <cell r="D11311" t="str">
            <v>CNECT</v>
          </cell>
          <cell r="E11311" t="str">
            <v>Bao L PHan, MD, PA748500</v>
          </cell>
        </row>
        <row r="11312">
          <cell r="A11312" t="str">
            <v>GPO_49349648</v>
          </cell>
          <cell r="B11312" t="str">
            <v>FreedomMD</v>
          </cell>
          <cell r="C11312" t="str">
            <v>AT0341</v>
          </cell>
          <cell r="D11312" t="str">
            <v>CNECT</v>
          </cell>
          <cell r="E11312" t="str">
            <v>FreedomMDAT0341</v>
          </cell>
        </row>
        <row r="11313">
          <cell r="A11313" t="str">
            <v>GPO_49349649</v>
          </cell>
          <cell r="B11313" t="str">
            <v>Head &amp; Neck Associates of Orange County, Inc.</v>
          </cell>
          <cell r="C11313" t="str">
            <v>671735</v>
          </cell>
          <cell r="D11313" t="str">
            <v>CNECT</v>
          </cell>
          <cell r="E11313" t="str">
            <v>Head &amp; Neck Associates of Orange County, Inc.671735</v>
          </cell>
        </row>
        <row r="11314">
          <cell r="A11314" t="str">
            <v>GPO_49349650</v>
          </cell>
          <cell r="B11314" t="str">
            <v>Circuit Works Wellness</v>
          </cell>
          <cell r="C11314" t="str">
            <v>AO4216</v>
          </cell>
          <cell r="D11314" t="str">
            <v>CNECT</v>
          </cell>
          <cell r="E11314" t="str">
            <v>Circuit Works WellnessAO4216</v>
          </cell>
        </row>
        <row r="11315">
          <cell r="A11315" t="str">
            <v>GPO_49349660</v>
          </cell>
          <cell r="B11315" t="str">
            <v>Sierra Integrative Medical Center</v>
          </cell>
          <cell r="C11315" t="str">
            <v>AT6261</v>
          </cell>
          <cell r="D11315" t="str">
            <v>CNECT</v>
          </cell>
          <cell r="E11315" t="str">
            <v>Sierra Integrative Medical CenterAT6261</v>
          </cell>
        </row>
        <row r="11316">
          <cell r="A11316" t="str">
            <v>GPO_49349661</v>
          </cell>
          <cell r="B11316" t="str">
            <v>Mcallen Surgical Spec Center</v>
          </cell>
          <cell r="C11316" t="str">
            <v>AT6266</v>
          </cell>
          <cell r="D11316" t="str">
            <v>CNECT</v>
          </cell>
          <cell r="E11316" t="str">
            <v>Mcallen Surgical Spec CenterAT6266</v>
          </cell>
        </row>
        <row r="11317">
          <cell r="A11317" t="str">
            <v>GPO_49349670</v>
          </cell>
          <cell r="B11317" t="str">
            <v>UpLift Regenerative</v>
          </cell>
          <cell r="C11317" t="str">
            <v>AT6423</v>
          </cell>
          <cell r="D11317" t="str">
            <v>CNECT</v>
          </cell>
          <cell r="E11317" t="str">
            <v>UpLift RegenerativeAT6423</v>
          </cell>
        </row>
        <row r="11318">
          <cell r="A11318" t="str">
            <v>GPO_49349671</v>
          </cell>
          <cell r="B11318" t="str">
            <v>Kodiak Island Healthcare Foundation</v>
          </cell>
          <cell r="C11318" t="str">
            <v>641077</v>
          </cell>
          <cell r="D11318" t="str">
            <v>CNECT</v>
          </cell>
          <cell r="E11318" t="str">
            <v>Kodiak Island Healthcare Foundation641077</v>
          </cell>
        </row>
        <row r="11319">
          <cell r="A11319" t="str">
            <v>GPO_49349672</v>
          </cell>
          <cell r="B11319" t="str">
            <v>Hill Country Health</v>
          </cell>
          <cell r="C11319" t="str">
            <v>AN4404</v>
          </cell>
          <cell r="D11319" t="str">
            <v>CNECT</v>
          </cell>
          <cell r="E11319" t="str">
            <v>Hill Country HealthAN4404</v>
          </cell>
        </row>
        <row r="11320">
          <cell r="A11320" t="str">
            <v>GPO_49349673</v>
          </cell>
          <cell r="B11320" t="str">
            <v>Healthy Mothers Healthy Babies - Hawaii</v>
          </cell>
          <cell r="C11320" t="str">
            <v>AT6569</v>
          </cell>
          <cell r="D11320" t="str">
            <v>CNECT</v>
          </cell>
          <cell r="E11320" t="str">
            <v>Healthy Mothers Healthy Babies - HawaiiAT6569</v>
          </cell>
        </row>
        <row r="11321">
          <cell r="A11321" t="str">
            <v>GPO_49349676</v>
          </cell>
          <cell r="B11321" t="str">
            <v>Lilac Direct Primary Care</v>
          </cell>
          <cell r="C11321" t="str">
            <v>AT5779</v>
          </cell>
          <cell r="D11321" t="str">
            <v>CNECT</v>
          </cell>
          <cell r="E11321" t="str">
            <v>Lilac Direct Primary CareAT5779</v>
          </cell>
        </row>
        <row r="11322">
          <cell r="A11322" t="str">
            <v>GPO_49349681</v>
          </cell>
          <cell r="B11322" t="str">
            <v>Guanzon/Guanzon</v>
          </cell>
          <cell r="C11322" t="str">
            <v>AT6937</v>
          </cell>
          <cell r="D11322" t="str">
            <v>CNECT</v>
          </cell>
          <cell r="E11322" t="str">
            <v>Guanzon/GuanzonAT6937</v>
          </cell>
        </row>
        <row r="11323">
          <cell r="A11323" t="str">
            <v>GPO_49349682</v>
          </cell>
          <cell r="B11323" t="str">
            <v>Hopewell Family Care</v>
          </cell>
          <cell r="C11323" t="str">
            <v>AT6939</v>
          </cell>
          <cell r="D11323" t="str">
            <v>CNECT</v>
          </cell>
          <cell r="E11323" t="str">
            <v>Hopewell Family CareAT6939</v>
          </cell>
        </row>
        <row r="11324">
          <cell r="A11324" t="str">
            <v>GPO_49349684</v>
          </cell>
          <cell r="B11324" t="str">
            <v>Alpha Advantage</v>
          </cell>
          <cell r="C11324" t="str">
            <v>AT7072</v>
          </cell>
          <cell r="D11324" t="str">
            <v>CNECT</v>
          </cell>
          <cell r="E11324" t="str">
            <v>Alpha AdvantageAT7072</v>
          </cell>
        </row>
        <row r="11325">
          <cell r="A11325" t="str">
            <v>GPO_49349685</v>
          </cell>
          <cell r="B11325" t="str">
            <v>True Health, PLLC</v>
          </cell>
          <cell r="C11325" t="str">
            <v>AT7122</v>
          </cell>
          <cell r="D11325" t="str">
            <v>CNECT</v>
          </cell>
          <cell r="E11325" t="str">
            <v>True Health, PLLCAT7122</v>
          </cell>
        </row>
        <row r="11326">
          <cell r="A11326" t="str">
            <v>GPO_49349686</v>
          </cell>
          <cell r="B11326" t="str">
            <v>Vitality Health Wellness Clinic, LLC</v>
          </cell>
          <cell r="C11326" t="str">
            <v>AT3708</v>
          </cell>
          <cell r="D11326" t="str">
            <v>CNECT</v>
          </cell>
          <cell r="E11326" t="str">
            <v>Vitality Health Wellness Clinic, LLCAT3708</v>
          </cell>
        </row>
        <row r="11327">
          <cell r="A11327" t="str">
            <v>GPO_49349687</v>
          </cell>
          <cell r="B11327" t="str">
            <v>Saugatuck Pediatrics</v>
          </cell>
          <cell r="C11327" t="str">
            <v>AP2548</v>
          </cell>
          <cell r="D11327" t="str">
            <v>CNECT</v>
          </cell>
          <cell r="E11327" t="str">
            <v>Saugatuck PediatricsAP2548</v>
          </cell>
        </row>
        <row r="11328">
          <cell r="A11328" t="str">
            <v>GPO_49349692</v>
          </cell>
          <cell r="B11328" t="str">
            <v>GoldStar Vascular Access</v>
          </cell>
          <cell r="C11328" t="str">
            <v>AM4385</v>
          </cell>
          <cell r="D11328" t="str">
            <v>CNECT</v>
          </cell>
          <cell r="E11328" t="str">
            <v>GoldStar Vascular AccessAM4385</v>
          </cell>
        </row>
        <row r="11329">
          <cell r="A11329" t="str">
            <v>GPO_49349693</v>
          </cell>
          <cell r="B11329" t="str">
            <v>Fuzion Healthcare Management, LLC</v>
          </cell>
          <cell r="C11329" t="str">
            <v>AT7308</v>
          </cell>
          <cell r="D11329" t="str">
            <v>CNECT</v>
          </cell>
          <cell r="E11329" t="str">
            <v>Fuzion Healthcare Management, LLCAT7308</v>
          </cell>
        </row>
        <row r="11330">
          <cell r="A11330" t="str">
            <v>GPO_49349694</v>
          </cell>
          <cell r="B11330" t="str">
            <v>Century Park Ambulatory Surgical Center</v>
          </cell>
          <cell r="C11330" t="str">
            <v>AA7147</v>
          </cell>
          <cell r="D11330" t="str">
            <v>CNECT</v>
          </cell>
          <cell r="E11330" t="str">
            <v>Century Park Ambulatory Surgical CenterAA7147</v>
          </cell>
        </row>
        <row r="11331">
          <cell r="A11331" t="str">
            <v>GPO_49349695</v>
          </cell>
          <cell r="B11331" t="str">
            <v>Midwest Heart &amp; Vascular Center</v>
          </cell>
          <cell r="C11331" t="str">
            <v>762244</v>
          </cell>
          <cell r="D11331" t="str">
            <v>CNECT</v>
          </cell>
          <cell r="E11331" t="str">
            <v>Midwest Heart &amp; Vascular Center762244</v>
          </cell>
        </row>
        <row r="11332">
          <cell r="A11332" t="str">
            <v>GPO_49349697</v>
          </cell>
          <cell r="B11332" t="str">
            <v>Southwestern Community College District</v>
          </cell>
          <cell r="C11332" t="str">
            <v>665056</v>
          </cell>
          <cell r="D11332" t="str">
            <v>CNECT</v>
          </cell>
          <cell r="E11332" t="str">
            <v>Southwestern Community College District665056</v>
          </cell>
        </row>
        <row r="11333">
          <cell r="A11333" t="str">
            <v>GPO_49349698</v>
          </cell>
          <cell r="B11333" t="str">
            <v>Spine Care of San Antonio</v>
          </cell>
          <cell r="C11333" t="str">
            <v>AM1015</v>
          </cell>
          <cell r="D11333" t="str">
            <v>CNECT</v>
          </cell>
          <cell r="E11333" t="str">
            <v>Spine Care of San AntonioAM1015</v>
          </cell>
        </row>
        <row r="11334">
          <cell r="A11334" t="str">
            <v>GPO_49349700</v>
          </cell>
          <cell r="B11334" t="str">
            <v>Central Diagnostic Imaging Network</v>
          </cell>
          <cell r="C11334" t="str">
            <v>730742</v>
          </cell>
          <cell r="D11334" t="str">
            <v>CNECT</v>
          </cell>
          <cell r="E11334" t="str">
            <v>Central Diagnostic Imaging Network730742</v>
          </cell>
        </row>
        <row r="11335">
          <cell r="A11335" t="str">
            <v>GPO_49349701</v>
          </cell>
          <cell r="B11335" t="str">
            <v>Pink Opal Aesthetics</v>
          </cell>
          <cell r="C11335" t="str">
            <v>AT7132</v>
          </cell>
          <cell r="D11335" t="str">
            <v>CNECT</v>
          </cell>
          <cell r="E11335" t="str">
            <v>Pink Opal AestheticsAT7132</v>
          </cell>
        </row>
        <row r="11336">
          <cell r="A11336" t="str">
            <v>GPO_49349702</v>
          </cell>
          <cell r="B11336" t="str">
            <v>Pulse Urgent Care</v>
          </cell>
          <cell r="C11336" t="str">
            <v>716542</v>
          </cell>
          <cell r="D11336" t="str">
            <v>CNECT</v>
          </cell>
          <cell r="E11336" t="str">
            <v>Pulse Urgent Care716542</v>
          </cell>
        </row>
        <row r="11337">
          <cell r="A11337" t="str">
            <v>GPO_49349703</v>
          </cell>
          <cell r="B11337" t="str">
            <v>Frontier Wellness, LLC</v>
          </cell>
          <cell r="C11337" t="str">
            <v>AT7573</v>
          </cell>
          <cell r="D11337" t="str">
            <v>CNECT</v>
          </cell>
          <cell r="E11337" t="str">
            <v>Frontier Wellness, LLCAT7573</v>
          </cell>
        </row>
        <row r="11338">
          <cell r="A11338" t="str">
            <v>GPO_49349707</v>
          </cell>
          <cell r="B11338" t="str">
            <v>Restore Spine, LLC</v>
          </cell>
          <cell r="C11338" t="str">
            <v>AT7687</v>
          </cell>
          <cell r="D11338" t="str">
            <v>CNECT</v>
          </cell>
          <cell r="E11338" t="str">
            <v>Restore Spine, LLCAT7687</v>
          </cell>
        </row>
        <row r="11339">
          <cell r="A11339" t="str">
            <v>GPO_49349708</v>
          </cell>
          <cell r="B11339" t="str">
            <v>Main Street Pharmacy &amp; Medical Supply</v>
          </cell>
          <cell r="C11339" t="str">
            <v>AT7263</v>
          </cell>
          <cell r="D11339" t="str">
            <v>CNECT</v>
          </cell>
          <cell r="E11339" t="str">
            <v>Main Street Pharmacy &amp; Medical SupplyAT7263</v>
          </cell>
        </row>
        <row r="11340">
          <cell r="A11340" t="str">
            <v>GPO_49349709</v>
          </cell>
          <cell r="B11340" t="str">
            <v>The Neuline Clinic</v>
          </cell>
          <cell r="C11340" t="str">
            <v>AT7700</v>
          </cell>
          <cell r="D11340" t="str">
            <v>CNECT</v>
          </cell>
          <cell r="E11340" t="str">
            <v>The Neuline ClinicAT7700</v>
          </cell>
        </row>
        <row r="11341">
          <cell r="A11341" t="str">
            <v>GPO_49349710</v>
          </cell>
          <cell r="B11341" t="str">
            <v>Advanced Pain Regenerative Specialists</v>
          </cell>
          <cell r="C11341" t="str">
            <v>AT7707</v>
          </cell>
          <cell r="D11341" t="str">
            <v>CNECT</v>
          </cell>
          <cell r="E11341" t="str">
            <v>Advanced Pain Regenerative SpecialistsAT7707</v>
          </cell>
        </row>
        <row r="11342">
          <cell r="A11342" t="str">
            <v>GPO_49349716</v>
          </cell>
          <cell r="B11342" t="str">
            <v>Meals on Wheels Greater San Diego, Inc</v>
          </cell>
          <cell r="C11342" t="str">
            <v>757460</v>
          </cell>
          <cell r="D11342" t="str">
            <v>CNECT</v>
          </cell>
          <cell r="E11342" t="str">
            <v>Meals on Wheels Greater San Diego, Inc757460</v>
          </cell>
        </row>
        <row r="11343">
          <cell r="A11343" t="str">
            <v>GPO_49349718</v>
          </cell>
          <cell r="B11343" t="str">
            <v>Youngerself MD</v>
          </cell>
          <cell r="C11343" t="str">
            <v>AI4572</v>
          </cell>
          <cell r="D11343" t="str">
            <v>CNECT</v>
          </cell>
          <cell r="E11343" t="str">
            <v>Youngerself MDAI4572</v>
          </cell>
        </row>
        <row r="11344">
          <cell r="A11344" t="str">
            <v>GPO_49349722</v>
          </cell>
          <cell r="B11344" t="str">
            <v>Midwest Pain and Wellness</v>
          </cell>
          <cell r="C11344" t="str">
            <v>AT8018</v>
          </cell>
          <cell r="D11344" t="str">
            <v>CNECT</v>
          </cell>
          <cell r="E11344" t="str">
            <v>Midwest Pain and WellnessAT8018</v>
          </cell>
        </row>
        <row r="11345">
          <cell r="A11345" t="str">
            <v>GPO_49349723</v>
          </cell>
          <cell r="B11345" t="str">
            <v>Remedy Health</v>
          </cell>
          <cell r="C11345" t="str">
            <v>AT8430</v>
          </cell>
          <cell r="D11345" t="str">
            <v>CNECT</v>
          </cell>
          <cell r="E11345" t="str">
            <v>Remedy HealthAT8430</v>
          </cell>
        </row>
        <row r="11346">
          <cell r="A11346" t="str">
            <v>GPO_49349726</v>
          </cell>
          <cell r="B11346" t="str">
            <v>Sandhills Medical Foundation</v>
          </cell>
          <cell r="C11346" t="str">
            <v>690186</v>
          </cell>
          <cell r="D11346" t="str">
            <v>CNECT</v>
          </cell>
          <cell r="E11346" t="str">
            <v>Sandhills Medical Foundation690186</v>
          </cell>
        </row>
        <row r="11347">
          <cell r="A11347" t="str">
            <v>GPO_49349739</v>
          </cell>
          <cell r="B11347" t="str">
            <v>Citizen Advocates, Inc.</v>
          </cell>
          <cell r="C11347" t="str">
            <v>AT8955</v>
          </cell>
          <cell r="D11347" t="str">
            <v>CNECT</v>
          </cell>
          <cell r="E11347" t="str">
            <v>Citizen Advocates, Inc.AT8955</v>
          </cell>
        </row>
        <row r="11348">
          <cell r="A11348" t="str">
            <v>GPO_49349740</v>
          </cell>
          <cell r="B11348" t="str">
            <v>Lan N Nguyen, DO, PC</v>
          </cell>
          <cell r="C11348" t="str">
            <v>AT8967</v>
          </cell>
          <cell r="D11348" t="str">
            <v>CNECT</v>
          </cell>
          <cell r="E11348" t="str">
            <v>Lan N Nguyen, DO, PCAT8967</v>
          </cell>
        </row>
        <row r="11349">
          <cell r="A11349" t="str">
            <v>GPO_49349741</v>
          </cell>
          <cell r="B11349" t="str">
            <v>Houston Vascular Care</v>
          </cell>
          <cell r="C11349" t="str">
            <v>AT7307</v>
          </cell>
          <cell r="D11349" t="str">
            <v>CNECT</v>
          </cell>
          <cell r="E11349" t="str">
            <v>Houston Vascular CareAT7307</v>
          </cell>
        </row>
        <row r="11350">
          <cell r="A11350" t="str">
            <v>GPO_49349745</v>
          </cell>
          <cell r="B11350" t="str">
            <v>Riverside Medical Supply, Co.</v>
          </cell>
          <cell r="C11350" t="str">
            <v>753761</v>
          </cell>
          <cell r="D11350" t="str">
            <v>CNECT</v>
          </cell>
          <cell r="E11350" t="str">
            <v>Riverside Medical Supply, Co.753761</v>
          </cell>
        </row>
        <row r="11351">
          <cell r="A11351" t="str">
            <v>GPO_49349746</v>
          </cell>
          <cell r="B11351" t="str">
            <v>Hope Chest Pediatrics</v>
          </cell>
          <cell r="C11351" t="str">
            <v>AT9167</v>
          </cell>
          <cell r="D11351" t="str">
            <v>CNECT</v>
          </cell>
          <cell r="E11351" t="str">
            <v>Hope Chest PediatricsAT9167</v>
          </cell>
        </row>
        <row r="11352">
          <cell r="A11352" t="str">
            <v>GPO_49349750</v>
          </cell>
          <cell r="B11352" t="str">
            <v>Brothers Healthcare</v>
          </cell>
          <cell r="C11352" t="str">
            <v>739001</v>
          </cell>
          <cell r="D11352" t="str">
            <v>CNECT</v>
          </cell>
          <cell r="E11352" t="str">
            <v>Brothers Healthcare739001</v>
          </cell>
        </row>
        <row r="11353">
          <cell r="A11353" t="str">
            <v>GPO_49349751</v>
          </cell>
          <cell r="B11353" t="str">
            <v>M. Imran Kafeel, MD, PLLC</v>
          </cell>
          <cell r="C11353" t="str">
            <v>AN1115</v>
          </cell>
          <cell r="D11353" t="str">
            <v>CNECT</v>
          </cell>
          <cell r="E11353" t="str">
            <v>M. Imran Kafeel, MD, PLLCAN1115</v>
          </cell>
        </row>
        <row r="11354">
          <cell r="A11354" t="str">
            <v>GPO_49349752</v>
          </cell>
          <cell r="B11354" t="str">
            <v>Pacific Coast Dermatology &amp; Wellness</v>
          </cell>
          <cell r="C11354" t="str">
            <v>AN0131</v>
          </cell>
          <cell r="D11354" t="str">
            <v>CNECT</v>
          </cell>
          <cell r="E11354" t="str">
            <v>Pacific Coast Dermatology &amp; WellnessAN0131</v>
          </cell>
        </row>
        <row r="11355">
          <cell r="A11355" t="str">
            <v>GPO_49349756</v>
          </cell>
          <cell r="B11355" t="str">
            <v>Blair County Plastic Surgery, Inc.</v>
          </cell>
          <cell r="C11355" t="str">
            <v>681608</v>
          </cell>
          <cell r="D11355" t="str">
            <v>CNECT</v>
          </cell>
          <cell r="E11355" t="str">
            <v>Blair County Plastic Surgery, Inc.681608</v>
          </cell>
        </row>
        <row r="11356">
          <cell r="A11356" t="str">
            <v>GPO_49349758</v>
          </cell>
          <cell r="B11356" t="str">
            <v>Knox County Health Department</v>
          </cell>
          <cell r="C11356" t="str">
            <v>AT9246</v>
          </cell>
          <cell r="D11356" t="str">
            <v>CNECT</v>
          </cell>
          <cell r="E11356" t="str">
            <v>Knox County Health DepartmentAT9246</v>
          </cell>
        </row>
        <row r="11357">
          <cell r="A11357" t="str">
            <v>GPO_49349760</v>
          </cell>
          <cell r="B11357" t="str">
            <v>Health One Medical Group, LLC</v>
          </cell>
          <cell r="C11357" t="str">
            <v>820599</v>
          </cell>
          <cell r="D11357" t="str">
            <v>CNECT</v>
          </cell>
          <cell r="E11357" t="str">
            <v>Health One Medical Group, LLC820599</v>
          </cell>
        </row>
        <row r="11358">
          <cell r="A11358" t="str">
            <v>GPO_49349761</v>
          </cell>
          <cell r="B11358" t="str">
            <v>Oahu Medical Group</v>
          </cell>
          <cell r="C11358" t="str">
            <v>AJ3104</v>
          </cell>
          <cell r="D11358" t="str">
            <v>CNECT</v>
          </cell>
          <cell r="E11358" t="str">
            <v>Oahu Medical GroupAJ3104</v>
          </cell>
        </row>
        <row r="11359">
          <cell r="A11359" t="str">
            <v>GPO_49349764</v>
          </cell>
          <cell r="B11359" t="str">
            <v>True Health Medical Group</v>
          </cell>
          <cell r="C11359" t="str">
            <v>AT9996</v>
          </cell>
          <cell r="D11359" t="str">
            <v>CNECT</v>
          </cell>
          <cell r="E11359" t="str">
            <v>True Health Medical GroupAT9996</v>
          </cell>
        </row>
        <row r="11360">
          <cell r="A11360" t="str">
            <v>GPO_49349768</v>
          </cell>
          <cell r="B11360" t="str">
            <v>Level Up Men's Health</v>
          </cell>
          <cell r="C11360" t="str">
            <v>AU0125</v>
          </cell>
          <cell r="D11360" t="str">
            <v>CNECT</v>
          </cell>
          <cell r="E11360" t="str">
            <v>Level Up Men's HealthAU0125</v>
          </cell>
        </row>
        <row r="11361">
          <cell r="A11361" t="str">
            <v>GPO_49349771</v>
          </cell>
          <cell r="B11361" t="str">
            <v>Mantra Health and Wellness</v>
          </cell>
          <cell r="C11361" t="str">
            <v>AU0249</v>
          </cell>
          <cell r="D11361" t="str">
            <v>CNECT</v>
          </cell>
          <cell r="E11361" t="str">
            <v>Mantra Health and WellnessAU0249</v>
          </cell>
        </row>
        <row r="11362">
          <cell r="A11362" t="str">
            <v>GPO_49349778</v>
          </cell>
          <cell r="B11362" t="str">
            <v>OMS of Southern California</v>
          </cell>
          <cell r="C11362" t="str">
            <v>AU0448</v>
          </cell>
          <cell r="D11362" t="str">
            <v>CNECT</v>
          </cell>
          <cell r="E11362" t="str">
            <v>OMS of Southern CaliforniaAU0448</v>
          </cell>
        </row>
        <row r="11363">
          <cell r="A11363" t="str">
            <v>GPO_49349779</v>
          </cell>
          <cell r="B11363" t="str">
            <v>Valley Skin Institute</v>
          </cell>
          <cell r="C11363" t="str">
            <v>803995</v>
          </cell>
          <cell r="D11363" t="str">
            <v>CNECT</v>
          </cell>
          <cell r="E11363" t="str">
            <v>Valley Skin Institute803995</v>
          </cell>
        </row>
        <row r="11364">
          <cell r="A11364" t="str">
            <v>GPO_49349782</v>
          </cell>
          <cell r="B11364" t="str">
            <v>RB Heart and Vascular Care, PLLC</v>
          </cell>
          <cell r="C11364" t="str">
            <v>AU0600</v>
          </cell>
          <cell r="D11364" t="str">
            <v>CNECT</v>
          </cell>
          <cell r="E11364" t="str">
            <v>RB Heart and Vascular Care, PLLCAU0600</v>
          </cell>
        </row>
        <row r="11365">
          <cell r="A11365" t="str">
            <v>GPO_49349783</v>
          </cell>
          <cell r="B11365" t="str">
            <v>Devine Image</v>
          </cell>
          <cell r="C11365" t="str">
            <v>AU0604</v>
          </cell>
          <cell r="D11365" t="str">
            <v>CNECT</v>
          </cell>
          <cell r="E11365" t="str">
            <v>Devine ImageAU0604</v>
          </cell>
        </row>
        <row r="11366">
          <cell r="A11366" t="str">
            <v>GPO_49349785</v>
          </cell>
          <cell r="B11366" t="str">
            <v>G and H Healthcare, Inc</v>
          </cell>
          <cell r="C11366" t="str">
            <v>AU0658</v>
          </cell>
          <cell r="D11366" t="str">
            <v>CNECT</v>
          </cell>
          <cell r="E11366" t="str">
            <v>G and H Healthcare, IncAU0658</v>
          </cell>
        </row>
        <row r="11367">
          <cell r="A11367" t="str">
            <v>GPO_49349786</v>
          </cell>
          <cell r="B11367" t="str">
            <v>Bend Natural Health</v>
          </cell>
          <cell r="C11367" t="str">
            <v>AP3323</v>
          </cell>
          <cell r="D11367" t="str">
            <v>CNECT</v>
          </cell>
          <cell r="E11367" t="str">
            <v>Bend Natural HealthAP3323</v>
          </cell>
        </row>
        <row r="11368">
          <cell r="A11368" t="str">
            <v>GPO_49349798</v>
          </cell>
          <cell r="B11368" t="str">
            <v>Khashayar Sehhat, MD</v>
          </cell>
          <cell r="C11368" t="str">
            <v>AU0884</v>
          </cell>
          <cell r="D11368" t="str">
            <v>CNECT</v>
          </cell>
          <cell r="E11368" t="str">
            <v>Khashayar Sehhat, MDAU0884</v>
          </cell>
        </row>
        <row r="11369">
          <cell r="A11369" t="str">
            <v>GPO_49349799</v>
          </cell>
          <cell r="B11369" t="str">
            <v>Regency Pain, PLLC</v>
          </cell>
          <cell r="C11369" t="str">
            <v>AU0911</v>
          </cell>
          <cell r="D11369" t="str">
            <v>CNECT</v>
          </cell>
          <cell r="E11369" t="str">
            <v>Regency Pain, PLLCAU0911</v>
          </cell>
        </row>
        <row r="11370">
          <cell r="A11370" t="str">
            <v>GPO_49349800</v>
          </cell>
          <cell r="B11370" t="str">
            <v>Roman Catholic Diocese of Brooklyn</v>
          </cell>
          <cell r="C11370" t="str">
            <v>735169</v>
          </cell>
          <cell r="D11370" t="str">
            <v>CNECT</v>
          </cell>
          <cell r="E11370" t="str">
            <v>Roman Catholic Diocese of Brooklyn735169</v>
          </cell>
        </row>
        <row r="11371">
          <cell r="A11371" t="str">
            <v>GPO_49349809</v>
          </cell>
          <cell r="B11371" t="str">
            <v>Square 1 Resource Management</v>
          </cell>
          <cell r="C11371" t="str">
            <v>AU1211</v>
          </cell>
          <cell r="D11371" t="str">
            <v>CNECT</v>
          </cell>
          <cell r="E11371" t="str">
            <v>Square 1 Resource ManagementAU1211</v>
          </cell>
        </row>
        <row r="11372">
          <cell r="A11372" t="str">
            <v>GPO_49349811</v>
          </cell>
          <cell r="B11372" t="str">
            <v>Steadfast Primary Care, LLC</v>
          </cell>
          <cell r="C11372" t="str">
            <v>AU1295</v>
          </cell>
          <cell r="D11372" t="str">
            <v>CNECT</v>
          </cell>
          <cell r="E11372" t="str">
            <v>Steadfast Primary Care, LLCAU1295</v>
          </cell>
        </row>
        <row r="11373">
          <cell r="A11373" t="str">
            <v>GPO_49349815</v>
          </cell>
          <cell r="B11373" t="str">
            <v>Warm Heart Pediatrics, PLLC</v>
          </cell>
          <cell r="C11373" t="str">
            <v>AU0614</v>
          </cell>
          <cell r="D11373" t="str">
            <v>CNECT</v>
          </cell>
          <cell r="E11373" t="str">
            <v>Warm Heart Pediatrics, PLLCAU0614</v>
          </cell>
        </row>
        <row r="11374">
          <cell r="A11374" t="str">
            <v>GPO_49349816</v>
          </cell>
          <cell r="B11374" t="str">
            <v>Pelican Medical Specialists</v>
          </cell>
          <cell r="C11374" t="str">
            <v>AU1377</v>
          </cell>
          <cell r="D11374" t="str">
            <v>CNECT</v>
          </cell>
          <cell r="E11374" t="str">
            <v>Pelican Medical SpecialistsAU1377</v>
          </cell>
        </row>
        <row r="11375">
          <cell r="A11375" t="str">
            <v>GPO_49349819</v>
          </cell>
          <cell r="B11375" t="str">
            <v>Alameda Family Practice FL, LLC</v>
          </cell>
          <cell r="C11375" t="str">
            <v>AU1452</v>
          </cell>
          <cell r="D11375" t="str">
            <v>CNECT</v>
          </cell>
          <cell r="E11375" t="str">
            <v>Alameda Family Practice FL, LLCAU1452</v>
          </cell>
        </row>
        <row r="11376">
          <cell r="A11376" t="str">
            <v>GPO_49349824</v>
          </cell>
          <cell r="B11376" t="str">
            <v>Refine Medical Aesthetics</v>
          </cell>
          <cell r="C11376" t="str">
            <v>AU1673</v>
          </cell>
          <cell r="D11376" t="str">
            <v>CNECT</v>
          </cell>
          <cell r="E11376" t="str">
            <v>Refine Medical AestheticsAU1673</v>
          </cell>
        </row>
        <row r="11377">
          <cell r="A11377" t="str">
            <v>GPO_49349825</v>
          </cell>
          <cell r="B11377" t="str">
            <v>Taproot Midwifery</v>
          </cell>
          <cell r="C11377" t="str">
            <v>AU0873</v>
          </cell>
          <cell r="D11377" t="str">
            <v>CNECT</v>
          </cell>
          <cell r="E11377" t="str">
            <v>Taproot MidwiferyAU0873</v>
          </cell>
        </row>
        <row r="11378">
          <cell r="A11378" t="str">
            <v>GPO_49349827</v>
          </cell>
          <cell r="B11378" t="str">
            <v>All Star Orthopaedics</v>
          </cell>
          <cell r="C11378" t="str">
            <v>TXA192</v>
          </cell>
          <cell r="D11378" t="str">
            <v>CNECT</v>
          </cell>
          <cell r="E11378" t="str">
            <v>All Star OrthopaedicsTXA192</v>
          </cell>
        </row>
        <row r="11379">
          <cell r="A11379" t="str">
            <v>GPO_49349828</v>
          </cell>
          <cell r="B11379" t="str">
            <v>West Valley College Student Health Services</v>
          </cell>
          <cell r="C11379" t="str">
            <v>651223</v>
          </cell>
          <cell r="D11379" t="str">
            <v>CNECT</v>
          </cell>
          <cell r="E11379" t="str">
            <v>West Valley College Student Health Services651223</v>
          </cell>
        </row>
        <row r="11380">
          <cell r="A11380" t="str">
            <v>GPO_49349830</v>
          </cell>
          <cell r="B11380" t="str">
            <v>Alluring Aesthetics, LLC</v>
          </cell>
          <cell r="C11380" t="str">
            <v>AU1886</v>
          </cell>
          <cell r="D11380" t="str">
            <v>CNECT</v>
          </cell>
          <cell r="E11380" t="str">
            <v>Alluring Aesthetics, LLCAU1886</v>
          </cell>
        </row>
        <row r="11381">
          <cell r="A11381" t="str">
            <v>GPO_49349832</v>
          </cell>
          <cell r="B11381" t="str">
            <v>The River Source</v>
          </cell>
          <cell r="C11381" t="str">
            <v>AU1932</v>
          </cell>
          <cell r="D11381" t="str">
            <v>CNECT</v>
          </cell>
          <cell r="E11381" t="str">
            <v>The River SourceAU1932</v>
          </cell>
        </row>
        <row r="11382">
          <cell r="A11382" t="str">
            <v>GPO_49349834</v>
          </cell>
          <cell r="B11382" t="str">
            <v>ICBD Holdings</v>
          </cell>
          <cell r="C11382" t="str">
            <v>AV2323</v>
          </cell>
          <cell r="D11382" t="str">
            <v>CNECT</v>
          </cell>
          <cell r="E11382" t="str">
            <v>ICBD HoldingsAV2323</v>
          </cell>
        </row>
        <row r="11383">
          <cell r="A11383" t="str">
            <v>GPO_49349837</v>
          </cell>
          <cell r="B11383" t="str">
            <v>Masimo Consumer</v>
          </cell>
          <cell r="C11383" t="str">
            <v>AF3164</v>
          </cell>
          <cell r="D11383" t="str">
            <v>CNECT</v>
          </cell>
          <cell r="E11383" t="str">
            <v>Masimo ConsumerAF3164</v>
          </cell>
        </row>
        <row r="11384">
          <cell r="A11384" t="str">
            <v>GPO_49349838</v>
          </cell>
          <cell r="B11384" t="str">
            <v>KC Full Circle Midwifery &amp; Family Wellness</v>
          </cell>
          <cell r="C11384" t="str">
            <v>AU2279</v>
          </cell>
          <cell r="D11384" t="str">
            <v>CNECT</v>
          </cell>
          <cell r="E11384" t="str">
            <v>KC Full Circle Midwifery &amp; Family WellnessAU2279</v>
          </cell>
        </row>
        <row r="11385">
          <cell r="A11385" t="str">
            <v>GPO_49349841</v>
          </cell>
          <cell r="B11385" t="str">
            <v>Inspire Medical Group of California</v>
          </cell>
          <cell r="C11385" t="str">
            <v>AU2384</v>
          </cell>
          <cell r="D11385" t="str">
            <v>CNECT</v>
          </cell>
          <cell r="E11385" t="str">
            <v>Inspire Medical Group of CaliforniaAU2384</v>
          </cell>
        </row>
        <row r="11386">
          <cell r="A11386" t="str">
            <v>GPO_49349843</v>
          </cell>
          <cell r="B11386" t="str">
            <v>Catalano, Case, Catalano &amp; Clark-Radzieta, LLP</v>
          </cell>
          <cell r="C11386" t="str">
            <v>AT9635</v>
          </cell>
          <cell r="D11386" t="str">
            <v>CNECT</v>
          </cell>
          <cell r="E11386" t="str">
            <v>Catalano, Case, Catalano &amp; Clark-Radzieta, LLPAT9635</v>
          </cell>
        </row>
        <row r="11387">
          <cell r="A11387" t="str">
            <v>GPO_49349844</v>
          </cell>
          <cell r="B11387" t="str">
            <v>Maan Medical Corporation</v>
          </cell>
          <cell r="C11387" t="str">
            <v>AM8285</v>
          </cell>
          <cell r="D11387" t="str">
            <v>CNECT</v>
          </cell>
          <cell r="E11387" t="str">
            <v>Maan Medical CorporationAM8285</v>
          </cell>
        </row>
        <row r="11388">
          <cell r="A11388" t="str">
            <v>GPO_49349846</v>
          </cell>
          <cell r="B11388" t="str">
            <v>Carlos N. Casas, MD, PA</v>
          </cell>
          <cell r="C11388" t="str">
            <v>AU1451</v>
          </cell>
          <cell r="D11388" t="str">
            <v>CNECT</v>
          </cell>
          <cell r="E11388" t="str">
            <v>Carlos N. Casas, MD, PAAU1451</v>
          </cell>
        </row>
        <row r="11389">
          <cell r="A11389" t="str">
            <v>GPO_49349852</v>
          </cell>
          <cell r="B11389" t="str">
            <v>Green Oaks Medical Center PC</v>
          </cell>
          <cell r="C11389" t="str">
            <v>AT0330</v>
          </cell>
          <cell r="D11389" t="str">
            <v>CNECT</v>
          </cell>
          <cell r="E11389" t="str">
            <v>Green Oaks Medical Center PCAT0330</v>
          </cell>
        </row>
        <row r="11390">
          <cell r="A11390" t="str">
            <v>GPO_49349857</v>
          </cell>
          <cell r="B11390" t="str">
            <v>Stiller Aesthetics</v>
          </cell>
          <cell r="C11390" t="str">
            <v>AU2698</v>
          </cell>
          <cell r="D11390" t="str">
            <v>CNECT</v>
          </cell>
          <cell r="E11390" t="str">
            <v>Stiller AestheticsAU2698</v>
          </cell>
        </row>
        <row r="11391">
          <cell r="A11391" t="str">
            <v>GPO_49349859</v>
          </cell>
          <cell r="B11391" t="str">
            <v>Harmonize Face &amp; Body Aesthetics</v>
          </cell>
          <cell r="C11391" t="str">
            <v>AU2293</v>
          </cell>
          <cell r="D11391" t="str">
            <v>CNECT</v>
          </cell>
          <cell r="E11391" t="str">
            <v>Harmonize Face &amp; Body AestheticsAU2293</v>
          </cell>
        </row>
        <row r="11392">
          <cell r="A11392" t="str">
            <v>GPO_49349860</v>
          </cell>
          <cell r="B11392" t="str">
            <v>LIT Medical</v>
          </cell>
          <cell r="C11392" t="str">
            <v>AU2010</v>
          </cell>
          <cell r="D11392" t="str">
            <v>CNECT</v>
          </cell>
          <cell r="E11392" t="str">
            <v>LIT MedicalAU2010</v>
          </cell>
        </row>
        <row r="11393">
          <cell r="A11393" t="str">
            <v>GPO_49349861</v>
          </cell>
          <cell r="B11393" t="str">
            <v>Watson DX, Inc.</v>
          </cell>
          <cell r="C11393" t="str">
            <v>AU2286</v>
          </cell>
          <cell r="D11393" t="str">
            <v>CNECT</v>
          </cell>
          <cell r="E11393" t="str">
            <v>Watson DX, Inc.AU2286</v>
          </cell>
        </row>
        <row r="11394">
          <cell r="A11394" t="str">
            <v>GPO_49349870</v>
          </cell>
          <cell r="B11394" t="str">
            <v>HydroBar, Inc</v>
          </cell>
          <cell r="C11394" t="str">
            <v>AU2953</v>
          </cell>
          <cell r="D11394" t="str">
            <v>CNECT</v>
          </cell>
          <cell r="E11394" t="str">
            <v>HydroBar, IncAU2953</v>
          </cell>
        </row>
        <row r="11395">
          <cell r="A11395" t="str">
            <v>GPO_49349872</v>
          </cell>
          <cell r="B11395" t="str">
            <v>Appalachian Clinical Services, LLC</v>
          </cell>
          <cell r="C11395" t="str">
            <v>AU3020</v>
          </cell>
          <cell r="D11395" t="str">
            <v>CNECT</v>
          </cell>
          <cell r="E11395" t="str">
            <v>Appalachian Clinical Services, LLCAU3020</v>
          </cell>
        </row>
        <row r="11396">
          <cell r="A11396" t="str">
            <v>GPO_49349878</v>
          </cell>
          <cell r="B11396" t="str">
            <v>Lindora, LLC</v>
          </cell>
          <cell r="C11396" t="str">
            <v>AU3111</v>
          </cell>
          <cell r="D11396" t="str">
            <v>CNECT</v>
          </cell>
          <cell r="E11396" t="str">
            <v>Lindora, LLCAU3111</v>
          </cell>
        </row>
        <row r="11397">
          <cell r="A11397" t="str">
            <v>GPO_49349879</v>
          </cell>
          <cell r="B11397" t="str">
            <v>G 1 Healthcare, LLC</v>
          </cell>
          <cell r="C11397" t="str">
            <v>AU2026</v>
          </cell>
          <cell r="D11397" t="str">
            <v>CNECT</v>
          </cell>
          <cell r="E11397" t="str">
            <v>G 1 Healthcare, LLCAU2026</v>
          </cell>
        </row>
        <row r="11398">
          <cell r="A11398" t="str">
            <v>GPO_49349883</v>
          </cell>
          <cell r="B11398" t="str">
            <v>Integral Health Solutions, LLC</v>
          </cell>
          <cell r="C11398" t="str">
            <v>AU2690</v>
          </cell>
          <cell r="D11398" t="str">
            <v>CNECT</v>
          </cell>
          <cell r="E11398" t="str">
            <v>Integral Health Solutions, LLCAU2690</v>
          </cell>
        </row>
        <row r="11399">
          <cell r="A11399" t="str">
            <v>GPO_49349884</v>
          </cell>
          <cell r="B11399" t="str">
            <v>North Coast Cardiology</v>
          </cell>
          <cell r="C11399" t="str">
            <v>AU1373</v>
          </cell>
          <cell r="D11399" t="str">
            <v>CNECT</v>
          </cell>
          <cell r="E11399" t="str">
            <v>North Coast CardiologyAU1373</v>
          </cell>
        </row>
        <row r="11400">
          <cell r="A11400" t="str">
            <v>GPO_49349885</v>
          </cell>
          <cell r="B11400" t="str">
            <v>Prime Youth Aesthetics</v>
          </cell>
          <cell r="C11400" t="str">
            <v>AU2891</v>
          </cell>
          <cell r="D11400" t="str">
            <v>CNECT</v>
          </cell>
          <cell r="E11400" t="str">
            <v>Prime Youth AestheticsAU2891</v>
          </cell>
        </row>
        <row r="11401">
          <cell r="A11401" t="str">
            <v>GPO_49349886</v>
          </cell>
          <cell r="B11401" t="str">
            <v>Nexus HealthSpan</v>
          </cell>
          <cell r="C11401" t="str">
            <v>AU0853</v>
          </cell>
          <cell r="D11401" t="str">
            <v>CNECT</v>
          </cell>
          <cell r="E11401" t="str">
            <v>Nexus HealthSpanAU0853</v>
          </cell>
        </row>
        <row r="11402">
          <cell r="A11402" t="str">
            <v>GPO_49349893</v>
          </cell>
          <cell r="B11402" t="str">
            <v>University Foot &amp; Ankle Specialist</v>
          </cell>
          <cell r="C11402" t="str">
            <v>746066</v>
          </cell>
          <cell r="D11402" t="str">
            <v>CNECT</v>
          </cell>
          <cell r="E11402" t="str">
            <v>University Foot &amp; Ankle Specialist746066</v>
          </cell>
        </row>
        <row r="11403">
          <cell r="A11403" t="str">
            <v>GPO_49349894</v>
          </cell>
          <cell r="B11403" t="str">
            <v>Scioto Urgent Care</v>
          </cell>
          <cell r="C11403" t="str">
            <v>774766</v>
          </cell>
          <cell r="D11403" t="str">
            <v>CNECT</v>
          </cell>
          <cell r="E11403" t="str">
            <v>Scioto Urgent Care774766</v>
          </cell>
        </row>
        <row r="11404">
          <cell r="A11404" t="str">
            <v>GPO_49349895</v>
          </cell>
          <cell r="B11404" t="str">
            <v>Terry Klein, MD</v>
          </cell>
          <cell r="C11404" t="str">
            <v>776796</v>
          </cell>
          <cell r="D11404" t="str">
            <v>CNECT</v>
          </cell>
          <cell r="E11404" t="str">
            <v>Terry Klein, MD776796</v>
          </cell>
        </row>
        <row r="11405">
          <cell r="A11405" t="str">
            <v>GPO_49349896</v>
          </cell>
          <cell r="B11405" t="str">
            <v>SWAT Surgical Associates, LLP</v>
          </cell>
          <cell r="C11405" t="str">
            <v>783264</v>
          </cell>
          <cell r="D11405" t="str">
            <v>CNECT</v>
          </cell>
          <cell r="E11405" t="str">
            <v>SWAT Surgical Associates, LLP783264</v>
          </cell>
        </row>
        <row r="11406">
          <cell r="A11406" t="str">
            <v>GPO_49349897</v>
          </cell>
          <cell r="B11406" t="str">
            <v>Seltec, Inc.</v>
          </cell>
          <cell r="C11406" t="str">
            <v>785717</v>
          </cell>
          <cell r="D11406" t="str">
            <v>CNECT</v>
          </cell>
          <cell r="E11406" t="str">
            <v>Seltec, Inc.785717</v>
          </cell>
        </row>
        <row r="11407">
          <cell r="A11407" t="str">
            <v>GPO_49349898</v>
          </cell>
          <cell r="B11407" t="str">
            <v>Tulsa Adventist Academy</v>
          </cell>
          <cell r="C11407" t="str">
            <v>785712</v>
          </cell>
          <cell r="D11407" t="str">
            <v>CNECT</v>
          </cell>
          <cell r="E11407" t="str">
            <v>Tulsa Adventist Academy785712</v>
          </cell>
        </row>
        <row r="11408">
          <cell r="A11408" t="str">
            <v>GPO_49349899</v>
          </cell>
          <cell r="B11408" t="str">
            <v>Golden West College</v>
          </cell>
          <cell r="C11408" t="str">
            <v>804359</v>
          </cell>
          <cell r="D11408" t="str">
            <v>CNECT</v>
          </cell>
          <cell r="E11408" t="str">
            <v>Golden West College804359</v>
          </cell>
        </row>
        <row r="11409">
          <cell r="A11409" t="str">
            <v>GPO_49349900</v>
          </cell>
          <cell r="B11409" t="str">
            <v>Children's Clinic</v>
          </cell>
          <cell r="C11409" t="str">
            <v>796992</v>
          </cell>
          <cell r="D11409" t="str">
            <v>CNECT</v>
          </cell>
          <cell r="E11409" t="str">
            <v>Children's Clinic796992</v>
          </cell>
        </row>
        <row r="11410">
          <cell r="A11410" t="str">
            <v>GPO_49349901</v>
          </cell>
          <cell r="B11410" t="str">
            <v>Delaware Surgical Arts</v>
          </cell>
          <cell r="C11410" t="str">
            <v>764153</v>
          </cell>
          <cell r="D11410" t="str">
            <v>CNECT</v>
          </cell>
          <cell r="E11410" t="str">
            <v>Delaware Surgical Arts764153</v>
          </cell>
        </row>
        <row r="11411">
          <cell r="A11411" t="str">
            <v>GPO_49349902</v>
          </cell>
          <cell r="B11411" t="str">
            <v>Uplifting Family Practice PLLC</v>
          </cell>
          <cell r="C11411" t="str">
            <v>AN6837</v>
          </cell>
          <cell r="D11411" t="str">
            <v>CNECT</v>
          </cell>
          <cell r="E11411" t="str">
            <v>Uplifting Family Practice PLLCAN6837</v>
          </cell>
        </row>
        <row r="11412">
          <cell r="A11412" t="str">
            <v>GPO_49349904</v>
          </cell>
          <cell r="B11412" t="str">
            <v>American River College - Health Center</v>
          </cell>
          <cell r="C11412" t="str">
            <v>759347</v>
          </cell>
          <cell r="D11412" t="str">
            <v>CNECT</v>
          </cell>
          <cell r="E11412" t="str">
            <v>American River College - Health Center759347</v>
          </cell>
        </row>
        <row r="11413">
          <cell r="A11413" t="str">
            <v>GPO_49349909</v>
          </cell>
          <cell r="B11413" t="str">
            <v>NuCanvas Aesthetics and Wellness Center</v>
          </cell>
          <cell r="C11413" t="str">
            <v>AU3541</v>
          </cell>
          <cell r="D11413" t="str">
            <v>CNECT</v>
          </cell>
          <cell r="E11413" t="str">
            <v>NuCanvas Aesthetics and Wellness CenterAU3541</v>
          </cell>
        </row>
        <row r="11414">
          <cell r="A11414" t="str">
            <v>GPO_49349916</v>
          </cell>
          <cell r="B11414" t="str">
            <v>Liberty Oral and Facial Surgery Center</v>
          </cell>
          <cell r="C11414" t="str">
            <v>AU3633</v>
          </cell>
          <cell r="D11414" t="str">
            <v>CNECT</v>
          </cell>
          <cell r="E11414" t="str">
            <v>Liberty Oral and Facial Surgery CenterAU3633</v>
          </cell>
        </row>
        <row r="11415">
          <cell r="A11415" t="str">
            <v>GPO_49349923</v>
          </cell>
          <cell r="B11415" t="str">
            <v>Davam Aesthetics and Wellness</v>
          </cell>
          <cell r="C11415" t="str">
            <v>AI2364</v>
          </cell>
          <cell r="D11415" t="str">
            <v>CNECT</v>
          </cell>
          <cell r="E11415" t="str">
            <v>Davam Aesthetics and WellnessAI2364</v>
          </cell>
        </row>
        <row r="11416">
          <cell r="A11416" t="str">
            <v>GPO_49349924</v>
          </cell>
          <cell r="B11416" t="str">
            <v>Magic Valley Urology</v>
          </cell>
          <cell r="C11416" t="str">
            <v>AE6511</v>
          </cell>
          <cell r="D11416" t="str">
            <v>CNECT</v>
          </cell>
          <cell r="E11416" t="str">
            <v>Magic Valley UrologyAE6511</v>
          </cell>
        </row>
        <row r="11417">
          <cell r="A11417" t="str">
            <v>GPO_49349925</v>
          </cell>
          <cell r="B11417" t="str">
            <v>Synergy Specialists Medical Group</v>
          </cell>
          <cell r="C11417" t="str">
            <v>758410</v>
          </cell>
          <cell r="D11417" t="str">
            <v>CNECT</v>
          </cell>
          <cell r="E11417" t="str">
            <v>Synergy Specialists Medical Group758410</v>
          </cell>
        </row>
        <row r="11418">
          <cell r="A11418" t="str">
            <v>GPO_49349926</v>
          </cell>
          <cell r="B11418" t="str">
            <v>Temecula 24 Hour Urgent Care</v>
          </cell>
          <cell r="C11418" t="str">
            <v>785561</v>
          </cell>
          <cell r="D11418" t="str">
            <v>CNECT</v>
          </cell>
          <cell r="E11418" t="str">
            <v>Temecula 24 Hour Urgent Care785561</v>
          </cell>
        </row>
        <row r="11419">
          <cell r="A11419" t="str">
            <v>GPO_49349927</v>
          </cell>
          <cell r="B11419" t="str">
            <v>Harper House Pediatrics</v>
          </cell>
          <cell r="C11419" t="str">
            <v>AU3970</v>
          </cell>
          <cell r="D11419" t="str">
            <v>CNECT</v>
          </cell>
          <cell r="E11419" t="str">
            <v>Harper House PediatricsAU3970</v>
          </cell>
        </row>
        <row r="11420">
          <cell r="A11420" t="str">
            <v>GPO_49349928</v>
          </cell>
          <cell r="B11420" t="str">
            <v>Vitainfuse Therapy</v>
          </cell>
          <cell r="C11420" t="str">
            <v>AU3971</v>
          </cell>
          <cell r="D11420" t="str">
            <v>CNECT</v>
          </cell>
          <cell r="E11420" t="str">
            <v>Vitainfuse TherapyAU3971</v>
          </cell>
        </row>
        <row r="11421">
          <cell r="A11421" t="str">
            <v>GPO_49349929</v>
          </cell>
          <cell r="B11421" t="str">
            <v>Moreland ENT - Group Practice</v>
          </cell>
          <cell r="C11421" t="str">
            <v>AU3973</v>
          </cell>
          <cell r="D11421" t="str">
            <v>CNECT</v>
          </cell>
          <cell r="E11421" t="str">
            <v>Moreland ENT - Group PracticeAU3973</v>
          </cell>
        </row>
        <row r="11422">
          <cell r="A11422" t="str">
            <v>GPO_49349930</v>
          </cell>
          <cell r="B11422" t="str">
            <v>Foot Soul Foot &amp; Ankle</v>
          </cell>
          <cell r="C11422" t="str">
            <v>AU4003</v>
          </cell>
          <cell r="D11422" t="str">
            <v>CNECT</v>
          </cell>
          <cell r="E11422" t="str">
            <v>Foot Soul Foot &amp; AnkleAU4003</v>
          </cell>
        </row>
        <row r="11423">
          <cell r="A11423" t="str">
            <v>GPO_49349931</v>
          </cell>
          <cell r="B11423" t="str">
            <v>Peak Health Direct Primary Care</v>
          </cell>
          <cell r="C11423" t="str">
            <v>AU4116</v>
          </cell>
          <cell r="D11423" t="str">
            <v>CNECT</v>
          </cell>
          <cell r="E11423" t="str">
            <v>Peak Health Direct Primary CareAU4116</v>
          </cell>
        </row>
        <row r="11424">
          <cell r="A11424" t="str">
            <v>GPO_49349932</v>
          </cell>
          <cell r="B11424" t="str">
            <v>Simply You Med Spa</v>
          </cell>
          <cell r="C11424" t="str">
            <v>AU4119</v>
          </cell>
          <cell r="D11424" t="str">
            <v>CNECT</v>
          </cell>
          <cell r="E11424" t="str">
            <v>Simply You Med SpaAU4119</v>
          </cell>
        </row>
        <row r="11425">
          <cell r="A11425" t="str">
            <v>GPO_49349938</v>
          </cell>
          <cell r="B11425" t="str">
            <v>West Coast Fertility</v>
          </cell>
          <cell r="C11425" t="str">
            <v>AU0872</v>
          </cell>
          <cell r="D11425" t="str">
            <v>CNECT</v>
          </cell>
          <cell r="E11425" t="str">
            <v>West Coast FertilityAU0872</v>
          </cell>
        </row>
        <row r="11426">
          <cell r="A11426" t="str">
            <v>GPO_49349943</v>
          </cell>
          <cell r="B11426" t="str">
            <v>PremierCare</v>
          </cell>
          <cell r="C11426" t="str">
            <v>AP6866</v>
          </cell>
          <cell r="D11426" t="str">
            <v>CNECT</v>
          </cell>
          <cell r="E11426" t="str">
            <v>PremierCareAP6866</v>
          </cell>
        </row>
        <row r="11427">
          <cell r="A11427" t="str">
            <v>GPO_49349951</v>
          </cell>
          <cell r="B11427" t="str">
            <v>North Canyon Medical Center</v>
          </cell>
          <cell r="C11427" t="str">
            <v>AU4783</v>
          </cell>
          <cell r="D11427" t="str">
            <v>CNECT</v>
          </cell>
          <cell r="E11427" t="str">
            <v>North Canyon Medical CenterAU4783</v>
          </cell>
        </row>
        <row r="11428">
          <cell r="A11428" t="str">
            <v>GPO_49349952</v>
          </cell>
          <cell r="B11428" t="str">
            <v>Kings Direct MD</v>
          </cell>
          <cell r="C11428" t="str">
            <v>AT8903</v>
          </cell>
          <cell r="D11428" t="str">
            <v>CNECT</v>
          </cell>
          <cell r="E11428" t="str">
            <v>Kings Direct MDAT8903</v>
          </cell>
        </row>
        <row r="11429">
          <cell r="A11429" t="str">
            <v>GPO_49349955</v>
          </cell>
          <cell r="B11429" t="str">
            <v>Crescent Care</v>
          </cell>
          <cell r="C11429" t="str">
            <v>775875</v>
          </cell>
          <cell r="D11429" t="str">
            <v>CNECT</v>
          </cell>
          <cell r="E11429" t="str">
            <v>Crescent Care775875</v>
          </cell>
        </row>
        <row r="11430">
          <cell r="A11430" t="str">
            <v>GPO_49349956</v>
          </cell>
          <cell r="B11430" t="str">
            <v>Martin County Urgent Care, LLC</v>
          </cell>
          <cell r="C11430" t="str">
            <v>AU5084</v>
          </cell>
          <cell r="D11430" t="str">
            <v>CNECT</v>
          </cell>
          <cell r="E11430" t="str">
            <v>Martin County Urgent Care, LLCAU5084</v>
          </cell>
        </row>
        <row r="11431">
          <cell r="A11431" t="str">
            <v>GPO_49349957</v>
          </cell>
          <cell r="B11431" t="str">
            <v>Work Health Solutions</v>
          </cell>
          <cell r="C11431" t="str">
            <v>AU3192</v>
          </cell>
          <cell r="D11431" t="str">
            <v>CNECT</v>
          </cell>
          <cell r="E11431" t="str">
            <v>Work Health SolutionsAU3192</v>
          </cell>
        </row>
        <row r="11432">
          <cell r="A11432" t="str">
            <v>GPO_49349961</v>
          </cell>
          <cell r="B11432" t="str">
            <v>BHC Pinnacle Pointe Hospital</v>
          </cell>
          <cell r="C11432" t="str">
            <v>AU5160</v>
          </cell>
          <cell r="D11432" t="str">
            <v>CNECT</v>
          </cell>
          <cell r="E11432" t="str">
            <v>BHC Pinnacle Pointe HospitalAU5160</v>
          </cell>
        </row>
        <row r="11433">
          <cell r="A11433" t="str">
            <v>GPO_49349962</v>
          </cell>
          <cell r="B11433" t="str">
            <v>Gomez Cardiovascular Clinic</v>
          </cell>
          <cell r="C11433" t="str">
            <v>AU5161</v>
          </cell>
          <cell r="D11433" t="str">
            <v>CNECT</v>
          </cell>
          <cell r="E11433" t="str">
            <v>Gomez Cardiovascular ClinicAU5161</v>
          </cell>
        </row>
        <row r="11434">
          <cell r="A11434" t="str">
            <v>GPO_49349963</v>
          </cell>
          <cell r="B11434" t="str">
            <v>Uplift Aesthetics</v>
          </cell>
          <cell r="C11434" t="str">
            <v>AU4006</v>
          </cell>
          <cell r="D11434" t="str">
            <v>CNECT</v>
          </cell>
          <cell r="E11434" t="str">
            <v>Uplift AestheticsAU4006</v>
          </cell>
        </row>
        <row r="11435">
          <cell r="A11435" t="str">
            <v>GPO_49349976</v>
          </cell>
          <cell r="B11435" t="str">
            <v>Integrative Behavioral Health &amp; Medicine</v>
          </cell>
          <cell r="C11435" t="str">
            <v>AU5397</v>
          </cell>
          <cell r="D11435" t="str">
            <v>CNECT</v>
          </cell>
          <cell r="E11435" t="str">
            <v>Integrative Behavioral Health &amp; MedicineAU5397</v>
          </cell>
        </row>
        <row r="11436">
          <cell r="A11436" t="str">
            <v>GPO_49349977</v>
          </cell>
          <cell r="B11436" t="str">
            <v>Flourish Naturopathic Medicine</v>
          </cell>
          <cell r="C11436" t="str">
            <v>AU4161</v>
          </cell>
          <cell r="D11436" t="str">
            <v>CNECT</v>
          </cell>
          <cell r="E11436" t="str">
            <v>Flourish Naturopathic MedicineAU4161</v>
          </cell>
        </row>
        <row r="11437">
          <cell r="A11437" t="str">
            <v>GPO_49349979</v>
          </cell>
          <cell r="B11437" t="str">
            <v>Living Word Ministries</v>
          </cell>
          <cell r="C11437" t="str">
            <v>788169</v>
          </cell>
          <cell r="D11437" t="str">
            <v>CNECT</v>
          </cell>
          <cell r="E11437" t="str">
            <v>Living Word Ministries788169</v>
          </cell>
        </row>
        <row r="11438">
          <cell r="A11438" t="str">
            <v>GPO_49349983</v>
          </cell>
          <cell r="B11438" t="str">
            <v>Virginia Skin, LLC</v>
          </cell>
          <cell r="C11438" t="str">
            <v>AU5767</v>
          </cell>
          <cell r="D11438" t="str">
            <v>CNECT</v>
          </cell>
          <cell r="E11438" t="str">
            <v>Virginia Skin, LLCAU5767</v>
          </cell>
        </row>
        <row r="11439">
          <cell r="A11439" t="str">
            <v>GPO_49349993</v>
          </cell>
          <cell r="B11439" t="str">
            <v>The Neighborhood Clinic</v>
          </cell>
          <cell r="C11439" t="str">
            <v>AU5912</v>
          </cell>
          <cell r="D11439" t="str">
            <v>CNECT</v>
          </cell>
          <cell r="E11439" t="str">
            <v>The Neighborhood ClinicAU5912</v>
          </cell>
        </row>
        <row r="11440">
          <cell r="A11440" t="str">
            <v>GPO_49349999</v>
          </cell>
          <cell r="B11440" t="str">
            <v>High Desert PACE, Inc</v>
          </cell>
          <cell r="C11440" t="str">
            <v>AU5997</v>
          </cell>
          <cell r="D11440" t="str">
            <v>CNECT</v>
          </cell>
          <cell r="E11440" t="str">
            <v>High Desert PACE, IncAU5997</v>
          </cell>
        </row>
        <row r="11441">
          <cell r="A11441" t="str">
            <v>GPO_49350000</v>
          </cell>
          <cell r="B11441" t="str">
            <v>Ultimate Image</v>
          </cell>
          <cell r="C11441" t="str">
            <v>AU5999</v>
          </cell>
          <cell r="D11441" t="str">
            <v>CNECT</v>
          </cell>
          <cell r="E11441" t="str">
            <v>Ultimate ImageAU5999</v>
          </cell>
        </row>
        <row r="11442">
          <cell r="A11442" t="str">
            <v>GPO_49350006</v>
          </cell>
          <cell r="B11442" t="str">
            <v>Women's Clinic of South Texas</v>
          </cell>
          <cell r="C11442" t="str">
            <v>762289</v>
          </cell>
          <cell r="D11442" t="str">
            <v>CNECT</v>
          </cell>
          <cell r="E11442" t="str">
            <v>Women's Clinic of South Texas762289</v>
          </cell>
        </row>
        <row r="11443">
          <cell r="A11443" t="str">
            <v>GPO_49350007</v>
          </cell>
          <cell r="B11443" t="str">
            <v>California Northstate University of</v>
          </cell>
          <cell r="C11443" t="str">
            <v>757680</v>
          </cell>
          <cell r="D11443" t="str">
            <v>CNECT</v>
          </cell>
          <cell r="E11443" t="str">
            <v>California Northstate University of757680</v>
          </cell>
        </row>
        <row r="11444">
          <cell r="A11444" t="str">
            <v>GPO_49350009</v>
          </cell>
          <cell r="B11444" t="str">
            <v>Oregon Oral Surgeons</v>
          </cell>
          <cell r="C11444" t="str">
            <v>AU6346</v>
          </cell>
          <cell r="D11444" t="str">
            <v>CNECT</v>
          </cell>
          <cell r="E11444" t="str">
            <v>Oregon Oral SurgeonsAU6346</v>
          </cell>
        </row>
        <row r="11445">
          <cell r="A11445" t="str">
            <v>GPO_49350018</v>
          </cell>
          <cell r="B11445" t="str">
            <v>First Choice Dental - Dr Kawas'  Practice</v>
          </cell>
          <cell r="C11445" t="str">
            <v>AU6460</v>
          </cell>
          <cell r="D11445" t="str">
            <v>CNECT</v>
          </cell>
          <cell r="E11445" t="str">
            <v>First Choice Dental - Dr Kawas'  PracticeAU6460</v>
          </cell>
        </row>
        <row r="11446">
          <cell r="A11446" t="str">
            <v>GPO_49350025</v>
          </cell>
          <cell r="B11446" t="str">
            <v>Vitalita Aesthetics</v>
          </cell>
          <cell r="C11446" t="str">
            <v>AU5764</v>
          </cell>
          <cell r="D11446" t="str">
            <v>CNECT</v>
          </cell>
          <cell r="E11446" t="str">
            <v>Vitalita AestheticsAU5764</v>
          </cell>
        </row>
        <row r="11447">
          <cell r="A11447" t="str">
            <v>GPO_49350026</v>
          </cell>
          <cell r="B11447" t="str">
            <v>Genova Diagnostics, Inc.</v>
          </cell>
          <cell r="C11447" t="str">
            <v>684237</v>
          </cell>
          <cell r="D11447" t="str">
            <v>CNECT</v>
          </cell>
          <cell r="E11447" t="str">
            <v>Genova Diagnostics, Inc.684237</v>
          </cell>
        </row>
        <row r="11448">
          <cell r="A11448" t="str">
            <v>GPO_49350027</v>
          </cell>
          <cell r="B11448" t="str">
            <v>Valiance Clinical Research</v>
          </cell>
          <cell r="C11448" t="str">
            <v>AP3337</v>
          </cell>
          <cell r="D11448" t="str">
            <v>CNECT</v>
          </cell>
          <cell r="E11448" t="str">
            <v>Valiance Clinical ResearchAP3337</v>
          </cell>
        </row>
        <row r="11449">
          <cell r="A11449" t="str">
            <v>GPO_49350028</v>
          </cell>
          <cell r="B11449" t="str">
            <v>Nevada Health Alliance</v>
          </cell>
          <cell r="C11449" t="str">
            <v>AU9448</v>
          </cell>
          <cell r="D11449" t="str">
            <v>CNECT</v>
          </cell>
          <cell r="E11449" t="str">
            <v>Nevada Health AllianceAU9448</v>
          </cell>
        </row>
        <row r="11450">
          <cell r="A11450" t="str">
            <v>GPO_49350031</v>
          </cell>
          <cell r="B11450" t="str">
            <v>The Vasectomy Center</v>
          </cell>
          <cell r="C11450" t="str">
            <v>816040</v>
          </cell>
          <cell r="D11450" t="str">
            <v>CNECT</v>
          </cell>
          <cell r="E11450" t="str">
            <v>The Vasectomy Center816040</v>
          </cell>
        </row>
        <row r="11451">
          <cell r="A11451" t="str">
            <v>GPO_49350033</v>
          </cell>
          <cell r="B11451" t="str">
            <v>Walnut Hill OB/GYN Associates</v>
          </cell>
          <cell r="C11451" t="str">
            <v>AU9804</v>
          </cell>
          <cell r="D11451" t="str">
            <v>CNECT</v>
          </cell>
          <cell r="E11451" t="str">
            <v>Walnut Hill OB/GYN AssociatesAU9804</v>
          </cell>
        </row>
        <row r="11452">
          <cell r="A11452" t="str">
            <v>GPO_49350034</v>
          </cell>
          <cell r="B11452" t="str">
            <v>After Hours Urgent Care</v>
          </cell>
          <cell r="C11452" t="str">
            <v>AU9810</v>
          </cell>
          <cell r="D11452" t="str">
            <v>CNECT</v>
          </cell>
          <cell r="E11452" t="str">
            <v>After Hours Urgent CareAU9810</v>
          </cell>
        </row>
        <row r="11453">
          <cell r="A11453" t="str">
            <v>GPO_49350037</v>
          </cell>
          <cell r="B11453" t="str">
            <v>Empire Foot and Ankle Center</v>
          </cell>
          <cell r="C11453" t="str">
            <v>AU5377</v>
          </cell>
          <cell r="D11453" t="str">
            <v>CNECT</v>
          </cell>
          <cell r="E11453" t="str">
            <v>Empire Foot and Ankle CenterAU5377</v>
          </cell>
        </row>
        <row r="11454">
          <cell r="A11454" t="str">
            <v>GPO_49350038</v>
          </cell>
          <cell r="B11454" t="str">
            <v>Ageless Beauty Rx</v>
          </cell>
          <cell r="C11454" t="str">
            <v>AU6220</v>
          </cell>
          <cell r="D11454" t="str">
            <v>CNECT</v>
          </cell>
          <cell r="E11454" t="str">
            <v>Ageless Beauty RxAU6220</v>
          </cell>
        </row>
        <row r="11455">
          <cell r="A11455" t="str">
            <v>GPO_49350049</v>
          </cell>
          <cell r="B11455" t="str">
            <v>Lake Stevens Natural Medicine</v>
          </cell>
          <cell r="C11455" t="str">
            <v>AV0236</v>
          </cell>
          <cell r="D11455" t="str">
            <v>CNECT</v>
          </cell>
          <cell r="E11455" t="str">
            <v>Lake Stevens Natural MedicineAV0236</v>
          </cell>
        </row>
        <row r="11456">
          <cell r="A11456" t="str">
            <v>GPO_49350050</v>
          </cell>
          <cell r="B11456" t="str">
            <v>Kairos Midwifery, LLC</v>
          </cell>
          <cell r="C11456" t="str">
            <v>AT9621</v>
          </cell>
          <cell r="D11456" t="str">
            <v>CNECT</v>
          </cell>
          <cell r="E11456" t="str">
            <v>Kairos Midwifery, LLCAT9621</v>
          </cell>
        </row>
        <row r="11457">
          <cell r="A11457" t="str">
            <v>GPO_49350054</v>
          </cell>
          <cell r="B11457" t="str">
            <v>Aureo</v>
          </cell>
          <cell r="C11457" t="str">
            <v>AU2379</v>
          </cell>
          <cell r="D11457" t="str">
            <v>CNECT</v>
          </cell>
          <cell r="E11457" t="str">
            <v>AureoAU2379</v>
          </cell>
        </row>
        <row r="11458">
          <cell r="A11458" t="str">
            <v>GPO_49350072</v>
          </cell>
          <cell r="B11458" t="str">
            <v>Building Maintenance Services</v>
          </cell>
          <cell r="C11458" t="str">
            <v>778482</v>
          </cell>
          <cell r="D11458" t="str">
            <v>CNECT</v>
          </cell>
          <cell r="E11458" t="str">
            <v>Building Maintenance Services778482</v>
          </cell>
        </row>
        <row r="11459">
          <cell r="A11459" t="str">
            <v>GPO_49350074</v>
          </cell>
          <cell r="B11459" t="str">
            <v>Insight Internal Medicine</v>
          </cell>
          <cell r="C11459" t="str">
            <v>AV0929</v>
          </cell>
          <cell r="D11459" t="str">
            <v>CNECT</v>
          </cell>
          <cell r="E11459" t="str">
            <v>Insight Internal MedicineAV0929</v>
          </cell>
        </row>
        <row r="11460">
          <cell r="A11460" t="str">
            <v>GPO_49350079</v>
          </cell>
          <cell r="B11460" t="str">
            <v>Association of South Bay Surgeons</v>
          </cell>
          <cell r="C11460" t="str">
            <v>CA0159</v>
          </cell>
          <cell r="D11460" t="str">
            <v>CNECT</v>
          </cell>
          <cell r="E11460" t="str">
            <v>Association of South Bay SurgeonsCA0159</v>
          </cell>
        </row>
        <row r="11461">
          <cell r="A11461" t="str">
            <v>GPO_49350080</v>
          </cell>
          <cell r="B11461" t="str">
            <v>Comprehensive Medical Inc.</v>
          </cell>
          <cell r="C11461" t="str">
            <v>825412</v>
          </cell>
          <cell r="D11461" t="str">
            <v>CNECT</v>
          </cell>
          <cell r="E11461" t="str">
            <v>Comprehensive Medical Inc.825412</v>
          </cell>
        </row>
        <row r="11462">
          <cell r="A11462" t="str">
            <v>GPO_49350081</v>
          </cell>
          <cell r="B11462" t="str">
            <v>Merak Health</v>
          </cell>
          <cell r="C11462" t="str">
            <v>AI7383</v>
          </cell>
          <cell r="D11462" t="str">
            <v>CNECT</v>
          </cell>
          <cell r="E11462" t="str">
            <v>Merak HealthAI7383</v>
          </cell>
        </row>
        <row r="11463">
          <cell r="A11463" t="str">
            <v>GPO_49350082</v>
          </cell>
          <cell r="B11463" t="str">
            <v>Tri-Max Holdings</v>
          </cell>
          <cell r="C11463" t="str">
            <v>AU5533</v>
          </cell>
          <cell r="D11463" t="str">
            <v>CNECT</v>
          </cell>
          <cell r="E11463" t="str">
            <v>Tri-Max HoldingsAU5533</v>
          </cell>
        </row>
        <row r="11464">
          <cell r="A11464" t="str">
            <v>GPO_49350087</v>
          </cell>
          <cell r="B11464" t="str">
            <v>The Regenerative Institute</v>
          </cell>
          <cell r="C11464" t="str">
            <v>AV1309</v>
          </cell>
          <cell r="D11464" t="str">
            <v>CNECT</v>
          </cell>
          <cell r="E11464" t="str">
            <v>The Regenerative InstituteAV1309</v>
          </cell>
        </row>
        <row r="11465">
          <cell r="A11465" t="str">
            <v>GPO_49350088</v>
          </cell>
          <cell r="B11465" t="str">
            <v>Idahormones</v>
          </cell>
          <cell r="C11465" t="str">
            <v>AV1312</v>
          </cell>
          <cell r="D11465" t="str">
            <v>CNECT</v>
          </cell>
          <cell r="E11465" t="str">
            <v>IdahormonesAV1312</v>
          </cell>
        </row>
        <row r="11466">
          <cell r="A11466" t="str">
            <v>GPO_49350089</v>
          </cell>
          <cell r="B11466" t="str">
            <v>AmCad Consulting</v>
          </cell>
          <cell r="C11466" t="str">
            <v>AV1323</v>
          </cell>
          <cell r="D11466" t="str">
            <v>CNECT</v>
          </cell>
          <cell r="E11466" t="str">
            <v>AmCad ConsultingAV1323</v>
          </cell>
        </row>
        <row r="11467">
          <cell r="A11467" t="str">
            <v>GPO_49350090</v>
          </cell>
          <cell r="B11467" t="str">
            <v>Family Urgent Care Clinic</v>
          </cell>
          <cell r="C11467" t="str">
            <v>AV1344</v>
          </cell>
          <cell r="D11467" t="str">
            <v>CNECT</v>
          </cell>
          <cell r="E11467" t="str">
            <v>Family Urgent Care ClinicAV1344</v>
          </cell>
        </row>
        <row r="11468">
          <cell r="A11468" t="str">
            <v>GPO_49350099</v>
          </cell>
          <cell r="B11468" t="str">
            <v>F.A.S. Urgent Care Center</v>
          </cell>
          <cell r="C11468" t="str">
            <v>AV1512</v>
          </cell>
          <cell r="D11468" t="str">
            <v>CNECT</v>
          </cell>
          <cell r="E11468" t="str">
            <v>F.A.S. Urgent Care CenterAV1512</v>
          </cell>
        </row>
        <row r="11469">
          <cell r="A11469" t="str">
            <v>GPO_49350100</v>
          </cell>
          <cell r="B11469" t="str">
            <v>Day One Physical Therapy</v>
          </cell>
          <cell r="C11469" t="str">
            <v>AV1514</v>
          </cell>
          <cell r="D11469" t="str">
            <v>CNECT</v>
          </cell>
          <cell r="E11469" t="str">
            <v>Day One Physical TherapyAV1514</v>
          </cell>
        </row>
        <row r="11470">
          <cell r="A11470" t="str">
            <v>GPO_49350105</v>
          </cell>
          <cell r="B11470" t="str">
            <v>Bayside Surgery Center</v>
          </cell>
          <cell r="C11470" t="str">
            <v>AV0770</v>
          </cell>
          <cell r="D11470" t="str">
            <v>CNECT</v>
          </cell>
          <cell r="E11470" t="str">
            <v>Bayside Surgery CenterAV0770</v>
          </cell>
        </row>
        <row r="11471">
          <cell r="A11471" t="str">
            <v>GPO_49350106</v>
          </cell>
          <cell r="B11471" t="str">
            <v>Post Street Orthopaedics &amp; Sports Medicine</v>
          </cell>
          <cell r="C11471" t="str">
            <v>701478</v>
          </cell>
          <cell r="D11471" t="str">
            <v>CNECT</v>
          </cell>
          <cell r="E11471" t="str">
            <v>Post Street Orthopaedics &amp; Sports Medicine701478</v>
          </cell>
        </row>
        <row r="11472">
          <cell r="A11472" t="str">
            <v>GPO_49350108</v>
          </cell>
          <cell r="B11472" t="str">
            <v>Spinal Concepts, LLC</v>
          </cell>
          <cell r="C11472" t="str">
            <v>AV1726</v>
          </cell>
          <cell r="D11472" t="str">
            <v>CNECT</v>
          </cell>
          <cell r="E11472" t="str">
            <v>Spinal Concepts, LLCAV1726</v>
          </cell>
        </row>
        <row r="11473">
          <cell r="A11473" t="str">
            <v>GPO_49350109</v>
          </cell>
          <cell r="B11473" t="str">
            <v>Joyclyn Wicks, MD</v>
          </cell>
          <cell r="C11473" t="str">
            <v>AV1729</v>
          </cell>
          <cell r="D11473" t="str">
            <v>CNECT</v>
          </cell>
          <cell r="E11473" t="str">
            <v>Joyclyn Wicks, MDAV1729</v>
          </cell>
        </row>
        <row r="11474">
          <cell r="A11474" t="str">
            <v>GPO_49350110</v>
          </cell>
          <cell r="B11474" t="str">
            <v>Asian American Medical Services</v>
          </cell>
          <cell r="C11474" t="str">
            <v>AV1775</v>
          </cell>
          <cell r="D11474" t="str">
            <v>CNECT</v>
          </cell>
          <cell r="E11474" t="str">
            <v>Asian American Medical ServicesAV1775</v>
          </cell>
        </row>
        <row r="11475">
          <cell r="A11475" t="str">
            <v>GPO_49350112</v>
          </cell>
          <cell r="B11475" t="str">
            <v>Advanced Wellness</v>
          </cell>
          <cell r="C11475" t="str">
            <v>AU9945</v>
          </cell>
          <cell r="D11475" t="str">
            <v>CNECT</v>
          </cell>
          <cell r="E11475" t="str">
            <v>Advanced WellnessAU9945</v>
          </cell>
        </row>
        <row r="11476">
          <cell r="A11476" t="str">
            <v>GPO_49350116</v>
          </cell>
          <cell r="B11476" t="str">
            <v>Benchmark Pulmonary Center</v>
          </cell>
          <cell r="C11476" t="str">
            <v>AV1972</v>
          </cell>
          <cell r="D11476" t="str">
            <v>CNECT</v>
          </cell>
          <cell r="E11476" t="str">
            <v>Benchmark Pulmonary CenterAV1972</v>
          </cell>
        </row>
        <row r="11477">
          <cell r="A11477" t="str">
            <v>GPO_49350119</v>
          </cell>
          <cell r="B11477" t="str">
            <v>E &amp; C Med</v>
          </cell>
          <cell r="C11477" t="str">
            <v>AU0854</v>
          </cell>
          <cell r="D11477" t="str">
            <v>CNECT</v>
          </cell>
          <cell r="E11477" t="str">
            <v>E &amp; C MedAU0854</v>
          </cell>
        </row>
        <row r="11478">
          <cell r="A11478" t="str">
            <v>GPO_49350121</v>
          </cell>
          <cell r="B11478" t="str">
            <v>Dermatology &amp; Skin Surgery Specialists of AZ</v>
          </cell>
          <cell r="C11478" t="str">
            <v>743584</v>
          </cell>
          <cell r="D11478" t="str">
            <v>CNECT</v>
          </cell>
          <cell r="E11478" t="str">
            <v>Dermatology &amp; Skin Surgery Specialists of AZ743584</v>
          </cell>
        </row>
        <row r="11479">
          <cell r="A11479" t="str">
            <v>GPO_49350123</v>
          </cell>
          <cell r="B11479" t="str">
            <v>LEANA Aesthetics, LLC</v>
          </cell>
          <cell r="C11479" t="str">
            <v>AU1293</v>
          </cell>
          <cell r="D11479" t="str">
            <v>CNECT</v>
          </cell>
          <cell r="E11479" t="str">
            <v>LEANA Aesthetics, LLCAU1293</v>
          </cell>
        </row>
        <row r="11480">
          <cell r="A11480" t="str">
            <v>GPO_49350124</v>
          </cell>
          <cell r="B11480" t="str">
            <v>Demera Allergy, Asthma &amp; Immunology</v>
          </cell>
          <cell r="C11480" t="str">
            <v>839823</v>
          </cell>
          <cell r="D11480" t="str">
            <v>CNECT</v>
          </cell>
          <cell r="E11480" t="str">
            <v>Demera Allergy, Asthma &amp; Immunology839823</v>
          </cell>
        </row>
        <row r="11481">
          <cell r="A11481" t="str">
            <v>GPO_49350132</v>
          </cell>
          <cell r="B11481" t="str">
            <v>Comprehensive Pediatric Care PLLC</v>
          </cell>
          <cell r="C11481" t="str">
            <v>AV2292</v>
          </cell>
          <cell r="D11481" t="str">
            <v>CNECT</v>
          </cell>
          <cell r="E11481" t="str">
            <v>Comprehensive Pediatric Care PLLCAV2292</v>
          </cell>
        </row>
        <row r="11482">
          <cell r="A11482" t="str">
            <v>GPO_49350142</v>
          </cell>
          <cell r="B11482" t="str">
            <v>Advanced Orthopedics of Oklahoma, PLLC</v>
          </cell>
          <cell r="C11482" t="str">
            <v>AU4005</v>
          </cell>
          <cell r="D11482" t="str">
            <v>CNECT</v>
          </cell>
          <cell r="E11482" t="str">
            <v>Advanced Orthopedics of Oklahoma, PLLCAU4005</v>
          </cell>
        </row>
        <row r="11483">
          <cell r="A11483" t="str">
            <v>GPO_49350143</v>
          </cell>
          <cell r="B11483" t="str">
            <v>Lubbock Open Air MRI</v>
          </cell>
          <cell r="C11483" t="str">
            <v>808759</v>
          </cell>
          <cell r="D11483" t="str">
            <v>CNECT</v>
          </cell>
          <cell r="E11483" t="str">
            <v>Lubbock Open Air MRI808759</v>
          </cell>
        </row>
        <row r="11484">
          <cell r="A11484" t="str">
            <v>GPO_49350144</v>
          </cell>
          <cell r="B11484" t="str">
            <v>Community Against Sexual Harm</v>
          </cell>
          <cell r="C11484" t="str">
            <v>AU5817</v>
          </cell>
          <cell r="D11484" t="str">
            <v>CNECT</v>
          </cell>
          <cell r="E11484" t="str">
            <v>Community Against Sexual HarmAU5817</v>
          </cell>
        </row>
        <row r="11485">
          <cell r="A11485" t="str">
            <v>GPO_49350145</v>
          </cell>
          <cell r="B11485" t="str">
            <v>Therapy Specialist</v>
          </cell>
          <cell r="C11485" t="str">
            <v>731979</v>
          </cell>
          <cell r="D11485" t="str">
            <v>CNECT</v>
          </cell>
          <cell r="E11485" t="str">
            <v>Therapy Specialist731979</v>
          </cell>
        </row>
        <row r="11486">
          <cell r="A11486" t="str">
            <v>GPO_49350150</v>
          </cell>
          <cell r="B11486" t="str">
            <v>Nortex Allen</v>
          </cell>
          <cell r="C11486" t="str">
            <v>796741</v>
          </cell>
          <cell r="D11486" t="str">
            <v>CNECT</v>
          </cell>
          <cell r="E11486" t="str">
            <v>Nortex Allen796741</v>
          </cell>
        </row>
        <row r="11487">
          <cell r="A11487" t="str">
            <v>GPO_49350151</v>
          </cell>
          <cell r="B11487" t="str">
            <v>Eagle Dermatology, PLLC</v>
          </cell>
          <cell r="C11487" t="str">
            <v>818460</v>
          </cell>
          <cell r="D11487" t="str">
            <v>CNECT</v>
          </cell>
          <cell r="E11487" t="str">
            <v>Eagle Dermatology, PLLC818460</v>
          </cell>
        </row>
        <row r="11488">
          <cell r="A11488" t="str">
            <v>GPO_49350152</v>
          </cell>
          <cell r="B11488" t="str">
            <v>La Clinica De Los Pies</v>
          </cell>
          <cell r="C11488" t="str">
            <v>AV2823</v>
          </cell>
          <cell r="D11488" t="str">
            <v>CNECT</v>
          </cell>
          <cell r="E11488" t="str">
            <v>La Clinica De Los PiesAV2823</v>
          </cell>
        </row>
        <row r="11489">
          <cell r="A11489" t="str">
            <v>GPO_49350156</v>
          </cell>
          <cell r="B11489" t="str">
            <v>Matthew J Nykiel, MD, Inc.</v>
          </cell>
          <cell r="C11489" t="str">
            <v>AV3023</v>
          </cell>
          <cell r="D11489" t="str">
            <v>CNECT</v>
          </cell>
          <cell r="E11489" t="str">
            <v>Matthew J Nykiel, MD, Inc.AV3023</v>
          </cell>
        </row>
        <row r="11490">
          <cell r="A11490" t="str">
            <v>GPO_49350162</v>
          </cell>
          <cell r="B11490" t="str">
            <v>Doc Bee Well</v>
          </cell>
          <cell r="C11490" t="str">
            <v>AU5541</v>
          </cell>
          <cell r="D11490" t="str">
            <v>CNECT</v>
          </cell>
          <cell r="E11490" t="str">
            <v>Doc Bee WellAU5541</v>
          </cell>
        </row>
        <row r="11491">
          <cell r="A11491" t="str">
            <v>GPO_49350163</v>
          </cell>
          <cell r="B11491" t="str">
            <v>Buffington Family Medicine</v>
          </cell>
          <cell r="C11491" t="str">
            <v>765281</v>
          </cell>
          <cell r="D11491" t="str">
            <v>CNECT</v>
          </cell>
          <cell r="E11491" t="str">
            <v>Buffington Family Medicine765281</v>
          </cell>
        </row>
        <row r="11492">
          <cell r="A11492" t="str">
            <v>GPO_49350171</v>
          </cell>
          <cell r="B11492" t="str">
            <v>Naked MD</v>
          </cell>
          <cell r="C11492" t="str">
            <v>AV3238</v>
          </cell>
          <cell r="D11492" t="str">
            <v>CNECT</v>
          </cell>
          <cell r="E11492" t="str">
            <v>Naked MDAV3238</v>
          </cell>
        </row>
        <row r="11493">
          <cell r="A11493" t="str">
            <v>GPO_49350172</v>
          </cell>
          <cell r="B11493" t="str">
            <v>Anna Sitkoff, ND</v>
          </cell>
          <cell r="C11493" t="str">
            <v>AO8175</v>
          </cell>
          <cell r="D11493" t="str">
            <v>CNECT</v>
          </cell>
          <cell r="E11493" t="str">
            <v>Anna Sitkoff, NDAO8175</v>
          </cell>
        </row>
        <row r="11494">
          <cell r="A11494" t="str">
            <v>GPO_49350173</v>
          </cell>
          <cell r="B11494" t="str">
            <v>Laurel Fertility Care</v>
          </cell>
          <cell r="C11494" t="str">
            <v>AV3239</v>
          </cell>
          <cell r="D11494" t="str">
            <v>CNECT</v>
          </cell>
          <cell r="E11494" t="str">
            <v>Laurel Fertility CareAV3239</v>
          </cell>
        </row>
        <row r="11495">
          <cell r="A11495" t="str">
            <v>GPO_49350177</v>
          </cell>
          <cell r="B11495" t="str">
            <v>Reflex Knee Specialists</v>
          </cell>
          <cell r="C11495" t="str">
            <v>AV3305</v>
          </cell>
          <cell r="D11495" t="str">
            <v>CNECT</v>
          </cell>
          <cell r="E11495" t="str">
            <v>Reflex Knee SpecialistsAV3305</v>
          </cell>
        </row>
        <row r="11496">
          <cell r="A11496" t="str">
            <v>GPO_49350184</v>
          </cell>
          <cell r="B11496" t="str">
            <v>Think Fertility</v>
          </cell>
          <cell r="C11496" t="str">
            <v>AI2176</v>
          </cell>
          <cell r="D11496" t="str">
            <v>CNECT</v>
          </cell>
          <cell r="E11496" t="str">
            <v>Think FertilityAI2176</v>
          </cell>
        </row>
        <row r="11497">
          <cell r="A11497" t="str">
            <v>GPO_49350185</v>
          </cell>
          <cell r="B11497" t="str">
            <v>River of Time Aesthetics</v>
          </cell>
          <cell r="C11497" t="str">
            <v>AV3120</v>
          </cell>
          <cell r="D11497" t="str">
            <v>CNECT</v>
          </cell>
          <cell r="E11497" t="str">
            <v>River of Time AestheticsAV3120</v>
          </cell>
        </row>
        <row r="11498">
          <cell r="A11498" t="str">
            <v>GPO_49350186</v>
          </cell>
          <cell r="B11498" t="str">
            <v>Medsitis</v>
          </cell>
          <cell r="C11498" t="str">
            <v>780701</v>
          </cell>
          <cell r="D11498" t="str">
            <v>CNECT</v>
          </cell>
          <cell r="E11498" t="str">
            <v>Medsitis780701</v>
          </cell>
        </row>
        <row r="11499">
          <cell r="A11499" t="str">
            <v>GPO_49350187</v>
          </cell>
          <cell r="B11499" t="str">
            <v>Lone Star Spine &amp; Pain Institute</v>
          </cell>
          <cell r="C11499" t="str">
            <v>AV3413</v>
          </cell>
          <cell r="D11499" t="str">
            <v>CNECT</v>
          </cell>
          <cell r="E11499" t="str">
            <v>Lone Star Spine &amp; Pain InstituteAV3413</v>
          </cell>
        </row>
        <row r="11500">
          <cell r="A11500" t="str">
            <v>GPO_49350188</v>
          </cell>
          <cell r="B11500" t="str">
            <v>Asher Community Health Center</v>
          </cell>
          <cell r="C11500" t="str">
            <v>AV3624</v>
          </cell>
          <cell r="D11500" t="str">
            <v>CNECT</v>
          </cell>
          <cell r="E11500" t="str">
            <v>Asher Community Health CenterAV3624</v>
          </cell>
        </row>
        <row r="11501">
          <cell r="A11501" t="str">
            <v>GPO_49350189</v>
          </cell>
          <cell r="B11501" t="str">
            <v>Culinary Depot</v>
          </cell>
          <cell r="C11501" t="str">
            <v>AV3124</v>
          </cell>
          <cell r="D11501" t="str">
            <v>CNECT</v>
          </cell>
          <cell r="E11501" t="str">
            <v>Culinary DepotAV3124</v>
          </cell>
        </row>
        <row r="11502">
          <cell r="A11502" t="str">
            <v>GPO_49350190</v>
          </cell>
          <cell r="B11502" t="str">
            <v>San Francisco Community Clinic Consortium</v>
          </cell>
          <cell r="C11502" t="str">
            <v>689221</v>
          </cell>
          <cell r="D11502" t="str">
            <v>CNECT</v>
          </cell>
          <cell r="E11502" t="str">
            <v>San Francisco Community Clinic Consortium689221</v>
          </cell>
        </row>
        <row r="11503">
          <cell r="A11503" t="str">
            <v>GPO_49350195</v>
          </cell>
          <cell r="B11503" t="str">
            <v>San Jose Clinic</v>
          </cell>
          <cell r="C11503" t="str">
            <v>TX2117</v>
          </cell>
          <cell r="D11503" t="str">
            <v>CNECT</v>
          </cell>
          <cell r="E11503" t="str">
            <v>San Jose ClinicTX2117</v>
          </cell>
        </row>
        <row r="11504">
          <cell r="A11504" t="str">
            <v>GPO_49350196</v>
          </cell>
          <cell r="B11504" t="str">
            <v>ATX Robotic Surgery</v>
          </cell>
          <cell r="C11504" t="str">
            <v>AT2142</v>
          </cell>
          <cell r="D11504" t="str">
            <v>CNECT</v>
          </cell>
          <cell r="E11504" t="str">
            <v>ATX Robotic SurgeryAT2142</v>
          </cell>
        </row>
        <row r="11505">
          <cell r="A11505" t="str">
            <v>GPO_49350197</v>
          </cell>
          <cell r="B11505" t="str">
            <v>Moultrie Medical</v>
          </cell>
          <cell r="C11505" t="str">
            <v>AV3398</v>
          </cell>
          <cell r="D11505" t="str">
            <v>CNECT</v>
          </cell>
          <cell r="E11505" t="str">
            <v>Moultrie MedicalAV3398</v>
          </cell>
        </row>
        <row r="11506">
          <cell r="A11506" t="str">
            <v>GPO_49350198</v>
          </cell>
          <cell r="B11506" t="str">
            <v>HealthCo Pharmacy</v>
          </cell>
          <cell r="C11506" t="str">
            <v>816706</v>
          </cell>
          <cell r="D11506" t="str">
            <v>CNECT</v>
          </cell>
          <cell r="E11506" t="str">
            <v>HealthCo Pharmacy816706</v>
          </cell>
        </row>
        <row r="11507">
          <cell r="A11507" t="str">
            <v>GPO_49350199</v>
          </cell>
          <cell r="B11507" t="str">
            <v>Rheumatology Associates of Oklahoma</v>
          </cell>
          <cell r="C11507" t="str">
            <v>AV3228</v>
          </cell>
          <cell r="D11507" t="str">
            <v>CNECT</v>
          </cell>
          <cell r="E11507" t="str">
            <v>Rheumatology Associates of OklahomaAV3228</v>
          </cell>
        </row>
        <row r="11508">
          <cell r="A11508" t="str">
            <v>GPO_49350206</v>
          </cell>
          <cell r="B11508" t="str">
            <v>Vitalia</v>
          </cell>
          <cell r="C11508" t="str">
            <v>AV4051</v>
          </cell>
          <cell r="D11508" t="str">
            <v>CNECT</v>
          </cell>
          <cell r="E11508" t="str">
            <v>VitaliaAV4051</v>
          </cell>
        </row>
        <row r="11509">
          <cell r="A11509" t="str">
            <v>GPO_49350207</v>
          </cell>
          <cell r="B11509" t="str">
            <v>St Anthony Medical Clinic</v>
          </cell>
          <cell r="C11509" t="str">
            <v>641425</v>
          </cell>
          <cell r="D11509" t="str">
            <v>CNECT</v>
          </cell>
          <cell r="E11509" t="str">
            <v>St Anthony Medical Clinic641425</v>
          </cell>
        </row>
        <row r="11510">
          <cell r="A11510" t="str">
            <v>GPO_49350208</v>
          </cell>
          <cell r="B11510" t="str">
            <v>Regenerate PDX</v>
          </cell>
          <cell r="C11510" t="str">
            <v>AM0373</v>
          </cell>
          <cell r="D11510" t="str">
            <v>CNECT</v>
          </cell>
          <cell r="E11510" t="str">
            <v>Regenerate PDXAM0373</v>
          </cell>
        </row>
        <row r="11511">
          <cell r="A11511" t="str">
            <v>GPO_49350210</v>
          </cell>
          <cell r="B11511" t="str">
            <v>Las Vegas Surgical Associates</v>
          </cell>
          <cell r="C11511" t="str">
            <v>733339</v>
          </cell>
          <cell r="D11511" t="str">
            <v>CNECT</v>
          </cell>
          <cell r="E11511" t="str">
            <v>Las Vegas Surgical Associates733339</v>
          </cell>
        </row>
        <row r="11512">
          <cell r="A11512" t="str">
            <v>GPO_49350213</v>
          </cell>
          <cell r="B11512" t="str">
            <v>AM Plastic Surgery</v>
          </cell>
          <cell r="C11512" t="str">
            <v>AM4232</v>
          </cell>
          <cell r="D11512" t="str">
            <v>CNECT</v>
          </cell>
          <cell r="E11512" t="str">
            <v>AM Plastic SurgeryAM4232</v>
          </cell>
        </row>
        <row r="11513">
          <cell r="A11513" t="str">
            <v>GPO_49350215</v>
          </cell>
          <cell r="B11513" t="str">
            <v>Straight 2 U Wellness</v>
          </cell>
          <cell r="C11513" t="str">
            <v>AV4342</v>
          </cell>
          <cell r="D11513" t="str">
            <v>CNECT</v>
          </cell>
          <cell r="E11513" t="str">
            <v>Straight 2 U WellnessAV4342</v>
          </cell>
        </row>
        <row r="11514">
          <cell r="A11514" t="str">
            <v>GPO_49350216</v>
          </cell>
          <cell r="B11514" t="str">
            <v>Deep Roots Family Medicine</v>
          </cell>
          <cell r="C11514" t="str">
            <v>AV4345</v>
          </cell>
          <cell r="D11514" t="str">
            <v>CNECT</v>
          </cell>
          <cell r="E11514" t="str">
            <v>Deep Roots Family MedicineAV4345</v>
          </cell>
        </row>
        <row r="11515">
          <cell r="A11515" t="str">
            <v>GPO_49350220</v>
          </cell>
          <cell r="B11515" t="str">
            <v>DHL</v>
          </cell>
          <cell r="C11515" t="str">
            <v>AU6221</v>
          </cell>
          <cell r="D11515" t="str">
            <v>CNECT</v>
          </cell>
          <cell r="E11515" t="str">
            <v>DHLAU6221</v>
          </cell>
        </row>
        <row r="11516">
          <cell r="A11516" t="str">
            <v>GPO_49350222</v>
          </cell>
          <cell r="B11516" t="str">
            <v>James Viet Tran, MD</v>
          </cell>
          <cell r="C11516" t="str">
            <v>AV2639</v>
          </cell>
          <cell r="D11516" t="str">
            <v>CNECT</v>
          </cell>
          <cell r="E11516" t="str">
            <v>James Viet Tran, MDAV2639</v>
          </cell>
        </row>
        <row r="11517">
          <cell r="A11517" t="str">
            <v>GPO_49350223</v>
          </cell>
          <cell r="B11517" t="str">
            <v>Patricia K Deckert, DO</v>
          </cell>
          <cell r="C11517" t="str">
            <v>AV2822</v>
          </cell>
          <cell r="D11517" t="str">
            <v>CNECT</v>
          </cell>
          <cell r="E11517" t="str">
            <v>Patricia K Deckert, DOAV2822</v>
          </cell>
        </row>
        <row r="11518">
          <cell r="A11518" t="str">
            <v>GPO_49350224</v>
          </cell>
          <cell r="B11518" t="str">
            <v>Wildwood Men's Health</v>
          </cell>
          <cell r="C11518" t="str">
            <v>AM6190</v>
          </cell>
          <cell r="D11518" t="str">
            <v>CNECT</v>
          </cell>
          <cell r="E11518" t="str">
            <v>Wildwood Men's HealthAM6190</v>
          </cell>
        </row>
        <row r="11519">
          <cell r="A11519" t="str">
            <v>GPO_49350225</v>
          </cell>
          <cell r="B11519" t="str">
            <v>Sunflower Pulmonary and Sleep Med, LLC</v>
          </cell>
          <cell r="C11519" t="str">
            <v>800660</v>
          </cell>
          <cell r="D11519" t="str">
            <v>CNECT</v>
          </cell>
          <cell r="E11519" t="str">
            <v>Sunflower Pulmonary and Sleep Med, LLC800660</v>
          </cell>
        </row>
        <row r="11520">
          <cell r="A11520" t="str">
            <v>GPO_49350231</v>
          </cell>
          <cell r="B11520" t="str">
            <v>Hamilton Health Box</v>
          </cell>
          <cell r="C11520" t="str">
            <v>AV4693</v>
          </cell>
          <cell r="D11520" t="str">
            <v>CNECT</v>
          </cell>
          <cell r="E11520" t="str">
            <v>Hamilton Health BoxAV4693</v>
          </cell>
        </row>
        <row r="11521">
          <cell r="A11521" t="str">
            <v>GPO_49350232</v>
          </cell>
          <cell r="B11521" t="str">
            <v>Illuminate Skincare</v>
          </cell>
          <cell r="C11521" t="str">
            <v>AH2492</v>
          </cell>
          <cell r="D11521" t="str">
            <v>CNECT</v>
          </cell>
          <cell r="E11521" t="str">
            <v>Illuminate SkincareAH2492</v>
          </cell>
        </row>
        <row r="11522">
          <cell r="A11522" t="str">
            <v>GPO_49350233</v>
          </cell>
          <cell r="B11522" t="str">
            <v>EverReady Health</v>
          </cell>
          <cell r="C11522" t="str">
            <v>AV4694</v>
          </cell>
          <cell r="D11522" t="str">
            <v>CNECT</v>
          </cell>
          <cell r="E11522" t="str">
            <v>EverReady HealthAV4694</v>
          </cell>
        </row>
        <row r="11523">
          <cell r="A11523" t="str">
            <v>GPO_49350245</v>
          </cell>
          <cell r="B11523" t="str">
            <v>Sports Med Navigator, LLC</v>
          </cell>
          <cell r="C11523" t="str">
            <v>AV4946</v>
          </cell>
          <cell r="D11523" t="str">
            <v>CNECT</v>
          </cell>
          <cell r="E11523" t="str">
            <v>Sports Med Navigator, LLCAV4946</v>
          </cell>
        </row>
        <row r="11524">
          <cell r="A11524" t="str">
            <v>GPO_49350247</v>
          </cell>
          <cell r="B11524" t="str">
            <v>The Modern Medicine Group</v>
          </cell>
          <cell r="C11524" t="str">
            <v>AV4953</v>
          </cell>
          <cell r="D11524" t="str">
            <v>CNECT</v>
          </cell>
          <cell r="E11524" t="str">
            <v>The Modern Medicine GroupAV4953</v>
          </cell>
        </row>
        <row r="11525">
          <cell r="A11525" t="str">
            <v>GPO_49350256</v>
          </cell>
          <cell r="B11525" t="str">
            <v>Your Family Dr, LLC</v>
          </cell>
          <cell r="C11525" t="str">
            <v>AV5121</v>
          </cell>
          <cell r="D11525" t="str">
            <v>CNECT</v>
          </cell>
          <cell r="E11525" t="str">
            <v>Your Family Dr, LLCAV5121</v>
          </cell>
        </row>
        <row r="11526">
          <cell r="A11526" t="str">
            <v>GPO_49350257</v>
          </cell>
          <cell r="B11526" t="str">
            <v>St Vincent de Paul Virgina G Piper Med and Dental</v>
          </cell>
          <cell r="C11526" t="str">
            <v>637335</v>
          </cell>
          <cell r="D11526" t="str">
            <v>CNECT</v>
          </cell>
          <cell r="E11526" t="str">
            <v>St Vincent de Paul Virgina G Piper Med and Dental637335</v>
          </cell>
        </row>
        <row r="11527">
          <cell r="A11527" t="str">
            <v>GPO_49350258</v>
          </cell>
          <cell r="B11527" t="str">
            <v>Trident Medical Group</v>
          </cell>
          <cell r="C11527" t="str">
            <v>AV1633</v>
          </cell>
          <cell r="D11527" t="str">
            <v>CNECT</v>
          </cell>
          <cell r="E11527" t="str">
            <v>Trident Medical GroupAV1633</v>
          </cell>
        </row>
        <row r="11528">
          <cell r="A11528" t="str">
            <v>GPO_49350266</v>
          </cell>
          <cell r="B11528" t="str">
            <v>Illinois Bariatric Center</v>
          </cell>
          <cell r="C11528" t="str">
            <v>AV5229</v>
          </cell>
          <cell r="D11528" t="str">
            <v>CNECT</v>
          </cell>
          <cell r="E11528" t="str">
            <v>Illinois Bariatric CenterAV5229</v>
          </cell>
        </row>
        <row r="11529">
          <cell r="A11529" t="str">
            <v>GPO_49350268</v>
          </cell>
          <cell r="B11529" t="str">
            <v>Sunset Clinic - 1</v>
          </cell>
          <cell r="C11529" t="str">
            <v>776795</v>
          </cell>
          <cell r="D11529" t="str">
            <v>CNECT</v>
          </cell>
          <cell r="E11529" t="str">
            <v>Sunset Clinic - 1776795</v>
          </cell>
        </row>
        <row r="11530">
          <cell r="A11530" t="str">
            <v>GPO_49350283</v>
          </cell>
          <cell r="B11530" t="str">
            <v>Talley Eye Institute</v>
          </cell>
          <cell r="C11530" t="str">
            <v>AV5558</v>
          </cell>
          <cell r="D11530" t="str">
            <v>CNECT</v>
          </cell>
          <cell r="E11530" t="str">
            <v>Talley Eye InstituteAV5558</v>
          </cell>
        </row>
        <row r="11531">
          <cell r="A11531" t="str">
            <v>GPO_49350284</v>
          </cell>
          <cell r="B11531" t="str">
            <v>Freedom Spine &amp; Pain Center</v>
          </cell>
          <cell r="C11531" t="str">
            <v>AV5561</v>
          </cell>
          <cell r="D11531" t="str">
            <v>CNECT</v>
          </cell>
          <cell r="E11531" t="str">
            <v>Freedom Spine &amp; Pain CenterAV5561</v>
          </cell>
        </row>
        <row r="11532">
          <cell r="A11532" t="str">
            <v>GPO_49350286</v>
          </cell>
          <cell r="B11532" t="str">
            <v>Purity Integrative Health &amp; Wellness, PLLC</v>
          </cell>
          <cell r="C11532" t="str">
            <v>AV5574</v>
          </cell>
          <cell r="D11532" t="str">
            <v>CNECT</v>
          </cell>
          <cell r="E11532" t="str">
            <v>Purity Integrative Health &amp; Wellness, PLLCAV5574</v>
          </cell>
        </row>
        <row r="11533">
          <cell r="A11533" t="str">
            <v>GPO_49350291</v>
          </cell>
          <cell r="B11533" t="str">
            <v>Farzin Benjamin Pedouim MD Inc.</v>
          </cell>
          <cell r="C11533" t="str">
            <v>812927</v>
          </cell>
          <cell r="D11533" t="str">
            <v>CNECT</v>
          </cell>
          <cell r="E11533" t="str">
            <v>Farzin Benjamin Pedouim MD Inc.812927</v>
          </cell>
        </row>
        <row r="11534">
          <cell r="A11534" t="str">
            <v>GPO_49350292</v>
          </cell>
          <cell r="B11534" t="str">
            <v>Global Open Wound Care</v>
          </cell>
          <cell r="C11534" t="str">
            <v>AV3695</v>
          </cell>
          <cell r="D11534" t="str">
            <v>CNECT</v>
          </cell>
          <cell r="E11534" t="str">
            <v>Global Open Wound CareAV3695</v>
          </cell>
        </row>
        <row r="11535">
          <cell r="A11535" t="str">
            <v>GPO_49350293</v>
          </cell>
          <cell r="B11535" t="str">
            <v>ReGen Pain Management, PLLC</v>
          </cell>
          <cell r="C11535" t="str">
            <v>795374</v>
          </cell>
          <cell r="D11535" t="str">
            <v>CNECT</v>
          </cell>
          <cell r="E11535" t="str">
            <v>ReGen Pain Management, PLLC795374</v>
          </cell>
        </row>
        <row r="11536">
          <cell r="A11536" t="str">
            <v>GPO_49350300</v>
          </cell>
          <cell r="B11536" t="str">
            <v>Omorfia Solutions, LLC</v>
          </cell>
          <cell r="C11536" t="str">
            <v>AV5731</v>
          </cell>
          <cell r="D11536" t="str">
            <v>CNECT</v>
          </cell>
          <cell r="E11536" t="str">
            <v>Omorfia Solutions, LLCAV5731</v>
          </cell>
        </row>
        <row r="11537">
          <cell r="A11537" t="str">
            <v>GPO_49350301</v>
          </cell>
          <cell r="B11537" t="str">
            <v>Optimal Health Care Clinic</v>
          </cell>
          <cell r="C11537" t="str">
            <v>AV5734</v>
          </cell>
          <cell r="D11537" t="str">
            <v>CNECT</v>
          </cell>
          <cell r="E11537" t="str">
            <v>Optimal Health Care ClinicAV5734</v>
          </cell>
        </row>
        <row r="11538">
          <cell r="A11538" t="str">
            <v>GPO_49350303</v>
          </cell>
          <cell r="B11538" t="str">
            <v>Harvard Group Health Clinic</v>
          </cell>
          <cell r="C11538" t="str">
            <v>AV4516</v>
          </cell>
          <cell r="D11538" t="str">
            <v>CNECT</v>
          </cell>
          <cell r="E11538" t="str">
            <v>Harvard Group Health ClinicAV4516</v>
          </cell>
        </row>
        <row r="11539">
          <cell r="A11539" t="str">
            <v>GPO_49350304</v>
          </cell>
          <cell r="B11539" t="str">
            <v>California Pulmonary Associates</v>
          </cell>
          <cell r="C11539" t="str">
            <v>AV3301</v>
          </cell>
          <cell r="D11539" t="str">
            <v>CNECT</v>
          </cell>
          <cell r="E11539" t="str">
            <v>California Pulmonary AssociatesAV3301</v>
          </cell>
        </row>
        <row r="11540">
          <cell r="A11540" t="str">
            <v>GPO_49350305</v>
          </cell>
          <cell r="B11540" t="str">
            <v>Beauty Boost Med Spa</v>
          </cell>
          <cell r="C11540" t="str">
            <v>AC0203</v>
          </cell>
          <cell r="D11540" t="str">
            <v>CNECT</v>
          </cell>
          <cell r="E11540" t="str">
            <v>Beauty Boost Med SpaAC0203</v>
          </cell>
        </row>
        <row r="11541">
          <cell r="A11541" t="str">
            <v>GPO_49350306</v>
          </cell>
          <cell r="B11541" t="str">
            <v>W Aesthetics &amp; Wellness</v>
          </cell>
          <cell r="C11541" t="str">
            <v>AV5943</v>
          </cell>
          <cell r="D11541" t="str">
            <v>CNECT</v>
          </cell>
          <cell r="E11541" t="str">
            <v>W Aesthetics &amp; WellnessAV5943</v>
          </cell>
        </row>
        <row r="11542">
          <cell r="A11542" t="str">
            <v>GPO_49350307</v>
          </cell>
          <cell r="B11542" t="str">
            <v>Oklahoma Pain Physicians</v>
          </cell>
          <cell r="C11542" t="str">
            <v>AV4685</v>
          </cell>
          <cell r="D11542" t="str">
            <v>CNECT</v>
          </cell>
          <cell r="E11542" t="str">
            <v>Oklahoma Pain PhysiciansAV4685</v>
          </cell>
        </row>
        <row r="11543">
          <cell r="A11543" t="str">
            <v>GPO_49350309</v>
          </cell>
          <cell r="B11543" t="str">
            <v>Loretto Medical</v>
          </cell>
          <cell r="C11543" t="str">
            <v>AV5955</v>
          </cell>
          <cell r="D11543" t="str">
            <v>CNECT</v>
          </cell>
          <cell r="E11543" t="str">
            <v>Loretto MedicalAV5955</v>
          </cell>
        </row>
        <row r="11544">
          <cell r="A11544" t="str">
            <v>GPO_49350310</v>
          </cell>
          <cell r="B11544" t="str">
            <v>OrangeView Las Vegas Healthcare</v>
          </cell>
          <cell r="C11544" t="str">
            <v>AV5959</v>
          </cell>
          <cell r="D11544" t="str">
            <v>CNECT</v>
          </cell>
          <cell r="E11544" t="str">
            <v>OrangeView Las Vegas HealthcareAV5959</v>
          </cell>
        </row>
        <row r="11545">
          <cell r="A11545" t="str">
            <v>GPO_49350311</v>
          </cell>
          <cell r="B11545" t="str">
            <v>Ornela Kutzke, MD</v>
          </cell>
          <cell r="C11545" t="str">
            <v>AV5967</v>
          </cell>
          <cell r="D11545" t="str">
            <v>CNECT</v>
          </cell>
          <cell r="E11545" t="str">
            <v>Ornela Kutzke, MDAV5967</v>
          </cell>
        </row>
        <row r="11546">
          <cell r="A11546" t="str">
            <v>GPO_49350312</v>
          </cell>
          <cell r="B11546" t="str">
            <v>Ronald R Baden, MD PA</v>
          </cell>
          <cell r="C11546" t="str">
            <v>AV5977</v>
          </cell>
          <cell r="D11546" t="str">
            <v>CNECT</v>
          </cell>
          <cell r="E11546" t="str">
            <v>Ronald R Baden, MD PAAV5977</v>
          </cell>
        </row>
        <row r="11547">
          <cell r="A11547" t="str">
            <v>GPO_49350315</v>
          </cell>
          <cell r="B11547" t="str">
            <v>O3ASIS</v>
          </cell>
          <cell r="C11547" t="str">
            <v>AV6179</v>
          </cell>
          <cell r="D11547" t="str">
            <v>CNECT</v>
          </cell>
          <cell r="E11547" t="str">
            <v>O3ASISAV6179</v>
          </cell>
        </row>
        <row r="11548">
          <cell r="A11548" t="str">
            <v>GPO_49350318</v>
          </cell>
          <cell r="B11548" t="str">
            <v>Pillar</v>
          </cell>
          <cell r="C11548" t="str">
            <v>AV5411</v>
          </cell>
          <cell r="D11548" t="str">
            <v>CNECT</v>
          </cell>
          <cell r="E11548" t="str">
            <v>PillarAV5411</v>
          </cell>
        </row>
        <row r="11549">
          <cell r="A11549" t="str">
            <v>GPO_49350319</v>
          </cell>
          <cell r="B11549" t="str">
            <v>Sunrise Therapeutics</v>
          </cell>
          <cell r="C11549" t="str">
            <v>AV6210</v>
          </cell>
          <cell r="D11549" t="str">
            <v>CNECT</v>
          </cell>
          <cell r="E11549" t="str">
            <v>Sunrise TherapeuticsAV6210</v>
          </cell>
        </row>
        <row r="11550">
          <cell r="A11550" t="str">
            <v>GPO_49350322</v>
          </cell>
          <cell r="B11550" t="str">
            <v>The Post Clinic Inc</v>
          </cell>
          <cell r="C11550" t="str">
            <v>AV6332</v>
          </cell>
          <cell r="D11550" t="str">
            <v>CNECT</v>
          </cell>
          <cell r="E11550" t="str">
            <v>The Post Clinic IncAV6332</v>
          </cell>
        </row>
        <row r="11551">
          <cell r="A11551" t="str">
            <v>GPO_49350323</v>
          </cell>
          <cell r="B11551" t="str">
            <v>Cult Medical Aesthetics</v>
          </cell>
          <cell r="C11551" t="str">
            <v>AV6335</v>
          </cell>
          <cell r="D11551" t="str">
            <v>CNECT</v>
          </cell>
          <cell r="E11551" t="str">
            <v>Cult Medical AestheticsAV6335</v>
          </cell>
        </row>
        <row r="11552">
          <cell r="A11552" t="str">
            <v>GPO_49350328</v>
          </cell>
          <cell r="B11552" t="str">
            <v>Meredith Bull, ND</v>
          </cell>
          <cell r="C11552" t="str">
            <v>AT6792</v>
          </cell>
          <cell r="D11552" t="str">
            <v>CNECT</v>
          </cell>
          <cell r="E11552" t="str">
            <v>Meredith Bull, NDAT6792</v>
          </cell>
        </row>
        <row r="11553">
          <cell r="A11553" t="str">
            <v>GPO_49350329</v>
          </cell>
          <cell r="B11553" t="str">
            <v>Excel Medicine Inc</v>
          </cell>
          <cell r="C11553" t="str">
            <v>763947</v>
          </cell>
          <cell r="D11553" t="str">
            <v>CNECT</v>
          </cell>
          <cell r="E11553" t="str">
            <v>Excel Medicine Inc763947</v>
          </cell>
        </row>
        <row r="11554">
          <cell r="A11554" t="str">
            <v>GPO_49350330</v>
          </cell>
          <cell r="B11554" t="str">
            <v>Plum Health DPC</v>
          </cell>
          <cell r="C11554" t="str">
            <v>AU5910</v>
          </cell>
          <cell r="D11554" t="str">
            <v>CNECT</v>
          </cell>
          <cell r="E11554" t="str">
            <v>Plum Health DPCAU5910</v>
          </cell>
        </row>
        <row r="11555">
          <cell r="A11555" t="str">
            <v>GPO_49350333</v>
          </cell>
          <cell r="B11555" t="str">
            <v>Core Rejuvenation and Wellness</v>
          </cell>
          <cell r="C11555" t="str">
            <v>AV6546</v>
          </cell>
          <cell r="D11555" t="str">
            <v>CNECT</v>
          </cell>
          <cell r="E11555" t="str">
            <v>Core Rejuvenation and WellnessAV6546</v>
          </cell>
        </row>
        <row r="11556">
          <cell r="A11556" t="str">
            <v>GPO_49350334</v>
          </cell>
          <cell r="B11556" t="str">
            <v>Kwan Yin Healing Arts Center</v>
          </cell>
          <cell r="C11556" t="str">
            <v>AV6575</v>
          </cell>
          <cell r="D11556" t="str">
            <v>CNECT</v>
          </cell>
          <cell r="E11556" t="str">
            <v>Kwan Yin Healing Arts CenterAV6575</v>
          </cell>
        </row>
        <row r="11557">
          <cell r="A11557" t="str">
            <v>GPO_49350335</v>
          </cell>
          <cell r="B11557" t="str">
            <v>Asthma &amp; Allergy Associates, PC</v>
          </cell>
          <cell r="C11557" t="str">
            <v>605703</v>
          </cell>
          <cell r="D11557" t="str">
            <v>CNECT</v>
          </cell>
          <cell r="E11557" t="str">
            <v>Asthma &amp; Allergy Associates, PC605703</v>
          </cell>
        </row>
        <row r="11558">
          <cell r="A11558" t="str">
            <v>GPO_49350337</v>
          </cell>
          <cell r="B11558" t="str">
            <v>Agile Infusion Services</v>
          </cell>
          <cell r="C11558" t="str">
            <v>AV6736</v>
          </cell>
          <cell r="D11558" t="str">
            <v>CNECT</v>
          </cell>
          <cell r="E11558" t="str">
            <v>Agile Infusion ServicesAV6736</v>
          </cell>
        </row>
        <row r="11559">
          <cell r="A11559" t="str">
            <v>GPO_49350340</v>
          </cell>
          <cell r="B11559" t="str">
            <v>STMA Corpus Christi</v>
          </cell>
          <cell r="C11559" t="str">
            <v>AU1913</v>
          </cell>
          <cell r="D11559" t="str">
            <v>CNECT</v>
          </cell>
          <cell r="E11559" t="str">
            <v>STMA Corpus ChristiAU1913</v>
          </cell>
        </row>
        <row r="11560">
          <cell r="A11560" t="str">
            <v>GPO_49350341</v>
          </cell>
          <cell r="B11560" t="str">
            <v>Klearmind Clinics</v>
          </cell>
          <cell r="C11560" t="str">
            <v>AV6804</v>
          </cell>
          <cell r="D11560" t="str">
            <v>CNECT</v>
          </cell>
          <cell r="E11560" t="str">
            <v>Klearmind ClinicsAV6804</v>
          </cell>
        </row>
        <row r="11561">
          <cell r="A11561" t="str">
            <v>GPO_49350344</v>
          </cell>
          <cell r="B11561" t="str">
            <v>Sharp Pediatrics, LLC</v>
          </cell>
          <cell r="C11561" t="str">
            <v>AV6886</v>
          </cell>
          <cell r="D11561" t="str">
            <v>CNECT</v>
          </cell>
          <cell r="E11561" t="str">
            <v>Sharp Pediatrics, LLCAV6886</v>
          </cell>
        </row>
        <row r="11562">
          <cell r="A11562" t="str">
            <v>GPO_49350346</v>
          </cell>
          <cell r="B11562" t="str">
            <v>Urology Partners Of Western Kentucky</v>
          </cell>
          <cell r="C11562" t="str">
            <v>AV6196</v>
          </cell>
          <cell r="D11562" t="str">
            <v>CNECT</v>
          </cell>
          <cell r="E11562" t="str">
            <v>Urology Partners Of Western KentuckyAV6196</v>
          </cell>
        </row>
        <row r="11563">
          <cell r="A11563" t="str">
            <v>GPO_49350350</v>
          </cell>
          <cell r="B11563" t="str">
            <v>Estelle Spa &amp; Wellness</v>
          </cell>
          <cell r="C11563" t="str">
            <v>AV7371</v>
          </cell>
          <cell r="D11563" t="str">
            <v>CNECT</v>
          </cell>
          <cell r="E11563" t="str">
            <v>Estelle Spa &amp; WellnessAV7371</v>
          </cell>
        </row>
        <row r="11564">
          <cell r="A11564" t="str">
            <v>GPO_49350351</v>
          </cell>
          <cell r="B11564" t="str">
            <v>Careteam Plus, Inc.</v>
          </cell>
          <cell r="C11564" t="str">
            <v>792612</v>
          </cell>
          <cell r="D11564" t="str">
            <v>CNECT</v>
          </cell>
          <cell r="E11564" t="str">
            <v>Careteam Plus, Inc.792612</v>
          </cell>
        </row>
        <row r="11565">
          <cell r="A11565" t="str">
            <v>GPO_49350352</v>
          </cell>
          <cell r="B11565" t="str">
            <v>Intentional Health and Wellness</v>
          </cell>
          <cell r="C11565" t="str">
            <v>AN4918</v>
          </cell>
          <cell r="D11565" t="str">
            <v>CNECT</v>
          </cell>
          <cell r="E11565" t="str">
            <v>Intentional Health and WellnessAN4918</v>
          </cell>
        </row>
        <row r="11566">
          <cell r="A11566" t="str">
            <v>GPO_49350353</v>
          </cell>
          <cell r="B11566" t="str">
            <v>Omni Hand Surgery, PLLC</v>
          </cell>
          <cell r="C11566" t="str">
            <v>758505</v>
          </cell>
          <cell r="D11566" t="str">
            <v>CNECT</v>
          </cell>
          <cell r="E11566" t="str">
            <v>Omni Hand Surgery, PLLC758505</v>
          </cell>
        </row>
        <row r="11567">
          <cell r="A11567" t="str">
            <v>GPO_49350363</v>
          </cell>
          <cell r="B11567" t="str">
            <v>First Choice Primary Care</v>
          </cell>
          <cell r="C11567" t="str">
            <v>AV7698</v>
          </cell>
          <cell r="D11567" t="str">
            <v>CNECT</v>
          </cell>
          <cell r="E11567" t="str">
            <v>First Choice Primary CareAV7698</v>
          </cell>
        </row>
        <row r="11568">
          <cell r="A11568" t="str">
            <v>GPO_49350378</v>
          </cell>
          <cell r="B11568" t="str">
            <v>Redwoods Rural Health Center</v>
          </cell>
          <cell r="C11568" t="str">
            <v>638544</v>
          </cell>
          <cell r="D11568" t="str">
            <v>CNECT</v>
          </cell>
          <cell r="E11568" t="str">
            <v>Redwoods Rural Health Center638544</v>
          </cell>
        </row>
        <row r="11569">
          <cell r="A11569" t="str">
            <v>GPO_49350379</v>
          </cell>
          <cell r="B11569" t="str">
            <v>Candid Medical, LLC</v>
          </cell>
          <cell r="C11569" t="str">
            <v>AV0491</v>
          </cell>
          <cell r="D11569" t="str">
            <v>CNECT</v>
          </cell>
          <cell r="E11569" t="str">
            <v>Candid Medical, LLCAV0491</v>
          </cell>
        </row>
        <row r="11570">
          <cell r="A11570" t="str">
            <v>GPO_49350380</v>
          </cell>
          <cell r="B11570" t="str">
            <v>Medical Aesthetics and Longevity</v>
          </cell>
          <cell r="C11570" t="str">
            <v>AV6889</v>
          </cell>
          <cell r="D11570" t="str">
            <v>CNECT</v>
          </cell>
          <cell r="E11570" t="str">
            <v>Medical Aesthetics and LongevityAV6889</v>
          </cell>
        </row>
        <row r="11571">
          <cell r="A11571" t="str">
            <v>GPO_49350383</v>
          </cell>
          <cell r="B11571" t="str">
            <v>Atkinson-Womack Family Care</v>
          </cell>
          <cell r="C11571" t="str">
            <v>AV8007</v>
          </cell>
          <cell r="D11571" t="str">
            <v>CNECT</v>
          </cell>
          <cell r="E11571" t="str">
            <v>Atkinson-Womack Family CareAV8007</v>
          </cell>
        </row>
        <row r="11572">
          <cell r="A11572" t="str">
            <v>GPO_49350384</v>
          </cell>
          <cell r="B11572" t="str">
            <v>Revolution Dental Implant Center</v>
          </cell>
          <cell r="C11572" t="str">
            <v>AV8009</v>
          </cell>
          <cell r="D11572" t="str">
            <v>CNECT</v>
          </cell>
          <cell r="E11572" t="str">
            <v>Revolution Dental Implant CenterAV8009</v>
          </cell>
        </row>
        <row r="11573">
          <cell r="A11573" t="str">
            <v>GPO_49350386</v>
          </cell>
          <cell r="B11573" t="str">
            <v>The James Clinic</v>
          </cell>
          <cell r="C11573" t="str">
            <v>AV8103</v>
          </cell>
          <cell r="D11573" t="str">
            <v>CNECT</v>
          </cell>
          <cell r="E11573" t="str">
            <v>The James ClinicAV8103</v>
          </cell>
        </row>
        <row r="11574">
          <cell r="A11574" t="str">
            <v>GPO_49350387</v>
          </cell>
          <cell r="B11574" t="str">
            <v>Spero Naturopathic Medicine</v>
          </cell>
          <cell r="C11574" t="str">
            <v>AV6613</v>
          </cell>
          <cell r="D11574" t="str">
            <v>CNECT</v>
          </cell>
          <cell r="E11574" t="str">
            <v>Spero Naturopathic MedicineAV6613</v>
          </cell>
        </row>
        <row r="11575">
          <cell r="A11575" t="str">
            <v>GPO_49350388</v>
          </cell>
          <cell r="B11575" t="str">
            <v>Tam Hoang Nguyen, DO</v>
          </cell>
          <cell r="C11575" t="str">
            <v>AV8106</v>
          </cell>
          <cell r="D11575" t="str">
            <v>CNECT</v>
          </cell>
          <cell r="E11575" t="str">
            <v>Tam Hoang Nguyen, DOAV8106</v>
          </cell>
        </row>
        <row r="11576">
          <cell r="A11576" t="str">
            <v>GPO_49350391</v>
          </cell>
          <cell r="B11576" t="str">
            <v>Gerard Marroquin, MD, PLLC</v>
          </cell>
          <cell r="C11576" t="str">
            <v>AV8112</v>
          </cell>
          <cell r="D11576" t="str">
            <v>CNECT</v>
          </cell>
          <cell r="E11576" t="str">
            <v>Gerard Marroquin, MD, PLLCAV8112</v>
          </cell>
        </row>
        <row r="11577">
          <cell r="A11577" t="str">
            <v>GPO_49350393</v>
          </cell>
          <cell r="B11577" t="str">
            <v>Points of Distribution_Healthcare</v>
          </cell>
          <cell r="C11577" t="str">
            <v>AW8901</v>
          </cell>
          <cell r="D11577" t="str">
            <v>CNECT</v>
          </cell>
          <cell r="E11577" t="str">
            <v>Points of Distribution_HealthcareAW8901</v>
          </cell>
        </row>
        <row r="11578">
          <cell r="A11578" t="str">
            <v>GPO_49350396</v>
          </cell>
          <cell r="B11578" t="str">
            <v>Amity Health</v>
          </cell>
          <cell r="C11578" t="str">
            <v>AV5137</v>
          </cell>
          <cell r="D11578" t="str">
            <v>CNECT</v>
          </cell>
          <cell r="E11578" t="str">
            <v>Amity HealthAV5137</v>
          </cell>
        </row>
        <row r="11579">
          <cell r="A11579" t="str">
            <v>GPO_49350397</v>
          </cell>
          <cell r="B11579" t="str">
            <v>Valley Oral Maxiofacial Surgery</v>
          </cell>
          <cell r="C11579" t="str">
            <v>762236</v>
          </cell>
          <cell r="D11579" t="str">
            <v>CNECT</v>
          </cell>
          <cell r="E11579" t="str">
            <v>Valley Oral Maxiofacial Surgery762236</v>
          </cell>
        </row>
        <row r="11580">
          <cell r="A11580" t="str">
            <v>GPO_49350402</v>
          </cell>
          <cell r="B11580" t="str">
            <v>Brian Jonathan Lipman, MD PC</v>
          </cell>
          <cell r="C11580" t="str">
            <v>819396</v>
          </cell>
          <cell r="D11580" t="str">
            <v>CNECT</v>
          </cell>
          <cell r="E11580" t="str">
            <v>Brian Jonathan Lipman, MD PC819396</v>
          </cell>
        </row>
        <row r="11581">
          <cell r="A11581" t="str">
            <v>GPO_49350406</v>
          </cell>
          <cell r="B11581" t="str">
            <v>Tighten It Spa</v>
          </cell>
          <cell r="C11581" t="str">
            <v>AV8744</v>
          </cell>
          <cell r="D11581" t="str">
            <v>CNECT</v>
          </cell>
          <cell r="E11581" t="str">
            <v>Tighten It SpaAV8744</v>
          </cell>
        </row>
        <row r="11582">
          <cell r="A11582" t="str">
            <v>GPO_49350407</v>
          </cell>
          <cell r="B11582" t="str">
            <v>Affiliated Dermatology and Cosmetic Surgery Center</v>
          </cell>
          <cell r="C11582" t="str">
            <v>756335</v>
          </cell>
          <cell r="D11582" t="str">
            <v>CNECT</v>
          </cell>
          <cell r="E11582" t="str">
            <v>Affiliated Dermatology and Cosmetic Surgery Center756335</v>
          </cell>
        </row>
        <row r="11583">
          <cell r="A11583" t="str">
            <v>GPO_49350409</v>
          </cell>
          <cell r="B11583" t="str">
            <v>Luminous Medical Solutions</v>
          </cell>
          <cell r="C11583" t="str">
            <v>AV8802</v>
          </cell>
          <cell r="D11583" t="str">
            <v>CNECT</v>
          </cell>
          <cell r="E11583" t="str">
            <v>Luminous Medical SolutionsAV8802</v>
          </cell>
        </row>
        <row r="11584">
          <cell r="A11584" t="str">
            <v>GPO_49350415</v>
          </cell>
          <cell r="B11584" t="str">
            <v>Tatyana Petrosova, MD, PC</v>
          </cell>
          <cell r="C11584" t="str">
            <v>AV8889</v>
          </cell>
          <cell r="D11584" t="str">
            <v>CNECT</v>
          </cell>
          <cell r="E11584" t="str">
            <v>Tatyana Petrosova, MD, PCAV8889</v>
          </cell>
        </row>
        <row r="11585">
          <cell r="A11585" t="str">
            <v>GPO_49350417</v>
          </cell>
          <cell r="B11585" t="str">
            <v>Demetri Arnaoutakis, MD</v>
          </cell>
          <cell r="C11585" t="str">
            <v>AJ0083</v>
          </cell>
          <cell r="D11585" t="str">
            <v>CNECT</v>
          </cell>
          <cell r="E11585" t="str">
            <v>Demetri Arnaoutakis, MDAJ0083</v>
          </cell>
        </row>
        <row r="11586">
          <cell r="A11586" t="str">
            <v>GPO_49350418</v>
          </cell>
          <cell r="B11586" t="str">
            <v>Restpadd Health Corp.</v>
          </cell>
          <cell r="C11586" t="str">
            <v>798445</v>
          </cell>
          <cell r="D11586" t="str">
            <v>CNECT</v>
          </cell>
          <cell r="E11586" t="str">
            <v>Restpadd Health Corp.798445</v>
          </cell>
        </row>
        <row r="11587">
          <cell r="A11587" t="str">
            <v>GPO_49350421</v>
          </cell>
          <cell r="B11587" t="str">
            <v>Ali Vaziri, MD, Inc</v>
          </cell>
          <cell r="C11587" t="str">
            <v>AU2015</v>
          </cell>
          <cell r="D11587" t="str">
            <v>CNECT</v>
          </cell>
          <cell r="E11587" t="str">
            <v>Ali Vaziri, MD, IncAU2015</v>
          </cell>
        </row>
        <row r="11588">
          <cell r="A11588" t="str">
            <v>GPO_49350422</v>
          </cell>
          <cell r="B11588" t="str">
            <v>Bay Point Healthcare, LLC</v>
          </cell>
          <cell r="C11588" t="str">
            <v>AV5134</v>
          </cell>
          <cell r="D11588" t="str">
            <v>CNECT</v>
          </cell>
          <cell r="E11588" t="str">
            <v>Bay Point Healthcare, LLCAV5134</v>
          </cell>
        </row>
        <row r="11589">
          <cell r="A11589" t="str">
            <v>GPO_49350423</v>
          </cell>
          <cell r="B11589" t="str">
            <v>Smile Urgicenter</v>
          </cell>
          <cell r="C11589" t="str">
            <v>691069</v>
          </cell>
          <cell r="D11589" t="str">
            <v>CNECT</v>
          </cell>
          <cell r="E11589" t="str">
            <v>Smile Urgicenter691069</v>
          </cell>
        </row>
        <row r="11590">
          <cell r="A11590" t="str">
            <v>GPO_49350429</v>
          </cell>
          <cell r="B11590" t="str">
            <v>Denton Obstetrics and Gynecology PA</v>
          </cell>
          <cell r="C11590" t="str">
            <v>796727</v>
          </cell>
          <cell r="D11590" t="str">
            <v>CNECT</v>
          </cell>
          <cell r="E11590" t="str">
            <v>Denton Obstetrics and Gynecology PA796727</v>
          </cell>
        </row>
        <row r="11591">
          <cell r="A11591" t="str">
            <v>GPO_49350443</v>
          </cell>
          <cell r="B11591" t="str">
            <v>Mind Body Optimization</v>
          </cell>
          <cell r="C11591" t="str">
            <v>AV9656</v>
          </cell>
          <cell r="D11591" t="str">
            <v>CNECT</v>
          </cell>
          <cell r="E11591" t="str">
            <v>Mind Body OptimizationAV9656</v>
          </cell>
        </row>
        <row r="11592">
          <cell r="A11592" t="str">
            <v>GPO_49350445</v>
          </cell>
          <cell r="B11592" t="str">
            <v>Peak Physique and Hormones</v>
          </cell>
          <cell r="C11592" t="str">
            <v>AV6549</v>
          </cell>
          <cell r="D11592" t="str">
            <v>CNECT</v>
          </cell>
          <cell r="E11592" t="str">
            <v>Peak Physique and HormonesAV6549</v>
          </cell>
        </row>
        <row r="11593">
          <cell r="A11593" t="str">
            <v>GPO_49350447</v>
          </cell>
          <cell r="B11593" t="str">
            <v>Friends for All</v>
          </cell>
          <cell r="C11593" t="str">
            <v>AV9755</v>
          </cell>
          <cell r="D11593" t="str">
            <v>CNECT</v>
          </cell>
          <cell r="E11593" t="str">
            <v>Friends for AllAV9755</v>
          </cell>
        </row>
        <row r="11594">
          <cell r="A11594" t="str">
            <v>GPO_49350448</v>
          </cell>
          <cell r="B11594" t="str">
            <v>HealthPoint</v>
          </cell>
          <cell r="C11594" t="str">
            <v>AV9758</v>
          </cell>
          <cell r="D11594" t="str">
            <v>CNECT</v>
          </cell>
          <cell r="E11594" t="str">
            <v>HealthPointAV9758</v>
          </cell>
        </row>
        <row r="11595">
          <cell r="A11595" t="str">
            <v>GPO_49350449</v>
          </cell>
          <cell r="B11595" t="str">
            <v>Vanguard Laboratory Innovations</v>
          </cell>
          <cell r="C11595" t="str">
            <v>AV5951</v>
          </cell>
          <cell r="D11595" t="str">
            <v>CNECT</v>
          </cell>
          <cell r="E11595" t="str">
            <v>Vanguard Laboratory InnovationsAV5951</v>
          </cell>
        </row>
        <row r="11596">
          <cell r="A11596" t="str">
            <v>GPO_49350451</v>
          </cell>
          <cell r="B11596" t="str">
            <v>United Amerrican Indian Involvement</v>
          </cell>
          <cell r="C11596" t="str">
            <v>654507</v>
          </cell>
          <cell r="D11596" t="str">
            <v>CNECT</v>
          </cell>
          <cell r="E11596" t="str">
            <v>United Amerrican Indian Involvement654507</v>
          </cell>
        </row>
        <row r="11597">
          <cell r="A11597" t="str">
            <v>GPO_49350452</v>
          </cell>
          <cell r="B11597" t="str">
            <v>Chandalia Abate, PLLC</v>
          </cell>
          <cell r="C11597" t="str">
            <v>AW0046</v>
          </cell>
          <cell r="D11597" t="str">
            <v>CNECT</v>
          </cell>
          <cell r="E11597" t="str">
            <v>Chandalia Abate, PLLCAW0046</v>
          </cell>
        </row>
        <row r="11598">
          <cell r="A11598" t="str">
            <v>GPO_49350453</v>
          </cell>
          <cell r="B11598" t="str">
            <v>Zon Beachside</v>
          </cell>
          <cell r="C11598" t="str">
            <v>842517</v>
          </cell>
          <cell r="D11598" t="str">
            <v>CNECT</v>
          </cell>
          <cell r="E11598" t="str">
            <v>Zon Beachside842517</v>
          </cell>
        </row>
        <row r="11599">
          <cell r="A11599" t="str">
            <v>GPO_49350454</v>
          </cell>
          <cell r="B11599" t="str">
            <v>Tidewater Doctors, LLC</v>
          </cell>
          <cell r="C11599" t="str">
            <v>AI6834</v>
          </cell>
          <cell r="D11599" t="str">
            <v>CNECT</v>
          </cell>
          <cell r="E11599" t="str">
            <v>Tidewater Doctors, LLCAI6834</v>
          </cell>
        </row>
        <row r="11600">
          <cell r="A11600" t="str">
            <v>GPO_49350455</v>
          </cell>
          <cell r="B11600" t="str">
            <v>Sincera Health, PLLC</v>
          </cell>
          <cell r="C11600" t="str">
            <v>AV9454</v>
          </cell>
          <cell r="D11600" t="str">
            <v>CNECT</v>
          </cell>
          <cell r="E11600" t="str">
            <v>Sincera Health, PLLCAV9454</v>
          </cell>
        </row>
        <row r="11601">
          <cell r="A11601" t="str">
            <v>GPO_49350458</v>
          </cell>
          <cell r="B11601" t="str">
            <v>DermProper</v>
          </cell>
          <cell r="C11601" t="str">
            <v>AV9467</v>
          </cell>
          <cell r="D11601" t="str">
            <v>CNECT</v>
          </cell>
          <cell r="E11601" t="str">
            <v>DermProperAV9467</v>
          </cell>
        </row>
        <row r="11602">
          <cell r="A11602" t="str">
            <v>GPO_49350474</v>
          </cell>
          <cell r="B11602" t="str">
            <v>CLAVA Health</v>
          </cell>
          <cell r="C11602" t="str">
            <v>AO4824</v>
          </cell>
          <cell r="D11602" t="str">
            <v>CNECT</v>
          </cell>
          <cell r="E11602" t="str">
            <v>CLAVA HealthAO4824</v>
          </cell>
        </row>
        <row r="11603">
          <cell r="A11603" t="str">
            <v>GPO_49350475</v>
          </cell>
          <cell r="B11603" t="str">
            <v>Total Foot and Ankle of Tampa Bay</v>
          </cell>
          <cell r="C11603" t="str">
            <v>AV9831</v>
          </cell>
          <cell r="D11603" t="str">
            <v>CNECT</v>
          </cell>
          <cell r="E11603" t="str">
            <v>Total Foot and Ankle of Tampa BayAV9831</v>
          </cell>
        </row>
        <row r="11604">
          <cell r="A11604" t="str">
            <v>GPO_49350476</v>
          </cell>
          <cell r="B11604" t="str">
            <v>Texas Kidney Partners</v>
          </cell>
          <cell r="C11604" t="str">
            <v>AV8911</v>
          </cell>
          <cell r="D11604" t="str">
            <v>CNECT</v>
          </cell>
          <cell r="E11604" t="str">
            <v>Texas Kidney PartnersAV8911</v>
          </cell>
        </row>
        <row r="11605">
          <cell r="A11605" t="str">
            <v>GPO_49350479</v>
          </cell>
          <cell r="B11605" t="str">
            <v>Crosspointe Lab</v>
          </cell>
          <cell r="C11605" t="str">
            <v>AW0924</v>
          </cell>
          <cell r="D11605" t="str">
            <v>CNECT</v>
          </cell>
          <cell r="E11605" t="str">
            <v>Crosspointe LabAW0924</v>
          </cell>
        </row>
        <row r="11606">
          <cell r="A11606" t="str">
            <v>GPO_49350489</v>
          </cell>
          <cell r="B11606" t="str">
            <v>Peninsula Healthcare District</v>
          </cell>
          <cell r="C11606" t="str">
            <v>AW2569</v>
          </cell>
          <cell r="D11606" t="str">
            <v>CNECT</v>
          </cell>
          <cell r="E11606" t="str">
            <v>Peninsula Healthcare DistrictAW2569</v>
          </cell>
        </row>
        <row r="11607">
          <cell r="A11607" t="str">
            <v>GPO_49350491</v>
          </cell>
          <cell r="B11607" t="str">
            <v>Humble Hydration &amp; Wellness PC</v>
          </cell>
          <cell r="C11607" t="str">
            <v>AV9901</v>
          </cell>
          <cell r="D11607" t="str">
            <v>CNECT</v>
          </cell>
          <cell r="E11607" t="str">
            <v>Humble Hydration &amp; Wellness PCAV9901</v>
          </cell>
        </row>
        <row r="11608">
          <cell r="A11608" t="str">
            <v>GPO_49350492</v>
          </cell>
          <cell r="B11608" t="str">
            <v>The Clinic for Medical Aesthetics, Inc.</v>
          </cell>
          <cell r="C11608" t="str">
            <v>AV9743</v>
          </cell>
          <cell r="D11608" t="str">
            <v>CNECT</v>
          </cell>
          <cell r="E11608" t="str">
            <v>The Clinic for Medical Aesthetics, Inc.AV9743</v>
          </cell>
        </row>
        <row r="11609">
          <cell r="A11609" t="str">
            <v>GPO_49350493</v>
          </cell>
          <cell r="B11609" t="str">
            <v>VenaCare NW</v>
          </cell>
          <cell r="C11609" t="str">
            <v>786836</v>
          </cell>
          <cell r="D11609" t="str">
            <v>CNECT</v>
          </cell>
          <cell r="E11609" t="str">
            <v>VenaCare NW786836</v>
          </cell>
        </row>
        <row r="11610">
          <cell r="A11610" t="str">
            <v>GPO_49350501</v>
          </cell>
          <cell r="B11610" t="str">
            <v>Sundial Health</v>
          </cell>
          <cell r="C11610" t="str">
            <v>AV8910</v>
          </cell>
          <cell r="D11610" t="str">
            <v>CNECT</v>
          </cell>
          <cell r="E11610" t="str">
            <v>Sundial HealthAV8910</v>
          </cell>
        </row>
        <row r="11611">
          <cell r="A11611" t="str">
            <v>GPO_49350505</v>
          </cell>
          <cell r="B11611" t="str">
            <v>Gather Health</v>
          </cell>
          <cell r="C11611" t="str">
            <v>AW3058</v>
          </cell>
          <cell r="D11611" t="str">
            <v>CNECT</v>
          </cell>
          <cell r="E11611" t="str">
            <v>Gather HealthAW3058</v>
          </cell>
        </row>
        <row r="11612">
          <cell r="A11612" t="str">
            <v>GPO_49350512</v>
          </cell>
          <cell r="B11612" t="str">
            <v>Chicago Direct Primary Care</v>
          </cell>
          <cell r="C11612" t="str">
            <v>AW3350</v>
          </cell>
          <cell r="D11612" t="str">
            <v>CNECT</v>
          </cell>
          <cell r="E11612" t="str">
            <v>Chicago Direct Primary CareAW3350</v>
          </cell>
        </row>
        <row r="11613">
          <cell r="A11613" t="str">
            <v>GPO_49350514</v>
          </cell>
          <cell r="B11613" t="str">
            <v>Achilike Ability &amp; Health, PLLC</v>
          </cell>
          <cell r="C11613" t="str">
            <v>AW3365</v>
          </cell>
          <cell r="D11613" t="str">
            <v>CNECT</v>
          </cell>
          <cell r="E11613" t="str">
            <v>Achilike Ability &amp; Health, PLLCAW3365</v>
          </cell>
        </row>
        <row r="11614">
          <cell r="A11614" t="str">
            <v>GPO_49350517</v>
          </cell>
          <cell r="B11614" t="str">
            <v>Highlander Dermatology</v>
          </cell>
          <cell r="C11614" t="str">
            <v>AW3504</v>
          </cell>
          <cell r="D11614" t="str">
            <v>CNECT</v>
          </cell>
          <cell r="E11614" t="str">
            <v>Highlander DermatologyAW3504</v>
          </cell>
        </row>
        <row r="11615">
          <cell r="A11615" t="str">
            <v>GPO_49350521</v>
          </cell>
          <cell r="B11615" t="str">
            <v>Gastro Doxs, PLLC</v>
          </cell>
          <cell r="C11615" t="str">
            <v>AW3528</v>
          </cell>
          <cell r="D11615" t="str">
            <v>CNECT</v>
          </cell>
          <cell r="E11615" t="str">
            <v>Gastro Doxs, PLLCAW3528</v>
          </cell>
        </row>
        <row r="11616">
          <cell r="A11616" t="str">
            <v>GPO_49350522</v>
          </cell>
          <cell r="B11616" t="str">
            <v>Alexander, Engstrom &amp; Yezbick, PC</v>
          </cell>
          <cell r="C11616" t="str">
            <v>AW3540</v>
          </cell>
          <cell r="D11616" t="str">
            <v>CNECT</v>
          </cell>
          <cell r="E11616" t="str">
            <v>Alexander, Engstrom &amp; Yezbick, PCAW3540</v>
          </cell>
        </row>
        <row r="11617">
          <cell r="A11617" t="str">
            <v>GPO_49350523</v>
          </cell>
          <cell r="B11617" t="str">
            <v>Pucci's Pharmacy</v>
          </cell>
          <cell r="C11617" t="str">
            <v>AT0270</v>
          </cell>
          <cell r="D11617" t="str">
            <v>CNECT</v>
          </cell>
          <cell r="E11617" t="str">
            <v>Pucci's PharmacyAT0270</v>
          </cell>
        </row>
        <row r="11618">
          <cell r="A11618" t="str">
            <v>GPO_49350524</v>
          </cell>
          <cell r="B11618" t="str">
            <v>CURE Medical Westlake</v>
          </cell>
          <cell r="C11618" t="str">
            <v>AW0926</v>
          </cell>
          <cell r="D11618" t="str">
            <v>CNECT</v>
          </cell>
          <cell r="E11618" t="str">
            <v>CURE Medical WestlakeAW0926</v>
          </cell>
        </row>
        <row r="11619">
          <cell r="A11619" t="str">
            <v>GPO_49350525</v>
          </cell>
          <cell r="B11619" t="str">
            <v>Evergreen Solutions 4U</v>
          </cell>
          <cell r="C11619" t="str">
            <v>AV0235</v>
          </cell>
          <cell r="D11619" t="str">
            <v>CNECT</v>
          </cell>
          <cell r="E11619" t="str">
            <v>Evergreen Solutions 4UAV0235</v>
          </cell>
        </row>
        <row r="11620">
          <cell r="A11620" t="str">
            <v>GPO_49350526</v>
          </cell>
          <cell r="B11620" t="str">
            <v>Burnside and Longstreet, LLC</v>
          </cell>
          <cell r="C11620" t="str">
            <v>AV8864</v>
          </cell>
          <cell r="D11620" t="str">
            <v>CNECT</v>
          </cell>
          <cell r="E11620" t="str">
            <v>Burnside and Longstreet, LLCAV8864</v>
          </cell>
        </row>
        <row r="11621">
          <cell r="A11621" t="str">
            <v>GPO_49350532</v>
          </cell>
          <cell r="B11621" t="str">
            <v>Federal Medical Center</v>
          </cell>
          <cell r="C11621" t="str">
            <v>AW3765</v>
          </cell>
          <cell r="D11621" t="str">
            <v>CNECT</v>
          </cell>
          <cell r="E11621" t="str">
            <v>Federal Medical CenterAW3765</v>
          </cell>
        </row>
        <row r="11622">
          <cell r="A11622" t="str">
            <v>GPO_49350533</v>
          </cell>
          <cell r="B11622" t="str">
            <v>Bread of Life Pediatrics</v>
          </cell>
          <cell r="C11622" t="str">
            <v>AW0386</v>
          </cell>
          <cell r="D11622" t="str">
            <v>CNECT</v>
          </cell>
          <cell r="E11622" t="str">
            <v>Bread of Life PediatricsAW0386</v>
          </cell>
        </row>
        <row r="11623">
          <cell r="A11623" t="str">
            <v>GPO_49350534</v>
          </cell>
          <cell r="B11623" t="str">
            <v>Diabetic Care, LLC</v>
          </cell>
          <cell r="C11623" t="str">
            <v>AW3784</v>
          </cell>
          <cell r="D11623" t="str">
            <v>CNECT</v>
          </cell>
          <cell r="E11623" t="str">
            <v>Diabetic Care, LLCAW3784</v>
          </cell>
        </row>
        <row r="11624">
          <cell r="A11624" t="str">
            <v>GPO_49350535</v>
          </cell>
          <cell r="B11624" t="str">
            <v>Evergreen Oculofacial Plastic Surgery</v>
          </cell>
          <cell r="C11624" t="str">
            <v>AW3786</v>
          </cell>
          <cell r="D11624" t="str">
            <v>CNECT</v>
          </cell>
          <cell r="E11624" t="str">
            <v>Evergreen Oculofacial Plastic SurgeryAW3786</v>
          </cell>
        </row>
        <row r="11625">
          <cell r="A11625" t="str">
            <v>GPO_49350536</v>
          </cell>
          <cell r="B11625" t="str">
            <v>Firstline Medica</v>
          </cell>
          <cell r="C11625" t="str">
            <v>AN8862</v>
          </cell>
          <cell r="D11625" t="str">
            <v>CNECT</v>
          </cell>
          <cell r="E11625" t="str">
            <v>Firstline MedicaAN8862</v>
          </cell>
        </row>
        <row r="11626">
          <cell r="A11626" t="str">
            <v>GPO_49350537</v>
          </cell>
          <cell r="B11626" t="str">
            <v>Liu Plastic Surgery</v>
          </cell>
          <cell r="C11626" t="str">
            <v>818482</v>
          </cell>
          <cell r="D11626" t="str">
            <v>CNECT</v>
          </cell>
          <cell r="E11626" t="str">
            <v>Liu Plastic Surgery818482</v>
          </cell>
        </row>
        <row r="11627">
          <cell r="A11627" t="str">
            <v>GPO_49350538</v>
          </cell>
          <cell r="B11627" t="str">
            <v>YoungerMeMD</v>
          </cell>
          <cell r="C11627" t="str">
            <v>AV8972</v>
          </cell>
          <cell r="D11627" t="str">
            <v>CNECT</v>
          </cell>
          <cell r="E11627" t="str">
            <v>YoungerMeMDAV8972</v>
          </cell>
        </row>
        <row r="11628">
          <cell r="A11628" t="str">
            <v>GPO_49350539</v>
          </cell>
          <cell r="B11628" t="str">
            <v>HarperRand_Healthcare</v>
          </cell>
          <cell r="C11628" t="str">
            <v>AW8969</v>
          </cell>
          <cell r="D11628" t="str">
            <v>CNECT</v>
          </cell>
          <cell r="E11628" t="str">
            <v>HarperRand_HealthcareAW8969</v>
          </cell>
        </row>
        <row r="11629">
          <cell r="A11629" t="str">
            <v>GPO_49350540</v>
          </cell>
          <cell r="B11629" t="str">
            <v>Pleasant Valley Pediatric Medicine, PLLC</v>
          </cell>
          <cell r="C11629" t="str">
            <v>AV4962</v>
          </cell>
          <cell r="D11629" t="str">
            <v>CNECT</v>
          </cell>
          <cell r="E11629" t="str">
            <v>Pleasant Valley Pediatric Medicine, PLLCAV4962</v>
          </cell>
        </row>
        <row r="11630">
          <cell r="A11630" t="str">
            <v>GPO_49350541</v>
          </cell>
          <cell r="B11630" t="str">
            <v>SC Urgent Care LLC</v>
          </cell>
          <cell r="C11630" t="str">
            <v>AJ8397</v>
          </cell>
          <cell r="D11630" t="str">
            <v>CNECT</v>
          </cell>
          <cell r="E11630" t="str">
            <v>SC Urgent Care LLCAJ8397</v>
          </cell>
        </row>
        <row r="11631">
          <cell r="A11631" t="str">
            <v>GPO_49350542</v>
          </cell>
          <cell r="B11631" t="str">
            <v>Skin Thesis Inc</v>
          </cell>
          <cell r="C11631" t="str">
            <v>AV8554</v>
          </cell>
          <cell r="D11631" t="str">
            <v>CNECT</v>
          </cell>
          <cell r="E11631" t="str">
            <v>Skin Thesis IncAV8554</v>
          </cell>
        </row>
        <row r="11632">
          <cell r="A11632" t="str">
            <v>GPO_49350543</v>
          </cell>
          <cell r="B11632" t="str">
            <v>University Radiology Network, Inc.</v>
          </cell>
          <cell r="C11632" t="str">
            <v>742994</v>
          </cell>
          <cell r="D11632" t="str">
            <v>CNECT</v>
          </cell>
          <cell r="E11632" t="str">
            <v>University Radiology Network, Inc.742994</v>
          </cell>
        </row>
        <row r="11633">
          <cell r="A11633" t="str">
            <v>GPO_49350544</v>
          </cell>
          <cell r="B11633" t="str">
            <v>PromptCare Occupational Medicine</v>
          </cell>
          <cell r="C11633" t="str">
            <v>AW2657</v>
          </cell>
          <cell r="D11633" t="str">
            <v>CNECT</v>
          </cell>
          <cell r="E11633" t="str">
            <v>PromptCare Occupational MedicineAW2657</v>
          </cell>
        </row>
        <row r="11634">
          <cell r="A11634" t="str">
            <v>GPO_49350545</v>
          </cell>
          <cell r="B11634" t="str">
            <v>Care Partners Homecare</v>
          </cell>
          <cell r="C11634" t="str">
            <v>AV4692</v>
          </cell>
          <cell r="D11634" t="str">
            <v>CNECT</v>
          </cell>
          <cell r="E11634" t="str">
            <v>Care Partners HomecareAV4692</v>
          </cell>
        </row>
        <row r="11635">
          <cell r="A11635" t="str">
            <v>GPO_49350546</v>
          </cell>
          <cell r="B11635" t="str">
            <v>Vancouver Wellness Studio</v>
          </cell>
          <cell r="C11635" t="str">
            <v>AW3957</v>
          </cell>
          <cell r="D11635" t="str">
            <v>CNECT</v>
          </cell>
          <cell r="E11635" t="str">
            <v>Vancouver Wellness StudioAW3957</v>
          </cell>
        </row>
        <row r="11636">
          <cell r="A11636" t="str">
            <v>GPO_49350547</v>
          </cell>
          <cell r="B11636" t="str">
            <v>CABUN Rural Health Services, Inc.</v>
          </cell>
          <cell r="C11636" t="str">
            <v>AW3993</v>
          </cell>
          <cell r="D11636" t="str">
            <v>CNECT</v>
          </cell>
          <cell r="E11636" t="str">
            <v>CABUN Rural Health Services, Inc.AW3993</v>
          </cell>
        </row>
        <row r="11637">
          <cell r="A11637" t="str">
            <v>GPO_49350548</v>
          </cell>
          <cell r="B11637" t="str">
            <v>Mountain View Medical Laboratory</v>
          </cell>
          <cell r="C11637" t="str">
            <v>736373</v>
          </cell>
          <cell r="D11637" t="str">
            <v>CNECT</v>
          </cell>
          <cell r="E11637" t="str">
            <v>Mountain View Medical Laboratory736373</v>
          </cell>
        </row>
        <row r="11638">
          <cell r="A11638" t="str">
            <v>GPO_49350549</v>
          </cell>
          <cell r="B11638" t="str">
            <v>Cynthia A Garcia, MD PA</v>
          </cell>
          <cell r="C11638" t="str">
            <v>762602</v>
          </cell>
          <cell r="D11638" t="str">
            <v>CNECT</v>
          </cell>
          <cell r="E11638" t="str">
            <v>Cynthia A Garcia, MD PA762602</v>
          </cell>
        </row>
        <row r="11639">
          <cell r="A11639" t="str">
            <v>GPO_49350550</v>
          </cell>
          <cell r="B11639" t="str">
            <v>Optimum Medical Wellness Group</v>
          </cell>
          <cell r="C11639" t="str">
            <v>AD6757</v>
          </cell>
          <cell r="D11639" t="str">
            <v>CNECT</v>
          </cell>
          <cell r="E11639" t="str">
            <v>Optimum Medical Wellness GroupAD6757</v>
          </cell>
        </row>
        <row r="11640">
          <cell r="A11640" t="str">
            <v>GPO_49350551</v>
          </cell>
          <cell r="B11640" t="str">
            <v>Alcan Medical Group LLC</v>
          </cell>
          <cell r="C11640" t="str">
            <v>AF1036</v>
          </cell>
          <cell r="D11640" t="str">
            <v>CNECT</v>
          </cell>
          <cell r="E11640" t="str">
            <v>Alcan Medical Group LLCAF1036</v>
          </cell>
        </row>
        <row r="11641">
          <cell r="A11641" t="str">
            <v>GPO_49350552</v>
          </cell>
          <cell r="B11641" t="str">
            <v>Convenient Care Clinic</v>
          </cell>
          <cell r="C11641" t="str">
            <v>AT5182</v>
          </cell>
          <cell r="D11641" t="str">
            <v>CNECT</v>
          </cell>
          <cell r="E11641" t="str">
            <v>Convenient Care ClinicAT5182</v>
          </cell>
        </row>
        <row r="11642">
          <cell r="A11642" t="str">
            <v>GPO_49350558</v>
          </cell>
          <cell r="B11642" t="str">
            <v>Bosley, Inc</v>
          </cell>
          <cell r="C11642" t="str">
            <v>685150</v>
          </cell>
          <cell r="D11642" t="str">
            <v>CNECT</v>
          </cell>
          <cell r="E11642" t="str">
            <v>Bosley, Inc685150</v>
          </cell>
        </row>
        <row r="11643">
          <cell r="A11643" t="str">
            <v>GPO_49350562</v>
          </cell>
          <cell r="B11643" t="str">
            <v>Vitality Wellness Med Spa</v>
          </cell>
          <cell r="C11643" t="str">
            <v>AW4298</v>
          </cell>
          <cell r="D11643" t="str">
            <v>CNECT</v>
          </cell>
          <cell r="E11643" t="str">
            <v>Vitality Wellness Med SpaAW4298</v>
          </cell>
        </row>
        <row r="11644">
          <cell r="A11644" t="str">
            <v>GPO_49350565</v>
          </cell>
          <cell r="B11644" t="str">
            <v>Restore Naturopathic Medicine</v>
          </cell>
          <cell r="C11644" t="str">
            <v>AW3533</v>
          </cell>
          <cell r="D11644" t="str">
            <v>CNECT</v>
          </cell>
          <cell r="E11644" t="str">
            <v>Restore Naturopathic MedicineAW3533</v>
          </cell>
        </row>
        <row r="11645">
          <cell r="A11645" t="str">
            <v>GPO_49350566</v>
          </cell>
          <cell r="B11645" t="str">
            <v>Stride CHC</v>
          </cell>
          <cell r="C11645" t="str">
            <v>AW0942</v>
          </cell>
          <cell r="D11645" t="str">
            <v>CNECT</v>
          </cell>
          <cell r="E11645" t="str">
            <v>Stride CHCAW0942</v>
          </cell>
        </row>
        <row r="11646">
          <cell r="A11646" t="str">
            <v>GPO_49350568</v>
          </cell>
          <cell r="B11646" t="str">
            <v>Open Door Health Center</v>
          </cell>
          <cell r="C11646" t="str">
            <v>646724</v>
          </cell>
          <cell r="D11646" t="str">
            <v>CNECT</v>
          </cell>
          <cell r="E11646" t="str">
            <v>Open Door Health Center646724</v>
          </cell>
        </row>
        <row r="11647">
          <cell r="A11647" t="str">
            <v>GPO_49350572</v>
          </cell>
          <cell r="B11647" t="str">
            <v>Naturopathic Options</v>
          </cell>
          <cell r="C11647" t="str">
            <v>AW3777</v>
          </cell>
          <cell r="D11647" t="str">
            <v>CNECT</v>
          </cell>
          <cell r="E11647" t="str">
            <v>Naturopathic OptionsAW3777</v>
          </cell>
        </row>
        <row r="11648">
          <cell r="A11648" t="str">
            <v>GPO_49350573</v>
          </cell>
          <cell r="B11648" t="str">
            <v>Medi Clinics Primary Care, LLC</v>
          </cell>
          <cell r="C11648" t="str">
            <v>AM5025</v>
          </cell>
          <cell r="D11648" t="str">
            <v>CNECT</v>
          </cell>
          <cell r="E11648" t="str">
            <v>Medi Clinics Primary Care, LLCAM5025</v>
          </cell>
        </row>
        <row r="11649">
          <cell r="A11649" t="str">
            <v>GPO_49350574</v>
          </cell>
          <cell r="B11649" t="str">
            <v>Coastal Community Church</v>
          </cell>
          <cell r="C11649" t="str">
            <v>790220</v>
          </cell>
          <cell r="D11649" t="str">
            <v>CNECT</v>
          </cell>
          <cell r="E11649" t="str">
            <v>Coastal Community Church790220</v>
          </cell>
        </row>
        <row r="11650">
          <cell r="A11650" t="str">
            <v>GPO_49350575</v>
          </cell>
          <cell r="B11650" t="str">
            <v>Helping Hands Home Health</v>
          </cell>
          <cell r="C11650" t="str">
            <v>AV8571</v>
          </cell>
          <cell r="D11650" t="str">
            <v>CNECT</v>
          </cell>
          <cell r="E11650" t="str">
            <v>Helping Hands Home HealthAV8571</v>
          </cell>
        </row>
        <row r="11651">
          <cell r="A11651" t="str">
            <v>GPO_49350580</v>
          </cell>
          <cell r="B11651" t="str">
            <v>Manzoor Tariq, Inc</v>
          </cell>
          <cell r="C11651" t="str">
            <v>AW4735</v>
          </cell>
          <cell r="D11651" t="str">
            <v>CNECT</v>
          </cell>
          <cell r="E11651" t="str">
            <v>Manzoor Tariq, IncAW4735</v>
          </cell>
        </row>
        <row r="11652">
          <cell r="A11652" t="str">
            <v>GPO_49350581</v>
          </cell>
          <cell r="B11652" t="str">
            <v>Regional Healthcare Clinic</v>
          </cell>
          <cell r="C11652" t="str">
            <v>689688</v>
          </cell>
          <cell r="D11652" t="str">
            <v>CNECT</v>
          </cell>
          <cell r="E11652" t="str">
            <v>Regional Healthcare Clinic689688</v>
          </cell>
        </row>
        <row r="11653">
          <cell r="A11653" t="str">
            <v>GPO_49350582</v>
          </cell>
          <cell r="B11653" t="str">
            <v>CARE Clinics for Abortion &amp; Reproductive Excellence</v>
          </cell>
          <cell r="C11653" t="str">
            <v>AV9654</v>
          </cell>
          <cell r="D11653" t="str">
            <v>CNECT</v>
          </cell>
          <cell r="E11653" t="str">
            <v>CARE Clinics for Abortion &amp; Reproductive ExcellenceAV9654</v>
          </cell>
        </row>
        <row r="11654">
          <cell r="A11654" t="str">
            <v>GPO_49350592</v>
          </cell>
          <cell r="B11654" t="str">
            <v>Laronn Clinique</v>
          </cell>
          <cell r="C11654" t="str">
            <v>AW4952</v>
          </cell>
          <cell r="D11654" t="str">
            <v>CNECT</v>
          </cell>
          <cell r="E11654" t="str">
            <v>Laronn CliniqueAW4952</v>
          </cell>
        </row>
        <row r="11655">
          <cell r="A11655" t="str">
            <v>GPO_49350593</v>
          </cell>
          <cell r="B11655" t="str">
            <v>Three Rivers Health Center</v>
          </cell>
          <cell r="C11655" t="str">
            <v>AW4955</v>
          </cell>
          <cell r="D11655" t="str">
            <v>CNECT</v>
          </cell>
          <cell r="E11655" t="str">
            <v>Three Rivers Health CenterAW4955</v>
          </cell>
        </row>
        <row r="11656">
          <cell r="A11656" t="str">
            <v>GPO_49350594</v>
          </cell>
          <cell r="B11656" t="str">
            <v>Urban Health Plan, Inc.</v>
          </cell>
          <cell r="C11656" t="str">
            <v>AW3648</v>
          </cell>
          <cell r="D11656" t="str">
            <v>CNECT</v>
          </cell>
          <cell r="E11656" t="str">
            <v>Urban Health Plan, Inc.AW3648</v>
          </cell>
        </row>
        <row r="11657">
          <cell r="A11657" t="str">
            <v>GPO_49350601</v>
          </cell>
          <cell r="B11657" t="str">
            <v>iThriveMD</v>
          </cell>
          <cell r="C11657" t="str">
            <v>AT4042</v>
          </cell>
          <cell r="D11657" t="str">
            <v>CNECT</v>
          </cell>
          <cell r="E11657" t="str">
            <v>iThriveMDAT4042</v>
          </cell>
        </row>
        <row r="11658">
          <cell r="A11658" t="str">
            <v>GPO_49350602</v>
          </cell>
          <cell r="B11658" t="str">
            <v>Momentum Medical Group of Idaho</v>
          </cell>
          <cell r="C11658" t="str">
            <v>AV7036</v>
          </cell>
          <cell r="D11658" t="str">
            <v>CNECT</v>
          </cell>
          <cell r="E11658" t="str">
            <v>Momentum Medical Group of IdahoAV7036</v>
          </cell>
        </row>
        <row r="11659">
          <cell r="A11659" t="str">
            <v>GPO_49350603</v>
          </cell>
          <cell r="B11659" t="str">
            <v>Lisa Masterson, MD</v>
          </cell>
          <cell r="C11659" t="str">
            <v>AV9660</v>
          </cell>
          <cell r="D11659" t="str">
            <v>CNECT</v>
          </cell>
          <cell r="E11659" t="str">
            <v>Lisa Masterson, MDAV9660</v>
          </cell>
        </row>
        <row r="11660">
          <cell r="A11660" t="str">
            <v>GPO_49350604</v>
          </cell>
          <cell r="B11660" t="str">
            <v>Gloria Dei Communities Corp</v>
          </cell>
          <cell r="C11660" t="str">
            <v>AW0220</v>
          </cell>
          <cell r="D11660" t="str">
            <v>CNECT</v>
          </cell>
          <cell r="E11660" t="str">
            <v>Gloria Dei Communities CorpAW0220</v>
          </cell>
        </row>
        <row r="11661">
          <cell r="A11661" t="str">
            <v>GPO_49350605</v>
          </cell>
          <cell r="B11661" t="str">
            <v>New Day Smile</v>
          </cell>
          <cell r="C11661" t="str">
            <v>AW0385</v>
          </cell>
          <cell r="D11661" t="str">
            <v>CNECT</v>
          </cell>
          <cell r="E11661" t="str">
            <v>New Day SmileAW0385</v>
          </cell>
        </row>
        <row r="11662">
          <cell r="A11662" t="str">
            <v>GPO_49350607</v>
          </cell>
          <cell r="B11662" t="str">
            <v>HPark Management Company</v>
          </cell>
          <cell r="C11662" t="str">
            <v>AW5173</v>
          </cell>
          <cell r="D11662" t="str">
            <v>CNECT</v>
          </cell>
          <cell r="E11662" t="str">
            <v>HPark Management CompanyAW5173</v>
          </cell>
        </row>
        <row r="11663">
          <cell r="A11663" t="str">
            <v>GPO_49350608</v>
          </cell>
          <cell r="B11663" t="str">
            <v>True Health</v>
          </cell>
          <cell r="C11663" t="str">
            <v>AV8569</v>
          </cell>
          <cell r="D11663" t="str">
            <v>CNECT</v>
          </cell>
          <cell r="E11663" t="str">
            <v>True HealthAV8569</v>
          </cell>
        </row>
        <row r="11664">
          <cell r="A11664" t="str">
            <v>GPO_49350609</v>
          </cell>
          <cell r="B11664" t="str">
            <v>Katrina Platt, DO, PC</v>
          </cell>
          <cell r="C11664" t="str">
            <v>741881</v>
          </cell>
          <cell r="D11664" t="str">
            <v>CNECT</v>
          </cell>
          <cell r="E11664" t="str">
            <v>Katrina Platt, DO, PC741881</v>
          </cell>
        </row>
        <row r="11665">
          <cell r="A11665" t="str">
            <v>GPO_49350610</v>
          </cell>
          <cell r="B11665" t="str">
            <v>Altru Health System</v>
          </cell>
          <cell r="C11665" t="str">
            <v>AC7926</v>
          </cell>
          <cell r="D11665" t="str">
            <v>CNECT</v>
          </cell>
          <cell r="E11665" t="str">
            <v>Altru Health SystemAC7926</v>
          </cell>
        </row>
        <row r="11666">
          <cell r="A11666" t="str">
            <v>GPO_49350615</v>
          </cell>
          <cell r="B11666" t="str">
            <v>Atlas Medical</v>
          </cell>
          <cell r="C11666" t="str">
            <v>AW5471</v>
          </cell>
          <cell r="D11666" t="str">
            <v>CNECT</v>
          </cell>
          <cell r="E11666" t="str">
            <v>Atlas MedicalAW5471</v>
          </cell>
        </row>
        <row r="11667">
          <cell r="A11667" t="str">
            <v>GPO_49350618</v>
          </cell>
          <cell r="B11667" t="str">
            <v>Shawnee Christian Health Center</v>
          </cell>
          <cell r="C11667" t="str">
            <v>AV8886</v>
          </cell>
          <cell r="D11667" t="str">
            <v>CNECT</v>
          </cell>
          <cell r="E11667" t="str">
            <v>Shawnee Christian Health CenterAV8886</v>
          </cell>
        </row>
        <row r="11668">
          <cell r="A11668" t="str">
            <v>GPO_49350619</v>
          </cell>
          <cell r="B11668" t="str">
            <v>Grace Women's Health</v>
          </cell>
          <cell r="C11668" t="str">
            <v>AW5563</v>
          </cell>
          <cell r="D11668" t="str">
            <v>CNECT</v>
          </cell>
          <cell r="E11668" t="str">
            <v>Grace Women's HealthAW5563</v>
          </cell>
        </row>
        <row r="11669">
          <cell r="A11669" t="str">
            <v>GPO_49350624</v>
          </cell>
          <cell r="B11669" t="str">
            <v>Santa Barbara Endocrinology</v>
          </cell>
          <cell r="C11669" t="str">
            <v>AW4122</v>
          </cell>
          <cell r="D11669" t="str">
            <v>CNECT</v>
          </cell>
          <cell r="E11669" t="str">
            <v>Santa Barbara EndocrinologyAW4122</v>
          </cell>
        </row>
        <row r="11670">
          <cell r="A11670" t="str">
            <v>GPO_49350636</v>
          </cell>
          <cell r="B11670" t="str">
            <v>Lemurian Health Care PC</v>
          </cell>
          <cell r="C11670" t="str">
            <v>AW6535</v>
          </cell>
          <cell r="D11670" t="str">
            <v>CNECT</v>
          </cell>
          <cell r="E11670" t="str">
            <v>Lemurian Health Care PCAW6535</v>
          </cell>
        </row>
        <row r="11671">
          <cell r="A11671" t="str">
            <v>GPO_49350637</v>
          </cell>
          <cell r="B11671" t="str">
            <v>Scranton Primary Health Care Center</v>
          </cell>
          <cell r="C11671" t="str">
            <v>AW3353</v>
          </cell>
          <cell r="D11671" t="str">
            <v>CNECT</v>
          </cell>
          <cell r="E11671" t="str">
            <v>Scranton Primary Health Care CenterAW3353</v>
          </cell>
        </row>
        <row r="11672">
          <cell r="A11672" t="str">
            <v>GPO_49350638</v>
          </cell>
          <cell r="B11672" t="str">
            <v>Community Health Service Inc.</v>
          </cell>
          <cell r="C11672" t="str">
            <v>686611</v>
          </cell>
          <cell r="D11672" t="str">
            <v>CNECT</v>
          </cell>
          <cell r="E11672" t="str">
            <v>Community Health Service Inc.686611</v>
          </cell>
        </row>
        <row r="11673">
          <cell r="A11673" t="str">
            <v>GPO_49350639</v>
          </cell>
          <cell r="B11673" t="str">
            <v>GastroCare of El Paso</v>
          </cell>
          <cell r="C11673" t="str">
            <v>761884</v>
          </cell>
          <cell r="D11673" t="str">
            <v>CNECT</v>
          </cell>
          <cell r="E11673" t="str">
            <v>GastroCare of El Paso761884</v>
          </cell>
        </row>
        <row r="11674">
          <cell r="A11674" t="str">
            <v>GPO_49350640</v>
          </cell>
          <cell r="B11674" t="str">
            <v>Jose Fransico Deleon, MD</v>
          </cell>
          <cell r="C11674" t="str">
            <v>773406</v>
          </cell>
          <cell r="D11674" t="str">
            <v>CNECT</v>
          </cell>
          <cell r="E11674" t="str">
            <v>Jose Fransico Deleon, MD773406</v>
          </cell>
        </row>
        <row r="11675">
          <cell r="A11675" t="str">
            <v>GPO_49350643</v>
          </cell>
          <cell r="B11675" t="str">
            <v>Community Health Center of Fort Dodge</v>
          </cell>
          <cell r="C11675" t="str">
            <v>AW6573</v>
          </cell>
          <cell r="D11675" t="str">
            <v>CNECT</v>
          </cell>
          <cell r="E11675" t="str">
            <v>Community Health Center of Fort DodgeAW6573</v>
          </cell>
        </row>
        <row r="11676">
          <cell r="A11676" t="str">
            <v>GPO_49350644</v>
          </cell>
          <cell r="B11676" t="str">
            <v>Clinica Medica La Salud</v>
          </cell>
          <cell r="C11676" t="str">
            <v>AW6575</v>
          </cell>
          <cell r="D11676" t="str">
            <v>CNECT</v>
          </cell>
          <cell r="E11676" t="str">
            <v>Clinica Medica La SaludAW6575</v>
          </cell>
        </row>
        <row r="11677">
          <cell r="A11677" t="str">
            <v>GPO_49350654</v>
          </cell>
          <cell r="B11677" t="str">
            <v>Carbon World Health Cal Cosmetics United, LLC</v>
          </cell>
          <cell r="C11677" t="str">
            <v>AW6715</v>
          </cell>
          <cell r="D11677" t="str">
            <v>CNECT</v>
          </cell>
          <cell r="E11677" t="str">
            <v>Carbon World Health Cal Cosmetics United, LLCAW6715</v>
          </cell>
        </row>
        <row r="11678">
          <cell r="A11678" t="str">
            <v>GPO_49350656</v>
          </cell>
          <cell r="B11678" t="str">
            <v>Wellness MD, LLC</v>
          </cell>
          <cell r="C11678" t="str">
            <v>AW6775</v>
          </cell>
          <cell r="D11678" t="str">
            <v>CNECT</v>
          </cell>
          <cell r="E11678" t="str">
            <v>Wellness MD, LLCAW6775</v>
          </cell>
        </row>
        <row r="11679">
          <cell r="A11679" t="str">
            <v>GPO_49350657</v>
          </cell>
          <cell r="B11679" t="str">
            <v>C&amp;C Express Urgent Care</v>
          </cell>
          <cell r="C11679" t="str">
            <v>AW6785</v>
          </cell>
          <cell r="D11679" t="str">
            <v>CNECT</v>
          </cell>
          <cell r="E11679" t="str">
            <v>C&amp;C Express Urgent CareAW6785</v>
          </cell>
        </row>
        <row r="11680">
          <cell r="A11680" t="str">
            <v>GPO_49350658</v>
          </cell>
          <cell r="B11680" t="str">
            <v>Rodman Surgical, PLLC</v>
          </cell>
          <cell r="C11680" t="str">
            <v>AW6789</v>
          </cell>
          <cell r="D11680" t="str">
            <v>CNECT</v>
          </cell>
          <cell r="E11680" t="str">
            <v>Rodman Surgical, PLLCAW6789</v>
          </cell>
        </row>
        <row r="11681">
          <cell r="A11681" t="str">
            <v>GPO_49350663</v>
          </cell>
          <cell r="B11681" t="str">
            <v>Kids 1st Urgent Care, LLC</v>
          </cell>
          <cell r="C11681" t="str">
            <v>AO2365</v>
          </cell>
          <cell r="D11681" t="str">
            <v>CNECT</v>
          </cell>
          <cell r="E11681" t="str">
            <v>Kids 1st Urgent Care, LLCAO2365</v>
          </cell>
        </row>
        <row r="11682">
          <cell r="A11682" t="str">
            <v>GPO_49350667</v>
          </cell>
          <cell r="B11682" t="str">
            <v>Houston Cardiovascular</v>
          </cell>
          <cell r="C11682" t="str">
            <v>AV2621</v>
          </cell>
          <cell r="D11682" t="str">
            <v>CNECT</v>
          </cell>
          <cell r="E11682" t="str">
            <v>Houston CardiovascularAV2621</v>
          </cell>
        </row>
        <row r="11683">
          <cell r="A11683" t="str">
            <v>GPO_49350668</v>
          </cell>
          <cell r="B11683" t="str">
            <v>One Family Clinic</v>
          </cell>
          <cell r="C11683" t="str">
            <v>AQ8059</v>
          </cell>
          <cell r="D11683" t="str">
            <v>CNECT</v>
          </cell>
          <cell r="E11683" t="str">
            <v>One Family ClinicAQ8059</v>
          </cell>
        </row>
        <row r="11684">
          <cell r="A11684" t="str">
            <v>GPO_49350669</v>
          </cell>
          <cell r="B11684" t="str">
            <v>Corr Health</v>
          </cell>
          <cell r="C11684" t="str">
            <v>818060</v>
          </cell>
          <cell r="D11684" t="str">
            <v>CNECT</v>
          </cell>
          <cell r="E11684" t="str">
            <v>Corr Health818060</v>
          </cell>
        </row>
        <row r="11685">
          <cell r="A11685" t="str">
            <v>GPO_49350670</v>
          </cell>
          <cell r="B11685" t="str">
            <v>IPMSO - Peacock Pediatrics</v>
          </cell>
          <cell r="C11685" t="str">
            <v>AB9773</v>
          </cell>
          <cell r="D11685" t="str">
            <v>CNECT</v>
          </cell>
          <cell r="E11685" t="str">
            <v>IPMSO - Peacock PediatricsAB9773</v>
          </cell>
        </row>
        <row r="11686">
          <cell r="A11686" t="str">
            <v>GPO_49350671</v>
          </cell>
          <cell r="B11686" t="str">
            <v>Recover ITC</v>
          </cell>
          <cell r="C11686" t="str">
            <v>AW5398</v>
          </cell>
          <cell r="D11686" t="str">
            <v>CNECT</v>
          </cell>
          <cell r="E11686" t="str">
            <v>Recover ITCAW5398</v>
          </cell>
        </row>
        <row r="11687">
          <cell r="A11687" t="str">
            <v>GPO_49350672</v>
          </cell>
          <cell r="B11687" t="str">
            <v>Embrace Direct Primary Care</v>
          </cell>
          <cell r="C11687" t="str">
            <v>AV8651</v>
          </cell>
          <cell r="D11687" t="str">
            <v>CNECT</v>
          </cell>
          <cell r="E11687" t="str">
            <v>Embrace Direct Primary CareAV8651</v>
          </cell>
        </row>
        <row r="11688">
          <cell r="A11688" t="str">
            <v>GPO_49350673</v>
          </cell>
          <cell r="B11688" t="str">
            <v>Kingsbrook Healthcare Services</v>
          </cell>
          <cell r="C11688" t="str">
            <v>AG9861</v>
          </cell>
          <cell r="D11688" t="str">
            <v>CNECT</v>
          </cell>
          <cell r="E11688" t="str">
            <v>Kingsbrook Healthcare ServicesAG9861</v>
          </cell>
        </row>
        <row r="11689">
          <cell r="A11689" t="str">
            <v>GPO_49350674</v>
          </cell>
          <cell r="B11689" t="str">
            <v>Dorado Leasing, LP</v>
          </cell>
          <cell r="C11689" t="str">
            <v>AG7380</v>
          </cell>
          <cell r="D11689" t="str">
            <v>CNECT</v>
          </cell>
          <cell r="E11689" t="str">
            <v>Dorado Leasing, LPAG7380</v>
          </cell>
        </row>
        <row r="11690">
          <cell r="A11690" t="str">
            <v>GPO_49350675</v>
          </cell>
          <cell r="B11690" t="str">
            <v>2BWell, LLC</v>
          </cell>
          <cell r="C11690" t="str">
            <v>AW7767</v>
          </cell>
          <cell r="D11690" t="str">
            <v>CNECT</v>
          </cell>
          <cell r="E11690" t="str">
            <v>2BWell, LLCAW7767</v>
          </cell>
        </row>
        <row r="11691">
          <cell r="A11691" t="str">
            <v>GPO_49350676</v>
          </cell>
          <cell r="B11691" t="str">
            <v>BodyWorks Medical Center</v>
          </cell>
          <cell r="C11691" t="str">
            <v>AW7776</v>
          </cell>
          <cell r="D11691" t="str">
            <v>CNECT</v>
          </cell>
          <cell r="E11691" t="str">
            <v>BodyWorks Medical CenterAW7776</v>
          </cell>
        </row>
        <row r="11692">
          <cell r="A11692" t="str">
            <v>GPO_49350680</v>
          </cell>
          <cell r="B11692" t="str">
            <v>Indiana County Community Action Program</v>
          </cell>
          <cell r="C11692" t="str">
            <v>AU4514</v>
          </cell>
          <cell r="D11692" t="str">
            <v>CNECT</v>
          </cell>
          <cell r="E11692" t="str">
            <v>Indiana County Community Action ProgramAU4514</v>
          </cell>
        </row>
        <row r="11693">
          <cell r="A11693" t="str">
            <v>GPO_49350681</v>
          </cell>
          <cell r="B11693" t="str">
            <v>Challapalli Cardiology</v>
          </cell>
          <cell r="C11693" t="str">
            <v>AW4973</v>
          </cell>
          <cell r="D11693" t="str">
            <v>CNECT</v>
          </cell>
          <cell r="E11693" t="str">
            <v>Challapalli CardiologyAW4973</v>
          </cell>
        </row>
        <row r="11694">
          <cell r="A11694" t="str">
            <v>GPO_49350682</v>
          </cell>
          <cell r="B11694" t="str">
            <v>Community Care Partners</v>
          </cell>
          <cell r="C11694" t="str">
            <v>AW5492</v>
          </cell>
          <cell r="D11694" t="str">
            <v>CNECT</v>
          </cell>
          <cell r="E11694" t="str">
            <v>Community Care PartnersAW5492</v>
          </cell>
        </row>
        <row r="11695">
          <cell r="A11695" t="str">
            <v>GPO_49350686</v>
          </cell>
          <cell r="B11695" t="str">
            <v>Stanbridge University</v>
          </cell>
          <cell r="C11695" t="str">
            <v>AW8067</v>
          </cell>
          <cell r="D11695" t="str">
            <v>CNECT</v>
          </cell>
          <cell r="E11695" t="str">
            <v>Stanbridge UniversityAW8067</v>
          </cell>
        </row>
        <row r="11696">
          <cell r="A11696" t="str">
            <v>GPO_49350689</v>
          </cell>
          <cell r="B11696" t="str">
            <v>Fairway Children's Medical Group</v>
          </cell>
          <cell r="C11696" t="str">
            <v>AQ8019</v>
          </cell>
          <cell r="D11696" t="str">
            <v>CNECT</v>
          </cell>
          <cell r="E11696" t="str">
            <v>Fairway Children's Medical GroupAQ8019</v>
          </cell>
        </row>
        <row r="11697">
          <cell r="A11697" t="str">
            <v>GPO_49350690</v>
          </cell>
          <cell r="B11697" t="str">
            <v>CareAdmin - Allen</v>
          </cell>
          <cell r="C11697" t="str">
            <v>AW8152</v>
          </cell>
          <cell r="D11697" t="str">
            <v>CNECT</v>
          </cell>
          <cell r="E11697" t="str">
            <v>CareAdmin - AllenAW8152</v>
          </cell>
        </row>
        <row r="11698">
          <cell r="A11698" t="str">
            <v>GPO_49350701</v>
          </cell>
          <cell r="B11698" t="str">
            <v>Atiga Family Practice</v>
          </cell>
          <cell r="C11698" t="str">
            <v>AW8307</v>
          </cell>
          <cell r="D11698" t="str">
            <v>CNECT</v>
          </cell>
          <cell r="E11698" t="str">
            <v>Atiga Family PracticeAW8307</v>
          </cell>
        </row>
        <row r="11699">
          <cell r="A11699" t="str">
            <v>GPO_49350702</v>
          </cell>
          <cell r="B11699" t="str">
            <v>College of Health Care Professions</v>
          </cell>
          <cell r="C11699" t="str">
            <v>758475</v>
          </cell>
          <cell r="D11699" t="str">
            <v>CNECT</v>
          </cell>
          <cell r="E11699" t="str">
            <v>College of Health Care Professions758475</v>
          </cell>
        </row>
        <row r="11700">
          <cell r="A11700" t="str">
            <v>GPO_49350703</v>
          </cell>
          <cell r="B11700" t="str">
            <v>Independent Living, Inc</v>
          </cell>
          <cell r="C11700" t="str">
            <v>AW8450</v>
          </cell>
          <cell r="D11700" t="str">
            <v>CNECT</v>
          </cell>
          <cell r="E11700" t="str">
            <v>Independent Living, IncAW8450</v>
          </cell>
        </row>
        <row r="11701">
          <cell r="A11701" t="str">
            <v>GPO_49350704</v>
          </cell>
          <cell r="B11701" t="str">
            <v>Davey M Perrin, MD, PLLC</v>
          </cell>
          <cell r="C11701" t="str">
            <v>AW8455</v>
          </cell>
          <cell r="D11701" t="str">
            <v>CNECT</v>
          </cell>
          <cell r="E11701" t="str">
            <v>Davey M Perrin, MD, PLLCAW8455</v>
          </cell>
        </row>
        <row r="11702">
          <cell r="A11702" t="str">
            <v>GPO_49350707</v>
          </cell>
          <cell r="B11702" t="str">
            <v>Leonard Lem, DDS, MD</v>
          </cell>
          <cell r="C11702" t="str">
            <v>AW8484</v>
          </cell>
          <cell r="D11702" t="str">
            <v>CNECT</v>
          </cell>
          <cell r="E11702" t="str">
            <v>Leonard Lem, DDS, MDAW8484</v>
          </cell>
        </row>
        <row r="11703">
          <cell r="A11703" t="str">
            <v>GPO_49350722</v>
          </cell>
          <cell r="B11703" t="str">
            <v>Well Health Labs</v>
          </cell>
          <cell r="C11703" t="str">
            <v>AW8677</v>
          </cell>
          <cell r="D11703" t="str">
            <v>CNECT</v>
          </cell>
          <cell r="E11703" t="str">
            <v>Well Health LabsAW8677</v>
          </cell>
        </row>
        <row r="11704">
          <cell r="A11704" t="str">
            <v>GPO_49350723</v>
          </cell>
          <cell r="B11704" t="str">
            <v>Bayless Healthcare, LLC</v>
          </cell>
          <cell r="C11704" t="str">
            <v>AW8681</v>
          </cell>
          <cell r="D11704" t="str">
            <v>CNECT</v>
          </cell>
          <cell r="E11704" t="str">
            <v>Bayless Healthcare, LLCAW8681</v>
          </cell>
        </row>
        <row r="11705">
          <cell r="A11705" t="str">
            <v>GPO_49350729</v>
          </cell>
          <cell r="B11705" t="str">
            <v>Columbia Health Services</v>
          </cell>
          <cell r="C11705" t="str">
            <v>AW8766</v>
          </cell>
          <cell r="D11705" t="str">
            <v>CNECT</v>
          </cell>
          <cell r="E11705" t="str">
            <v>Columbia Health ServicesAW8766</v>
          </cell>
        </row>
        <row r="11706">
          <cell r="A11706" t="str">
            <v>GPO_49350731</v>
          </cell>
          <cell r="B11706" t="str">
            <v>Montemayor Internal Medicine</v>
          </cell>
          <cell r="C11706" t="str">
            <v>AW6795</v>
          </cell>
          <cell r="D11706" t="str">
            <v>CNECT</v>
          </cell>
          <cell r="E11706" t="str">
            <v>Montemayor Internal MedicineAW6795</v>
          </cell>
        </row>
        <row r="11707">
          <cell r="A11707" t="str">
            <v>GPO_49350732</v>
          </cell>
          <cell r="B11707" t="str">
            <v>Prime Services HC</v>
          </cell>
          <cell r="C11707" t="str">
            <v>AW6516</v>
          </cell>
          <cell r="D11707" t="str">
            <v>CNECT</v>
          </cell>
          <cell r="E11707" t="str">
            <v>Prime Services HCAW6516</v>
          </cell>
        </row>
        <row r="11708">
          <cell r="A11708" t="str">
            <v>GPO_49350742</v>
          </cell>
          <cell r="B11708" t="str">
            <v>Southern Nevada Health District</v>
          </cell>
          <cell r="C11708" t="str">
            <v>651220</v>
          </cell>
          <cell r="D11708" t="str">
            <v>CNECT</v>
          </cell>
          <cell r="E11708" t="str">
            <v>Southern Nevada Health District651220</v>
          </cell>
        </row>
        <row r="11709">
          <cell r="A11709" t="str">
            <v>GPO_49350743</v>
          </cell>
          <cell r="B11709" t="str">
            <v>California State University Dominquez Hill</v>
          </cell>
          <cell r="C11709" t="str">
            <v>638319</v>
          </cell>
          <cell r="D11709" t="str">
            <v>CNECT</v>
          </cell>
          <cell r="E11709" t="str">
            <v>California State University Dominquez Hill638319</v>
          </cell>
        </row>
        <row r="11710">
          <cell r="A11710" t="str">
            <v>GPO_49350744</v>
          </cell>
          <cell r="B11710" t="str">
            <v>California State University, Sacramento</v>
          </cell>
          <cell r="C11710" t="str">
            <v>637599</v>
          </cell>
          <cell r="D11710" t="str">
            <v>CNECT</v>
          </cell>
          <cell r="E11710" t="str">
            <v>California State University, Sacramento637599</v>
          </cell>
        </row>
        <row r="11711">
          <cell r="A11711" t="str">
            <v>GPO_49350745</v>
          </cell>
          <cell r="B11711" t="str">
            <v>CSU East Bay Student Health Services</v>
          </cell>
          <cell r="C11711" t="str">
            <v>646246</v>
          </cell>
          <cell r="D11711" t="str">
            <v>CNECT</v>
          </cell>
          <cell r="E11711" t="str">
            <v>CSU East Bay Student Health Services646246</v>
          </cell>
        </row>
        <row r="11712">
          <cell r="A11712" t="str">
            <v>GPO_49350746</v>
          </cell>
          <cell r="B11712" t="str">
            <v>CSU Los Angeles Student Health Center</v>
          </cell>
          <cell r="C11712" t="str">
            <v>642619</v>
          </cell>
          <cell r="D11712" t="str">
            <v>CNECT</v>
          </cell>
          <cell r="E11712" t="str">
            <v>CSU Los Angeles Student Health Center642619</v>
          </cell>
        </row>
        <row r="11713">
          <cell r="A11713" t="str">
            <v>GPO_49350747</v>
          </cell>
          <cell r="B11713" t="str">
            <v>EL Camino College Student Health Services</v>
          </cell>
          <cell r="C11713" t="str">
            <v>644503</v>
          </cell>
          <cell r="D11713" t="str">
            <v>CNECT</v>
          </cell>
          <cell r="E11713" t="str">
            <v>EL Camino College Student Health Services644503</v>
          </cell>
        </row>
        <row r="11714">
          <cell r="A11714" t="str">
            <v>GPO_49350748</v>
          </cell>
          <cell r="B11714" t="str">
            <v>Mt. San Jacinto College Health Services</v>
          </cell>
          <cell r="C11714" t="str">
            <v>AB6141</v>
          </cell>
          <cell r="D11714" t="str">
            <v>CNECT</v>
          </cell>
          <cell r="E11714" t="str">
            <v>Mt. San Jacinto College Health ServicesAB6141</v>
          </cell>
        </row>
        <row r="11715">
          <cell r="A11715" t="str">
            <v>GPO_49350749</v>
          </cell>
          <cell r="B11715" t="str">
            <v>Sonoma State University Student Health Center</v>
          </cell>
          <cell r="C11715" t="str">
            <v>641165</v>
          </cell>
          <cell r="D11715" t="str">
            <v>CNECT</v>
          </cell>
          <cell r="E11715" t="str">
            <v>Sonoma State University Student Health Center641165</v>
          </cell>
        </row>
        <row r="11716">
          <cell r="A11716" t="str">
            <v>GPO_49350756</v>
          </cell>
          <cell r="B11716" t="str">
            <v>Los Angeles Unified School District</v>
          </cell>
          <cell r="C11716" t="str">
            <v>735167</v>
          </cell>
          <cell r="D11716" t="str">
            <v>CNECT</v>
          </cell>
          <cell r="E11716" t="str">
            <v>Los Angeles Unified School District735167</v>
          </cell>
        </row>
        <row r="11717">
          <cell r="A11717" t="str">
            <v>GPO_49350757</v>
          </cell>
          <cell r="B11717" t="str">
            <v>Ventura County Community College District</v>
          </cell>
          <cell r="C11717" t="str">
            <v>641574</v>
          </cell>
          <cell r="D11717" t="str">
            <v>CNECT</v>
          </cell>
          <cell r="E11717" t="str">
            <v>Ventura County Community College District641574</v>
          </cell>
        </row>
        <row r="11718">
          <cell r="A11718" t="str">
            <v>GPO_49350758</v>
          </cell>
          <cell r="B11718" t="str">
            <v>Modesto Junior College Student Health Center</v>
          </cell>
          <cell r="C11718" t="str">
            <v>690346</v>
          </cell>
          <cell r="D11718" t="str">
            <v>CNECT</v>
          </cell>
          <cell r="E11718" t="str">
            <v>Modesto Junior College Student Health Center690346</v>
          </cell>
        </row>
        <row r="11719">
          <cell r="A11719" t="str">
            <v>GPO_49350760</v>
          </cell>
          <cell r="B11719" t="str">
            <v>Care MD, Inc</v>
          </cell>
          <cell r="C11719" t="str">
            <v>AW9017</v>
          </cell>
          <cell r="D11719" t="str">
            <v>CNECT</v>
          </cell>
          <cell r="E11719" t="str">
            <v>Care MD, IncAW9017</v>
          </cell>
        </row>
        <row r="11720">
          <cell r="A11720" t="str">
            <v>GPO_49350766</v>
          </cell>
          <cell r="B11720" t="str">
            <v>Midwest Imaging Center</v>
          </cell>
          <cell r="C11720" t="str">
            <v>AW9171</v>
          </cell>
          <cell r="D11720" t="str">
            <v>CNECT</v>
          </cell>
          <cell r="E11720" t="str">
            <v>Midwest Imaging CenterAW9171</v>
          </cell>
        </row>
        <row r="11721">
          <cell r="A11721" t="str">
            <v>GPO_49350770</v>
          </cell>
          <cell r="B11721" t="str">
            <v>ORTC, LLC</v>
          </cell>
          <cell r="C11721" t="str">
            <v>AW9225</v>
          </cell>
          <cell r="D11721" t="str">
            <v>CNECT</v>
          </cell>
          <cell r="E11721" t="str">
            <v>ORTC, LLCAW9225</v>
          </cell>
        </row>
        <row r="11722">
          <cell r="A11722" t="str">
            <v>GPO_49350771</v>
          </cell>
          <cell r="B11722" t="str">
            <v>Kidfinity Pediatrics</v>
          </cell>
          <cell r="C11722" t="str">
            <v>AW7112</v>
          </cell>
          <cell r="D11722" t="str">
            <v>CNECT</v>
          </cell>
          <cell r="E11722" t="str">
            <v>Kidfinity PediatricsAW7112</v>
          </cell>
        </row>
        <row r="11723">
          <cell r="A11723" t="str">
            <v>GPO_49350772</v>
          </cell>
          <cell r="B11723" t="str">
            <v>Blue Sky Foot &amp; Ankle</v>
          </cell>
          <cell r="C11723" t="str">
            <v>AW8147</v>
          </cell>
          <cell r="D11723" t="str">
            <v>CNECT</v>
          </cell>
          <cell r="E11723" t="str">
            <v>Blue Sky Foot &amp; AnkleAW8147</v>
          </cell>
        </row>
        <row r="11724">
          <cell r="A11724" t="str">
            <v>GPO_49350783</v>
          </cell>
          <cell r="B11724" t="str">
            <v>Montgomery Medical</v>
          </cell>
          <cell r="C11724" t="str">
            <v>AW6761</v>
          </cell>
          <cell r="D11724" t="str">
            <v>CNECT</v>
          </cell>
          <cell r="E11724" t="str">
            <v>Montgomery MedicalAW6761</v>
          </cell>
        </row>
        <row r="11725">
          <cell r="A11725" t="str">
            <v>GPO_49350784</v>
          </cell>
          <cell r="B11725" t="str">
            <v>Retina Northwest, PC</v>
          </cell>
          <cell r="C11725" t="str">
            <v>701525</v>
          </cell>
          <cell r="D11725" t="str">
            <v>CNECT</v>
          </cell>
          <cell r="E11725" t="str">
            <v>Retina Northwest, PC701525</v>
          </cell>
        </row>
        <row r="11726">
          <cell r="A11726" t="str">
            <v>GPO_49350785</v>
          </cell>
          <cell r="B11726" t="str">
            <v>Women MedCare</v>
          </cell>
          <cell r="C11726" t="str">
            <v>707556</v>
          </cell>
          <cell r="D11726" t="str">
            <v>CNECT</v>
          </cell>
          <cell r="E11726" t="str">
            <v>Women MedCare707556</v>
          </cell>
        </row>
        <row r="11727">
          <cell r="A11727" t="str">
            <v>GPO_49350786</v>
          </cell>
          <cell r="B11727" t="str">
            <v>Well by Messer</v>
          </cell>
          <cell r="C11727" t="str">
            <v>AJ1123</v>
          </cell>
          <cell r="D11727" t="str">
            <v>CNECT</v>
          </cell>
          <cell r="E11727" t="str">
            <v>Well by MesserAJ1123</v>
          </cell>
        </row>
        <row r="11728">
          <cell r="A11728" t="str">
            <v>GPO_49350787</v>
          </cell>
          <cell r="B11728" t="str">
            <v>Weight Loss &amp; Wellness</v>
          </cell>
          <cell r="C11728" t="str">
            <v>AW9565</v>
          </cell>
          <cell r="D11728" t="str">
            <v>CNECT</v>
          </cell>
          <cell r="E11728" t="str">
            <v>Weight Loss &amp; WellnessAW9565</v>
          </cell>
        </row>
        <row r="11729">
          <cell r="A11729" t="str">
            <v>GPO_49350796</v>
          </cell>
          <cell r="B11729" t="str">
            <v>Shantha Kumar, MD, FACC</v>
          </cell>
          <cell r="C11729" t="str">
            <v>AW9885</v>
          </cell>
          <cell r="D11729" t="str">
            <v>CNECT</v>
          </cell>
          <cell r="E11729" t="str">
            <v>Shantha Kumar, MD, FACCAW9885</v>
          </cell>
        </row>
        <row r="11730">
          <cell r="A11730" t="str">
            <v>GPO_49350801</v>
          </cell>
          <cell r="B11730" t="str">
            <v>ISM Health, PLLC</v>
          </cell>
          <cell r="C11730" t="str">
            <v>AU2275</v>
          </cell>
          <cell r="D11730" t="str">
            <v>CNECT</v>
          </cell>
          <cell r="E11730" t="str">
            <v>ISM Health, PLLCAU2275</v>
          </cell>
        </row>
        <row r="11731">
          <cell r="A11731" t="str">
            <v>GPO_49350802</v>
          </cell>
          <cell r="B11731" t="str">
            <v>Mona Medical</v>
          </cell>
          <cell r="C11731" t="str">
            <v>AW8879</v>
          </cell>
          <cell r="D11731" t="str">
            <v>CNECT</v>
          </cell>
          <cell r="E11731" t="str">
            <v>Mona MedicalAW8879</v>
          </cell>
        </row>
        <row r="11732">
          <cell r="A11732" t="str">
            <v>GPO_49350803</v>
          </cell>
          <cell r="B11732" t="str">
            <v>Aster Natural Medicine</v>
          </cell>
          <cell r="C11732" t="str">
            <v>AU2706</v>
          </cell>
          <cell r="D11732" t="str">
            <v>CNECT</v>
          </cell>
          <cell r="E11732" t="str">
            <v>Aster Natural MedicineAU2706</v>
          </cell>
        </row>
        <row r="11733">
          <cell r="A11733" t="str">
            <v>GPO_49350804</v>
          </cell>
          <cell r="B11733" t="str">
            <v>Advance Comprehensive Pain Care</v>
          </cell>
          <cell r="C11733" t="str">
            <v>780445</v>
          </cell>
          <cell r="D11733" t="str">
            <v>CNECT</v>
          </cell>
          <cell r="E11733" t="str">
            <v>Advance Comprehensive Pain Care780445</v>
          </cell>
        </row>
        <row r="11734">
          <cell r="A11734" t="str">
            <v>GPO_49350810</v>
          </cell>
          <cell r="B11734" t="str">
            <v>Resiliency Brain Health</v>
          </cell>
          <cell r="C11734" t="str">
            <v>AX0161</v>
          </cell>
          <cell r="D11734" t="str">
            <v>CNECT</v>
          </cell>
          <cell r="E11734" t="str">
            <v>Resiliency Brain HealthAX0161</v>
          </cell>
        </row>
        <row r="11735">
          <cell r="A11735" t="str">
            <v>GPO_49350820</v>
          </cell>
          <cell r="B11735" t="str">
            <v>Indiana Health Centers, Inc</v>
          </cell>
          <cell r="C11735" t="str">
            <v>AW9564</v>
          </cell>
          <cell r="D11735" t="str">
            <v>CNECT</v>
          </cell>
          <cell r="E11735" t="str">
            <v>Indiana Health Centers, IncAW9564</v>
          </cell>
        </row>
        <row r="11736">
          <cell r="A11736" t="str">
            <v>GPO_49350821</v>
          </cell>
          <cell r="B11736" t="str">
            <v>Citi MD</v>
          </cell>
          <cell r="C11736" t="str">
            <v>AT2831</v>
          </cell>
          <cell r="D11736" t="str">
            <v>CNECT</v>
          </cell>
          <cell r="E11736" t="str">
            <v>Citi MDAT2831</v>
          </cell>
        </row>
        <row r="11737">
          <cell r="A11737" t="str">
            <v>GPO_49350823</v>
          </cell>
          <cell r="B11737" t="str">
            <v>Eastside Foot &amp; Ankle</v>
          </cell>
          <cell r="C11737" t="str">
            <v>AX0577</v>
          </cell>
          <cell r="D11737" t="str">
            <v>CNECT</v>
          </cell>
          <cell r="E11737" t="str">
            <v>Eastside Foot &amp; AnkleAX0577</v>
          </cell>
        </row>
        <row r="11738">
          <cell r="A11738" t="str">
            <v>GPO_49350824</v>
          </cell>
          <cell r="B11738" t="str">
            <v>Dental Concepts &amp; Orthodontics</v>
          </cell>
          <cell r="C11738" t="str">
            <v>AX0583</v>
          </cell>
          <cell r="D11738" t="str">
            <v>CNECT</v>
          </cell>
          <cell r="E11738" t="str">
            <v>Dental Concepts &amp; OrthodonticsAX0583</v>
          </cell>
        </row>
        <row r="11739">
          <cell r="A11739" t="str">
            <v>GPO_49350825</v>
          </cell>
          <cell r="B11739" t="str">
            <v>First Valley Medical Group</v>
          </cell>
          <cell r="C11739" t="str">
            <v>AX0585</v>
          </cell>
          <cell r="D11739" t="str">
            <v>CNECT</v>
          </cell>
          <cell r="E11739" t="str">
            <v>First Valley Medical GroupAX0585</v>
          </cell>
        </row>
        <row r="11740">
          <cell r="A11740" t="str">
            <v>GPO_49350831</v>
          </cell>
          <cell r="B11740" t="str">
            <v>High Desert Catering</v>
          </cell>
          <cell r="C11740" t="str">
            <v>AW7985</v>
          </cell>
          <cell r="D11740" t="str">
            <v>CNECT</v>
          </cell>
          <cell r="E11740" t="str">
            <v>High Desert CateringAW7985</v>
          </cell>
        </row>
        <row r="11741">
          <cell r="A11741" t="str">
            <v>GPO_49350832</v>
          </cell>
          <cell r="B11741" t="str">
            <v>MD Remedy</v>
          </cell>
          <cell r="C11741" t="str">
            <v>AI5521</v>
          </cell>
          <cell r="D11741" t="str">
            <v>CNECT</v>
          </cell>
          <cell r="E11741" t="str">
            <v>MD RemedyAI5521</v>
          </cell>
        </row>
        <row r="11742">
          <cell r="A11742" t="str">
            <v>GPO_49350841</v>
          </cell>
          <cell r="B11742" t="str">
            <v>Advanced Gastroenterology Associates</v>
          </cell>
          <cell r="C11742" t="str">
            <v>AX0973</v>
          </cell>
          <cell r="D11742" t="str">
            <v>CNECT</v>
          </cell>
          <cell r="E11742" t="str">
            <v>Advanced Gastroenterology AssociatesAX0973</v>
          </cell>
        </row>
        <row r="11743">
          <cell r="A11743" t="str">
            <v>GPO_49350848</v>
          </cell>
          <cell r="B11743" t="str">
            <v>The Bradley Clinic at Tyler</v>
          </cell>
          <cell r="C11743" t="str">
            <v>AX1326</v>
          </cell>
          <cell r="D11743" t="str">
            <v>CNECT</v>
          </cell>
          <cell r="E11743" t="str">
            <v>The Bradley Clinic at TylerAX1326</v>
          </cell>
        </row>
        <row r="11744">
          <cell r="A11744" t="str">
            <v>GPO_49350850</v>
          </cell>
          <cell r="B11744" t="str">
            <v>Alexander Valley Regional Medical Center</v>
          </cell>
          <cell r="C11744" t="str">
            <v>636265</v>
          </cell>
          <cell r="D11744" t="str">
            <v>CNECT</v>
          </cell>
          <cell r="E11744" t="str">
            <v>Alexander Valley Regional Medical Center636265</v>
          </cell>
        </row>
        <row r="11745">
          <cell r="A11745" t="str">
            <v>GPO_49350854</v>
          </cell>
          <cell r="B11745" t="str">
            <v>Alive and Well Functional Medicine Clinic</v>
          </cell>
          <cell r="C11745" t="str">
            <v>AX8740</v>
          </cell>
          <cell r="D11745" t="str">
            <v>CNECT</v>
          </cell>
          <cell r="E11745" t="str">
            <v>Alive and Well Functional Medicine ClinicAX8740</v>
          </cell>
        </row>
        <row r="11746">
          <cell r="A11746" t="str">
            <v>GPO_49350855</v>
          </cell>
          <cell r="B11746" t="str">
            <v>La Clinica del Valle</v>
          </cell>
          <cell r="C11746" t="str">
            <v>656326</v>
          </cell>
          <cell r="D11746" t="str">
            <v>CNECT</v>
          </cell>
          <cell r="E11746" t="str">
            <v>La Clinica del Valle656326</v>
          </cell>
        </row>
        <row r="11747">
          <cell r="A11747" t="str">
            <v>GPO_49350856</v>
          </cell>
          <cell r="B11747" t="str">
            <v>Mt. Enterprise Community Health</v>
          </cell>
          <cell r="C11747" t="str">
            <v>713869</v>
          </cell>
          <cell r="D11747" t="str">
            <v>CNECT</v>
          </cell>
          <cell r="E11747" t="str">
            <v>Mt. Enterprise Community Health713869</v>
          </cell>
        </row>
        <row r="11748">
          <cell r="A11748" t="str">
            <v>GPO_49350857</v>
          </cell>
          <cell r="B11748" t="str">
            <v>Serenity Care PACE - Stockdale Podiatry Group</v>
          </cell>
          <cell r="C11748" t="str">
            <v>AI9308</v>
          </cell>
          <cell r="D11748" t="str">
            <v>CNECT</v>
          </cell>
          <cell r="E11748" t="str">
            <v>Serenity Care PACE - Stockdale Podiatry GroupAI9308</v>
          </cell>
        </row>
        <row r="11749">
          <cell r="A11749" t="str">
            <v>GPO_49350858</v>
          </cell>
          <cell r="B11749" t="str">
            <v>Still Canyon Eyelid and Facial Plastic Surgery</v>
          </cell>
          <cell r="C11749" t="str">
            <v>849727</v>
          </cell>
          <cell r="D11749" t="str">
            <v>CNECT</v>
          </cell>
          <cell r="E11749" t="str">
            <v>Still Canyon Eyelid and Facial Plastic Surgery849727</v>
          </cell>
        </row>
        <row r="11750">
          <cell r="A11750" t="str">
            <v>GPO_49350859</v>
          </cell>
          <cell r="B11750" t="str">
            <v>The Center</v>
          </cell>
          <cell r="C11750" t="str">
            <v>AN8025</v>
          </cell>
          <cell r="D11750" t="str">
            <v>CNECT</v>
          </cell>
          <cell r="E11750" t="str">
            <v>The CenterAN8025</v>
          </cell>
        </row>
        <row r="11751">
          <cell r="A11751" t="str">
            <v>GPO_49350864</v>
          </cell>
          <cell r="B11751" t="str">
            <v>Champions Plaza Laboratories, LLC</v>
          </cell>
          <cell r="C11751" t="str">
            <v>AX1565</v>
          </cell>
          <cell r="D11751" t="str">
            <v>CNECT</v>
          </cell>
          <cell r="E11751" t="str">
            <v>Champions Plaza Laboratories, LLCAX1565</v>
          </cell>
        </row>
        <row r="11752">
          <cell r="A11752" t="str">
            <v>GPO_49350866</v>
          </cell>
          <cell r="B11752" t="str">
            <v>FirstVitals</v>
          </cell>
          <cell r="C11752" t="str">
            <v>AX1588</v>
          </cell>
          <cell r="D11752" t="str">
            <v>CNECT</v>
          </cell>
          <cell r="E11752" t="str">
            <v>FirstVitalsAX1588</v>
          </cell>
        </row>
        <row r="11753">
          <cell r="A11753" t="str">
            <v>GPO_49350867</v>
          </cell>
          <cell r="B11753" t="str">
            <v>Rick M Hirsch, DO</v>
          </cell>
          <cell r="C11753" t="str">
            <v>AE0511</v>
          </cell>
          <cell r="D11753" t="str">
            <v>CNECT</v>
          </cell>
          <cell r="E11753" t="str">
            <v>Rick M Hirsch, DOAE0511</v>
          </cell>
        </row>
        <row r="11754">
          <cell r="A11754" t="str">
            <v>GPO_49350870</v>
          </cell>
          <cell r="B11754" t="str">
            <v>Infinity Health</v>
          </cell>
          <cell r="C11754" t="str">
            <v>AX1328</v>
          </cell>
          <cell r="D11754" t="str">
            <v>CNECT</v>
          </cell>
          <cell r="E11754" t="str">
            <v>Infinity HealthAX1328</v>
          </cell>
        </row>
        <row r="11755">
          <cell r="A11755" t="str">
            <v>GPO_49350875</v>
          </cell>
          <cell r="B11755" t="str">
            <v>Healthy Family Services of Texas</v>
          </cell>
          <cell r="C11755" t="str">
            <v>AX1860</v>
          </cell>
          <cell r="D11755" t="str">
            <v>CNECT</v>
          </cell>
          <cell r="E11755" t="str">
            <v>Healthy Family Services of TexasAX1860</v>
          </cell>
        </row>
        <row r="11756">
          <cell r="A11756" t="str">
            <v>GPO_49350876</v>
          </cell>
          <cell r="B11756" t="str">
            <v>Kingdom Care, DPC</v>
          </cell>
          <cell r="C11756" t="str">
            <v>AU4645</v>
          </cell>
          <cell r="D11756" t="str">
            <v>CNECT</v>
          </cell>
          <cell r="E11756" t="str">
            <v>Kingdom Care, DPCAU4645</v>
          </cell>
        </row>
        <row r="11757">
          <cell r="A11757" t="str">
            <v>GPO_49350877</v>
          </cell>
          <cell r="B11757" t="str">
            <v>Redi Care</v>
          </cell>
          <cell r="C11757" t="str">
            <v>735234</v>
          </cell>
          <cell r="D11757" t="str">
            <v>CNECT</v>
          </cell>
          <cell r="E11757" t="str">
            <v>Redi Care735234</v>
          </cell>
        </row>
        <row r="11758">
          <cell r="A11758" t="str">
            <v>GPO_49350886</v>
          </cell>
          <cell r="B11758" t="str">
            <v>Davenport Ambulatory Surgery Center</v>
          </cell>
          <cell r="C11758" t="str">
            <v>840664</v>
          </cell>
          <cell r="D11758" t="str">
            <v>CNECT</v>
          </cell>
          <cell r="E11758" t="str">
            <v>Davenport Ambulatory Surgery Center840664</v>
          </cell>
        </row>
        <row r="11759">
          <cell r="A11759" t="str">
            <v>GPO_49350887</v>
          </cell>
          <cell r="B11759" t="str">
            <v>Laurel Eye Clinic, LLP</v>
          </cell>
          <cell r="C11759" t="str">
            <v>AE3023</v>
          </cell>
          <cell r="D11759" t="str">
            <v>CNECT</v>
          </cell>
          <cell r="E11759" t="str">
            <v>Laurel Eye Clinic, LLPAE3023</v>
          </cell>
        </row>
        <row r="11760">
          <cell r="A11760" t="str">
            <v>GPO_49350888</v>
          </cell>
          <cell r="B11760" t="str">
            <v>Allegiance Health Group</v>
          </cell>
          <cell r="C11760" t="str">
            <v>NJA304</v>
          </cell>
          <cell r="D11760" t="str">
            <v>CNECT</v>
          </cell>
          <cell r="E11760" t="str">
            <v>Allegiance Health GroupNJA304</v>
          </cell>
        </row>
        <row r="11761">
          <cell r="A11761" t="str">
            <v>GPO_49350889</v>
          </cell>
          <cell r="B11761" t="str">
            <v>Bristol McFadden Medical Group</v>
          </cell>
          <cell r="C11761" t="str">
            <v>AV0241</v>
          </cell>
          <cell r="D11761" t="str">
            <v>CNECT</v>
          </cell>
          <cell r="E11761" t="str">
            <v>Bristol McFadden Medical GroupAV0241</v>
          </cell>
        </row>
        <row r="11762">
          <cell r="A11762" t="str">
            <v>GPO_49350890</v>
          </cell>
          <cell r="B11762" t="str">
            <v>Icona Medical, Inc.</v>
          </cell>
          <cell r="C11762" t="str">
            <v>AP2802</v>
          </cell>
          <cell r="D11762" t="str">
            <v>CNECT</v>
          </cell>
          <cell r="E11762" t="str">
            <v>Icona Medical, Inc.AP2802</v>
          </cell>
        </row>
        <row r="11763">
          <cell r="A11763" t="str">
            <v>GPO_49350891</v>
          </cell>
          <cell r="B11763" t="str">
            <v>Vitality Medical Group</v>
          </cell>
          <cell r="C11763" t="str">
            <v>818697</v>
          </cell>
          <cell r="D11763" t="str">
            <v>CNECT</v>
          </cell>
          <cell r="E11763" t="str">
            <v>Vitality Medical Group818697</v>
          </cell>
        </row>
        <row r="11764">
          <cell r="A11764" t="str">
            <v>GPO_49350892</v>
          </cell>
          <cell r="B11764" t="str">
            <v>Naturopathic Integrative Medical Clinic</v>
          </cell>
          <cell r="C11764" t="str">
            <v>AM4382</v>
          </cell>
          <cell r="D11764" t="str">
            <v>CNECT</v>
          </cell>
          <cell r="E11764" t="str">
            <v>Naturopathic Integrative Medical ClinicAM4382</v>
          </cell>
        </row>
        <row r="11765">
          <cell r="A11765" t="str">
            <v>GPO_49350893</v>
          </cell>
          <cell r="B11765" t="str">
            <v>Burg Children's Dentistry - Murray</v>
          </cell>
          <cell r="C11765" t="str">
            <v>786962</v>
          </cell>
          <cell r="D11765" t="str">
            <v>CNECT</v>
          </cell>
          <cell r="E11765" t="str">
            <v>Burg Children's Dentistry - Murray786962</v>
          </cell>
        </row>
        <row r="11766">
          <cell r="A11766" t="str">
            <v>GPO_49350894</v>
          </cell>
          <cell r="B11766" t="str">
            <v>Bukovina</v>
          </cell>
          <cell r="C11766" t="str">
            <v>761096</v>
          </cell>
          <cell r="D11766" t="str">
            <v>CNECT</v>
          </cell>
          <cell r="E11766" t="str">
            <v>Bukovina761096</v>
          </cell>
        </row>
        <row r="11767">
          <cell r="A11767" t="str">
            <v>GPO_49350895</v>
          </cell>
          <cell r="B11767" t="str">
            <v>Communicare, Inc</v>
          </cell>
          <cell r="C11767" t="str">
            <v>712810</v>
          </cell>
          <cell r="D11767" t="str">
            <v>CNECT</v>
          </cell>
          <cell r="E11767" t="str">
            <v>Communicare, Inc712810</v>
          </cell>
        </row>
        <row r="11768">
          <cell r="A11768" t="str">
            <v>GPO_49350896</v>
          </cell>
          <cell r="B11768" t="str">
            <v>Jerrel L Emery, MD</v>
          </cell>
          <cell r="C11768" t="str">
            <v>840334</v>
          </cell>
          <cell r="D11768" t="str">
            <v>CNECT</v>
          </cell>
          <cell r="E11768" t="str">
            <v>Jerrel L Emery, MD840334</v>
          </cell>
        </row>
        <row r="11769">
          <cell r="A11769" t="str">
            <v>GPO_49350897</v>
          </cell>
          <cell r="B11769" t="str">
            <v>MFI Recovery Center</v>
          </cell>
          <cell r="C11769" t="str">
            <v>AQ8377</v>
          </cell>
          <cell r="D11769" t="str">
            <v>CNECT</v>
          </cell>
          <cell r="E11769" t="str">
            <v>MFI Recovery CenterAQ8377</v>
          </cell>
        </row>
        <row r="11770">
          <cell r="A11770" t="str">
            <v>GPO_49350898</v>
          </cell>
          <cell r="B11770" t="str">
            <v>Beach Pain Center</v>
          </cell>
          <cell r="C11770" t="str">
            <v>716929</v>
          </cell>
          <cell r="D11770" t="str">
            <v>CNECT</v>
          </cell>
          <cell r="E11770" t="str">
            <v>Beach Pain Center716929</v>
          </cell>
        </row>
        <row r="11771">
          <cell r="A11771" t="str">
            <v>GPO_49350899</v>
          </cell>
          <cell r="B11771" t="str">
            <v>Alcheme Health</v>
          </cell>
          <cell r="C11771" t="str">
            <v>AP4733</v>
          </cell>
          <cell r="D11771" t="str">
            <v>CNECT</v>
          </cell>
          <cell r="E11771" t="str">
            <v>Alcheme HealthAP4733</v>
          </cell>
        </row>
        <row r="11772">
          <cell r="A11772" t="str">
            <v>GPO_49350900</v>
          </cell>
          <cell r="B11772" t="str">
            <v>Good Neighbor Clinic</v>
          </cell>
          <cell r="C11772" t="str">
            <v>AU4516</v>
          </cell>
          <cell r="D11772" t="str">
            <v>CNECT</v>
          </cell>
          <cell r="E11772" t="str">
            <v>Good Neighbor ClinicAU4516</v>
          </cell>
        </row>
        <row r="11773">
          <cell r="A11773" t="str">
            <v>GPO_49350901</v>
          </cell>
          <cell r="B11773" t="str">
            <v>Hornet Healthcare</v>
          </cell>
          <cell r="C11773" t="str">
            <v>AN7351</v>
          </cell>
          <cell r="D11773" t="str">
            <v>CNECT</v>
          </cell>
          <cell r="E11773" t="str">
            <v>Hornet HealthcareAN7351</v>
          </cell>
        </row>
        <row r="11774">
          <cell r="A11774" t="str">
            <v>GPO_49350902</v>
          </cell>
          <cell r="B11774" t="str">
            <v>Soffer Womens Care</v>
          </cell>
          <cell r="C11774" t="str">
            <v>AJ8455</v>
          </cell>
          <cell r="D11774" t="str">
            <v>CNECT</v>
          </cell>
          <cell r="E11774" t="str">
            <v>Soffer Womens CareAJ8455</v>
          </cell>
        </row>
        <row r="11775">
          <cell r="A11775" t="str">
            <v>GPO_49350903</v>
          </cell>
          <cell r="B11775" t="str">
            <v>International Health and Wellness Center</v>
          </cell>
          <cell r="C11775" t="str">
            <v>789643</v>
          </cell>
          <cell r="D11775" t="str">
            <v>CNECT</v>
          </cell>
          <cell r="E11775" t="str">
            <v>International Health and Wellness Center789643</v>
          </cell>
        </row>
        <row r="11776">
          <cell r="A11776" t="str">
            <v>GPO_49350904</v>
          </cell>
          <cell r="B11776" t="str">
            <v>Florence Medical Clinic</v>
          </cell>
          <cell r="C11776" t="str">
            <v>689585</v>
          </cell>
          <cell r="D11776" t="str">
            <v>CNECT</v>
          </cell>
          <cell r="E11776" t="str">
            <v>Florence Medical Clinic689585</v>
          </cell>
        </row>
        <row r="11777">
          <cell r="A11777" t="str">
            <v>GPO_49350905</v>
          </cell>
          <cell r="B11777" t="str">
            <v>Bryant Clinic</v>
          </cell>
          <cell r="C11777" t="str">
            <v>830205</v>
          </cell>
          <cell r="D11777" t="str">
            <v>CNECT</v>
          </cell>
          <cell r="E11777" t="str">
            <v>Bryant Clinic830205</v>
          </cell>
        </row>
        <row r="11778">
          <cell r="A11778" t="str">
            <v>GPO_49350906</v>
          </cell>
          <cell r="B11778" t="str">
            <v>West Valley Ob/Gyn</v>
          </cell>
          <cell r="C11778" t="str">
            <v>752956</v>
          </cell>
          <cell r="D11778" t="str">
            <v>CNECT</v>
          </cell>
          <cell r="E11778" t="str">
            <v>West Valley Ob/Gyn752956</v>
          </cell>
        </row>
        <row r="11779">
          <cell r="A11779" t="str">
            <v>GPO_49350907</v>
          </cell>
          <cell r="B11779" t="str">
            <v>Golden Hills Plastic Surgery</v>
          </cell>
          <cell r="C11779" t="str">
            <v>831450</v>
          </cell>
          <cell r="D11779" t="str">
            <v>CNECT</v>
          </cell>
          <cell r="E11779" t="str">
            <v>Golden Hills Plastic Surgery831450</v>
          </cell>
        </row>
        <row r="11780">
          <cell r="A11780" t="str">
            <v>GPO_49350908</v>
          </cell>
          <cell r="B11780" t="str">
            <v>Pinal County Public Health</v>
          </cell>
          <cell r="C11780" t="str">
            <v>810640</v>
          </cell>
          <cell r="D11780" t="str">
            <v>CNECT</v>
          </cell>
          <cell r="E11780" t="str">
            <v>Pinal County Public Health810640</v>
          </cell>
        </row>
        <row r="11781">
          <cell r="A11781" t="str">
            <v>GPO_49350909</v>
          </cell>
          <cell r="B11781" t="str">
            <v>Kristine Burke, MD, Inc.</v>
          </cell>
          <cell r="C11781" t="str">
            <v>AM5789</v>
          </cell>
          <cell r="D11781" t="str">
            <v>CNECT</v>
          </cell>
          <cell r="E11781" t="str">
            <v>Kristine Burke, MD, Inc.AM5789</v>
          </cell>
        </row>
        <row r="11782">
          <cell r="A11782" t="str">
            <v>GPO_49350910</v>
          </cell>
          <cell r="B11782" t="str">
            <v>Pahrump Spine and Wellness</v>
          </cell>
          <cell r="C11782" t="str">
            <v>AU9378</v>
          </cell>
          <cell r="D11782" t="str">
            <v>CNECT</v>
          </cell>
          <cell r="E11782" t="str">
            <v>Pahrump Spine and WellnessAU9378</v>
          </cell>
        </row>
        <row r="11783">
          <cell r="A11783" t="str">
            <v>GPO_49350911</v>
          </cell>
          <cell r="B11783" t="str">
            <v>Kindred Space LA</v>
          </cell>
          <cell r="C11783" t="str">
            <v>AV9848</v>
          </cell>
          <cell r="D11783" t="str">
            <v>CNECT</v>
          </cell>
          <cell r="E11783" t="str">
            <v>Kindred Space LAAV9848</v>
          </cell>
        </row>
        <row r="11784">
          <cell r="A11784" t="str">
            <v>GPO_49350912</v>
          </cell>
          <cell r="B11784" t="str">
            <v>Matthew L. Bloom, DO, PC</v>
          </cell>
          <cell r="C11784" t="str">
            <v>AE2758</v>
          </cell>
          <cell r="D11784" t="str">
            <v>CNECT</v>
          </cell>
          <cell r="E11784" t="str">
            <v>Matthew L. Bloom, DO, PCAE2758</v>
          </cell>
        </row>
        <row r="11785">
          <cell r="A11785" t="str">
            <v>GPO_49350913</v>
          </cell>
          <cell r="B11785" t="str">
            <v>Robert Caton, MD</v>
          </cell>
          <cell r="C11785" t="str">
            <v>AB5467</v>
          </cell>
          <cell r="D11785" t="str">
            <v>CNECT</v>
          </cell>
          <cell r="E11785" t="str">
            <v>Robert Caton, MDAB5467</v>
          </cell>
        </row>
        <row r="11786">
          <cell r="A11786" t="str">
            <v>GPO_49350914</v>
          </cell>
          <cell r="B11786" t="str">
            <v>Kate Tenney Naturopathic Doctor, Inc.</v>
          </cell>
          <cell r="C11786" t="str">
            <v>AJ4802</v>
          </cell>
          <cell r="D11786" t="str">
            <v>CNECT</v>
          </cell>
          <cell r="E11786" t="str">
            <v>Kate Tenney Naturopathic Doctor, Inc.AJ4802</v>
          </cell>
        </row>
        <row r="11787">
          <cell r="A11787" t="str">
            <v>GPO_49350915</v>
          </cell>
          <cell r="B11787" t="str">
            <v>Caladrius Biosciences Inc</v>
          </cell>
          <cell r="C11787" t="str">
            <v>756492</v>
          </cell>
          <cell r="D11787" t="str">
            <v>CNECT</v>
          </cell>
          <cell r="E11787" t="str">
            <v>Caladrius Biosciences Inc756492</v>
          </cell>
        </row>
        <row r="11788">
          <cell r="A11788" t="str">
            <v>GPO_49350916</v>
          </cell>
          <cell r="B11788" t="str">
            <v>Oculofacial Plastic Surgery of HawaiiOculofacial Plastic Surgery of Hawaii</v>
          </cell>
          <cell r="C11788" t="str">
            <v>AH6906</v>
          </cell>
          <cell r="D11788" t="str">
            <v>CNECT</v>
          </cell>
          <cell r="E11788" t="str">
            <v>Oculofacial Plastic Surgery of HawaiiOculofacial Plastic Surgery of HawaiiAH6906</v>
          </cell>
        </row>
        <row r="11789">
          <cell r="A11789" t="str">
            <v>GPO_49350917</v>
          </cell>
          <cell r="B11789" t="str">
            <v>Omnihealth Diagnostics</v>
          </cell>
          <cell r="C11789" t="str">
            <v>AV1632</v>
          </cell>
          <cell r="D11789" t="str">
            <v>CNECT</v>
          </cell>
          <cell r="E11789" t="str">
            <v>Omnihealth DiagnosticsAV1632</v>
          </cell>
        </row>
        <row r="11790">
          <cell r="A11790" t="str">
            <v>GPO_49350918</v>
          </cell>
          <cell r="B11790" t="str">
            <v>Firstox</v>
          </cell>
          <cell r="C11790" t="str">
            <v>810565</v>
          </cell>
          <cell r="D11790" t="str">
            <v>CNECT</v>
          </cell>
          <cell r="E11790" t="str">
            <v>Firstox810565</v>
          </cell>
        </row>
        <row r="11791">
          <cell r="A11791" t="str">
            <v>GPO_49350919</v>
          </cell>
          <cell r="B11791" t="str">
            <v>Reseda Medical Clinic</v>
          </cell>
          <cell r="C11791" t="str">
            <v>799010</v>
          </cell>
          <cell r="D11791" t="str">
            <v>CNECT</v>
          </cell>
          <cell r="E11791" t="str">
            <v>Reseda Medical Clinic799010</v>
          </cell>
        </row>
        <row r="11792">
          <cell r="A11792" t="str">
            <v>GPO_49350920</v>
          </cell>
          <cell r="B11792" t="str">
            <v>Achieve Health</v>
          </cell>
          <cell r="C11792" t="str">
            <v>833056</v>
          </cell>
          <cell r="D11792" t="str">
            <v>CNECT</v>
          </cell>
          <cell r="E11792" t="str">
            <v>Achieve Health833056</v>
          </cell>
        </row>
        <row r="11793">
          <cell r="A11793" t="str">
            <v>GPO_49350921</v>
          </cell>
          <cell r="B11793" t="str">
            <v>March of Dimes Foundation</v>
          </cell>
          <cell r="C11793" t="str">
            <v>735148</v>
          </cell>
          <cell r="D11793" t="str">
            <v>CNECT</v>
          </cell>
          <cell r="E11793" t="str">
            <v>March of Dimes Foundation735148</v>
          </cell>
        </row>
        <row r="11794">
          <cell r="A11794" t="str">
            <v>GPO_49350922</v>
          </cell>
          <cell r="B11794" t="str">
            <v>Medcalls Urgent Care</v>
          </cell>
          <cell r="C11794" t="str">
            <v>AO7104</v>
          </cell>
          <cell r="D11794" t="str">
            <v>CNECT</v>
          </cell>
          <cell r="E11794" t="str">
            <v>Medcalls Urgent CareAO7104</v>
          </cell>
        </row>
        <row r="11795">
          <cell r="A11795" t="str">
            <v>GPO_49350923</v>
          </cell>
          <cell r="B11795" t="str">
            <v>Coastal Neurology and Neurosurgery</v>
          </cell>
          <cell r="C11795" t="str">
            <v>AM1346</v>
          </cell>
          <cell r="D11795" t="str">
            <v>CNECT</v>
          </cell>
          <cell r="E11795" t="str">
            <v>Coastal Neurology and NeurosurgeryAM1346</v>
          </cell>
        </row>
        <row r="11796">
          <cell r="A11796" t="str">
            <v>GPO_49350924</v>
          </cell>
          <cell r="B11796" t="str">
            <v>Guardiant Health</v>
          </cell>
          <cell r="C11796" t="str">
            <v>AT4029</v>
          </cell>
          <cell r="D11796" t="str">
            <v>CNECT</v>
          </cell>
          <cell r="E11796" t="str">
            <v>Guardiant HealthAT4029</v>
          </cell>
        </row>
        <row r="11797">
          <cell r="A11797" t="str">
            <v>GPO_49350925</v>
          </cell>
          <cell r="B11797" t="str">
            <v>True Roots Natural Medicine</v>
          </cell>
          <cell r="C11797" t="str">
            <v>AN6049</v>
          </cell>
          <cell r="D11797" t="str">
            <v>CNECT</v>
          </cell>
          <cell r="E11797" t="str">
            <v>True Roots Natural MedicineAN6049</v>
          </cell>
        </row>
        <row r="11798">
          <cell r="A11798" t="str">
            <v>GPO_49350926</v>
          </cell>
          <cell r="B11798" t="str">
            <v>Dr. Lifestyle</v>
          </cell>
          <cell r="C11798" t="str">
            <v>AP2794</v>
          </cell>
          <cell r="D11798" t="str">
            <v>CNECT</v>
          </cell>
          <cell r="E11798" t="str">
            <v>Dr. LifestyleAP2794</v>
          </cell>
        </row>
        <row r="11799">
          <cell r="A11799" t="str">
            <v>GPO_49350927</v>
          </cell>
          <cell r="B11799" t="str">
            <v>Alpha TRT</v>
          </cell>
          <cell r="C11799" t="str">
            <v>AT1898</v>
          </cell>
          <cell r="D11799" t="str">
            <v>CNECT</v>
          </cell>
          <cell r="E11799" t="str">
            <v>Alpha TRTAT1898</v>
          </cell>
        </row>
        <row r="11800">
          <cell r="A11800" t="str">
            <v>GPO_49350928</v>
          </cell>
          <cell r="B11800" t="str">
            <v>TruGlow Wellness</v>
          </cell>
          <cell r="C11800" t="str">
            <v>AV1883</v>
          </cell>
          <cell r="D11800" t="str">
            <v>CNECT</v>
          </cell>
          <cell r="E11800" t="str">
            <v>TruGlow WellnessAV1883</v>
          </cell>
        </row>
        <row r="11801">
          <cell r="A11801" t="str">
            <v>GPO_49350929</v>
          </cell>
          <cell r="B11801" t="str">
            <v>Le Family Practice</v>
          </cell>
          <cell r="C11801" t="str">
            <v>AV5189</v>
          </cell>
          <cell r="D11801" t="str">
            <v>CNECT</v>
          </cell>
          <cell r="E11801" t="str">
            <v>Le Family PracticeAV5189</v>
          </cell>
        </row>
        <row r="11802">
          <cell r="A11802" t="str">
            <v>GPO_49350930</v>
          </cell>
          <cell r="B11802" t="str">
            <v>Gloria Gates Management, LLC</v>
          </cell>
          <cell r="C11802" t="str">
            <v>AV8908</v>
          </cell>
          <cell r="D11802" t="str">
            <v>CNECT</v>
          </cell>
          <cell r="E11802" t="str">
            <v>Gloria Gates Management, LLCAV8908</v>
          </cell>
        </row>
        <row r="11803">
          <cell r="A11803" t="str">
            <v>GPO_49350932</v>
          </cell>
          <cell r="B11803" t="str">
            <v>Holistic Medical Care Clinic</v>
          </cell>
          <cell r="C11803" t="str">
            <v>AX2266</v>
          </cell>
          <cell r="D11803" t="str">
            <v>CNECT</v>
          </cell>
          <cell r="E11803" t="str">
            <v>Holistic Medical Care ClinicAX2266</v>
          </cell>
        </row>
        <row r="11804">
          <cell r="A11804" t="str">
            <v>GPO_49350936</v>
          </cell>
          <cell r="B11804" t="str">
            <v>ACE Integrative Health</v>
          </cell>
          <cell r="C11804" t="str">
            <v>AX2399</v>
          </cell>
          <cell r="D11804" t="str">
            <v>CNECT</v>
          </cell>
          <cell r="E11804" t="str">
            <v>ACE Integrative HealthAX2399</v>
          </cell>
        </row>
        <row r="11805">
          <cell r="A11805" t="str">
            <v>GPO_49350939</v>
          </cell>
          <cell r="B11805" t="str">
            <v>Concierge Health, LLC</v>
          </cell>
          <cell r="C11805" t="str">
            <v>AW9897</v>
          </cell>
          <cell r="D11805" t="str">
            <v>CNECT</v>
          </cell>
          <cell r="E11805" t="str">
            <v>Concierge Health, LLCAW9897</v>
          </cell>
        </row>
        <row r="11806">
          <cell r="A11806" t="str">
            <v>GPO_49350942</v>
          </cell>
          <cell r="B11806" t="str">
            <v>Advanced Internal Medicine Practice</v>
          </cell>
          <cell r="C11806" t="str">
            <v>AX2624</v>
          </cell>
          <cell r="D11806" t="str">
            <v>CNECT</v>
          </cell>
          <cell r="E11806" t="str">
            <v>Advanced Internal Medicine PracticeAX2624</v>
          </cell>
        </row>
        <row r="11807">
          <cell r="A11807" t="str">
            <v>GPO_49350952</v>
          </cell>
          <cell r="B11807" t="str">
            <v>Comprehensive Pain Consultants</v>
          </cell>
          <cell r="C11807" t="str">
            <v>732187</v>
          </cell>
          <cell r="D11807" t="str">
            <v>CNECT</v>
          </cell>
          <cell r="E11807" t="str">
            <v>Comprehensive Pain Consultants732187</v>
          </cell>
        </row>
        <row r="11808">
          <cell r="A11808" t="str">
            <v>GPO_49350953</v>
          </cell>
          <cell r="B11808" t="str">
            <v>Peninsula Integrative Medicine</v>
          </cell>
          <cell r="C11808" t="str">
            <v>AE7312</v>
          </cell>
          <cell r="D11808" t="str">
            <v>CNECT</v>
          </cell>
          <cell r="E11808" t="str">
            <v>Peninsula Integrative MedicineAE7312</v>
          </cell>
        </row>
        <row r="11809">
          <cell r="A11809" t="str">
            <v>GPO_49350960</v>
          </cell>
          <cell r="B11809" t="str">
            <v>Hope Clinical Research</v>
          </cell>
          <cell r="C11809" t="str">
            <v>810258</v>
          </cell>
          <cell r="D11809" t="str">
            <v>CNECT</v>
          </cell>
          <cell r="E11809" t="str">
            <v>Hope Clinical Research810258</v>
          </cell>
        </row>
        <row r="11810">
          <cell r="A11810" t="str">
            <v>GPO_49350961</v>
          </cell>
          <cell r="B11810" t="str">
            <v>Hope Family Health Services</v>
          </cell>
          <cell r="C11810" t="str">
            <v>721943</v>
          </cell>
          <cell r="D11810" t="str">
            <v>CNECT</v>
          </cell>
          <cell r="E11810" t="str">
            <v>Hope Family Health Services721943</v>
          </cell>
        </row>
        <row r="11811">
          <cell r="A11811" t="str">
            <v>GPO_49350962</v>
          </cell>
          <cell r="B11811" t="str">
            <v>Conejo Free Clinic</v>
          </cell>
          <cell r="C11811" t="str">
            <v>638499</v>
          </cell>
          <cell r="D11811" t="str">
            <v>CNECT</v>
          </cell>
          <cell r="E11811" t="str">
            <v>Conejo Free Clinic638499</v>
          </cell>
        </row>
        <row r="11812">
          <cell r="A11812" t="str">
            <v>GPO_49350963</v>
          </cell>
          <cell r="B11812" t="str">
            <v>PridePoint Health</v>
          </cell>
          <cell r="C11812" t="str">
            <v>AX2344</v>
          </cell>
          <cell r="D11812" t="str">
            <v>CNECT</v>
          </cell>
          <cell r="E11812" t="str">
            <v>PridePoint HealthAX2344</v>
          </cell>
        </row>
        <row r="11813">
          <cell r="A11813" t="str">
            <v>GPO_49350965</v>
          </cell>
          <cell r="B11813" t="str">
            <v>Mollura Medical Hair Restoration</v>
          </cell>
          <cell r="C11813" t="str">
            <v>AX0580</v>
          </cell>
          <cell r="D11813" t="str">
            <v>CNECT</v>
          </cell>
          <cell r="E11813" t="str">
            <v>Mollura Medical Hair RestorationAX0580</v>
          </cell>
        </row>
        <row r="11814">
          <cell r="A11814" t="str">
            <v>GPO_49350966</v>
          </cell>
          <cell r="B11814" t="str">
            <v>GV Women's Health &amp; Wellness</v>
          </cell>
          <cell r="C11814" t="str">
            <v>AX0707</v>
          </cell>
          <cell r="D11814" t="str">
            <v>CNECT</v>
          </cell>
          <cell r="E11814" t="str">
            <v>GV Women's Health &amp; WellnessAX0707</v>
          </cell>
        </row>
        <row r="11815">
          <cell r="A11815" t="str">
            <v>GPO_49350967</v>
          </cell>
          <cell r="B11815" t="str">
            <v>Vancouver Direct Primary Care</v>
          </cell>
          <cell r="C11815" t="str">
            <v>AX1590</v>
          </cell>
          <cell r="D11815" t="str">
            <v>CNECT</v>
          </cell>
          <cell r="E11815" t="str">
            <v>Vancouver Direct Primary CareAX1590</v>
          </cell>
        </row>
        <row r="11816">
          <cell r="A11816" t="str">
            <v>GPO_49350968</v>
          </cell>
          <cell r="B11816" t="str">
            <v>Birthstream Midwifery Service</v>
          </cell>
          <cell r="C11816" t="str">
            <v>AX1569</v>
          </cell>
          <cell r="D11816" t="str">
            <v>CNECT</v>
          </cell>
          <cell r="E11816" t="str">
            <v>Birthstream Midwifery ServiceAX1569</v>
          </cell>
        </row>
        <row r="11817">
          <cell r="A11817" t="str">
            <v>GPO_49350969</v>
          </cell>
          <cell r="B11817" t="str">
            <v>Frontier Medical Group, LLC</v>
          </cell>
          <cell r="C11817" t="str">
            <v>AW6796</v>
          </cell>
          <cell r="D11817" t="str">
            <v>CNECT</v>
          </cell>
          <cell r="E11817" t="str">
            <v>Frontier Medical Group, LLCAW6796</v>
          </cell>
        </row>
        <row r="11818">
          <cell r="A11818" t="str">
            <v>GPO_49350970</v>
          </cell>
          <cell r="B11818" t="str">
            <v>Orthopedic Foot Ankle Institute</v>
          </cell>
          <cell r="C11818" t="str">
            <v>735220</v>
          </cell>
          <cell r="D11818" t="str">
            <v>CNECT</v>
          </cell>
          <cell r="E11818" t="str">
            <v>Orthopedic Foot Ankle Institute735220</v>
          </cell>
        </row>
        <row r="11819">
          <cell r="A11819" t="str">
            <v>GPO_49350987</v>
          </cell>
          <cell r="B11819" t="str">
            <v>Encore Imaging, LLC</v>
          </cell>
          <cell r="C11819" t="str">
            <v>AX3757</v>
          </cell>
          <cell r="D11819" t="str">
            <v>CNECT</v>
          </cell>
          <cell r="E11819" t="str">
            <v>Encore Imaging, LLCAX3757</v>
          </cell>
        </row>
        <row r="11820">
          <cell r="A11820" t="str">
            <v>GPO_49350988</v>
          </cell>
          <cell r="B11820" t="str">
            <v>Union Community Care</v>
          </cell>
          <cell r="C11820" t="str">
            <v>AV9747</v>
          </cell>
          <cell r="D11820" t="str">
            <v>CNECT</v>
          </cell>
          <cell r="E11820" t="str">
            <v>Union Community CareAV9747</v>
          </cell>
        </row>
        <row r="11821">
          <cell r="A11821" t="str">
            <v>GPO_49350989</v>
          </cell>
          <cell r="B11821" t="str">
            <v>Quantum Practitioner Services</v>
          </cell>
          <cell r="C11821" t="str">
            <v>AX0964</v>
          </cell>
          <cell r="D11821" t="str">
            <v>CNECT</v>
          </cell>
          <cell r="E11821" t="str">
            <v>Quantum Practitioner ServicesAX0964</v>
          </cell>
        </row>
        <row r="11822">
          <cell r="A11822" t="str">
            <v>GPO_49350990</v>
          </cell>
          <cell r="B11822" t="str">
            <v>Financial Planning Resources</v>
          </cell>
          <cell r="C11822" t="str">
            <v>AW5762</v>
          </cell>
          <cell r="D11822" t="str">
            <v>CNECT</v>
          </cell>
          <cell r="E11822" t="str">
            <v>Financial Planning ResourcesAW5762</v>
          </cell>
        </row>
        <row r="11823">
          <cell r="A11823" t="str">
            <v>GPO_49350991</v>
          </cell>
          <cell r="B11823" t="str">
            <v>Revive Orthopedics Spine and Sports Medicine</v>
          </cell>
          <cell r="C11823" t="str">
            <v>AQ8373</v>
          </cell>
          <cell r="D11823" t="str">
            <v>CNECT</v>
          </cell>
          <cell r="E11823" t="str">
            <v>Revive Orthopedics Spine and Sports MedicineAQ8373</v>
          </cell>
        </row>
        <row r="11824">
          <cell r="A11824" t="str">
            <v>GPO_49350994</v>
          </cell>
          <cell r="B11824" t="str">
            <v>Prime Medical</v>
          </cell>
          <cell r="C11824" t="str">
            <v>795538</v>
          </cell>
          <cell r="D11824" t="str">
            <v>CNECT</v>
          </cell>
          <cell r="E11824" t="str">
            <v>Prime Medical795538</v>
          </cell>
        </row>
        <row r="11825">
          <cell r="A11825" t="str">
            <v>GPO_49350995</v>
          </cell>
          <cell r="B11825" t="str">
            <v>Washington County Health &amp; Human Services</v>
          </cell>
          <cell r="C11825" t="str">
            <v>AX3874</v>
          </cell>
          <cell r="D11825" t="str">
            <v>CNECT</v>
          </cell>
          <cell r="E11825" t="str">
            <v>Washington County Health &amp; Human ServicesAX3874</v>
          </cell>
        </row>
        <row r="11826">
          <cell r="A11826" t="str">
            <v>GPO_49350996</v>
          </cell>
          <cell r="B11826" t="str">
            <v>Banfield Pet Hospital</v>
          </cell>
          <cell r="C11826" t="str">
            <v>AT4037</v>
          </cell>
          <cell r="D11826" t="str">
            <v>CNECT</v>
          </cell>
          <cell r="E11826" t="str">
            <v>Banfield Pet HospitalAT4037</v>
          </cell>
        </row>
        <row r="11827">
          <cell r="A11827" t="str">
            <v>GPO_49350997</v>
          </cell>
          <cell r="B11827" t="str">
            <v>Hilcorp Alaska, LLC</v>
          </cell>
          <cell r="C11827" t="str">
            <v>AX3875</v>
          </cell>
          <cell r="D11827" t="str">
            <v>CNECT</v>
          </cell>
          <cell r="E11827" t="str">
            <v>Hilcorp Alaska, LLCAX3875</v>
          </cell>
        </row>
        <row r="11828">
          <cell r="A11828" t="str">
            <v>GPO_49350998</v>
          </cell>
          <cell r="B11828" t="str">
            <v>Lilit Pilossyan, MD</v>
          </cell>
          <cell r="C11828" t="str">
            <v>AG4175</v>
          </cell>
          <cell r="D11828" t="str">
            <v>CNECT</v>
          </cell>
          <cell r="E11828" t="str">
            <v>Lilit Pilossyan, MDAG4175</v>
          </cell>
        </row>
        <row r="11829">
          <cell r="A11829" t="str">
            <v>GPO_49351001</v>
          </cell>
          <cell r="B11829" t="str">
            <v>St Thomas Episcopal Church</v>
          </cell>
          <cell r="C11829" t="str">
            <v>738871</v>
          </cell>
          <cell r="D11829" t="str">
            <v>CNECT</v>
          </cell>
          <cell r="E11829" t="str">
            <v>St Thomas Episcopal Church738871</v>
          </cell>
        </row>
        <row r="11830">
          <cell r="A11830" t="str">
            <v>GPO_49351002</v>
          </cell>
          <cell r="B11830" t="str">
            <v>Lynn Agency, Inc</v>
          </cell>
          <cell r="C11830" t="str">
            <v>AX5092</v>
          </cell>
          <cell r="D11830" t="str">
            <v>CNECT</v>
          </cell>
          <cell r="E11830" t="str">
            <v>Lynn Agency, IncAX5092</v>
          </cell>
        </row>
        <row r="11831">
          <cell r="A11831" t="str">
            <v>GPO_49351006</v>
          </cell>
          <cell r="B11831" t="str">
            <v>Regional Dermatology</v>
          </cell>
          <cell r="C11831" t="str">
            <v>781504</v>
          </cell>
          <cell r="D11831" t="str">
            <v>CNECT</v>
          </cell>
          <cell r="E11831" t="str">
            <v>Regional Dermatology781504</v>
          </cell>
        </row>
        <row r="11832">
          <cell r="A11832" t="str">
            <v>GPO_49351007</v>
          </cell>
          <cell r="B11832" t="str">
            <v>The Childrens Urgent Care</v>
          </cell>
          <cell r="C11832" t="str">
            <v>819495</v>
          </cell>
          <cell r="D11832" t="str">
            <v>CNECT</v>
          </cell>
          <cell r="E11832" t="str">
            <v>The Childrens Urgent Care819495</v>
          </cell>
        </row>
        <row r="11833">
          <cell r="A11833" t="str">
            <v>GPO_49351008</v>
          </cell>
          <cell r="B11833" t="str">
            <v>Velasco Pediatrics</v>
          </cell>
          <cell r="C11833" t="str">
            <v>AI4265</v>
          </cell>
          <cell r="D11833" t="str">
            <v>CNECT</v>
          </cell>
          <cell r="E11833" t="str">
            <v>Velasco PediatricsAI4265</v>
          </cell>
        </row>
        <row r="11834">
          <cell r="A11834" t="str">
            <v>GPO_49351009</v>
          </cell>
          <cell r="B11834" t="str">
            <v>El Buen Pastor Family Clinic &amp; Wound Care Center</v>
          </cell>
          <cell r="C11834" t="str">
            <v>AV6183</v>
          </cell>
          <cell r="D11834" t="str">
            <v>CNECT</v>
          </cell>
          <cell r="E11834" t="str">
            <v>El Buen Pastor Family Clinic &amp; Wound Care CenterAV6183</v>
          </cell>
        </row>
        <row r="11835">
          <cell r="A11835" t="str">
            <v>GPO_49351010</v>
          </cell>
          <cell r="B11835" t="str">
            <v>Bioreset Medical</v>
          </cell>
          <cell r="C11835" t="str">
            <v>AB5477</v>
          </cell>
          <cell r="D11835" t="str">
            <v>CNECT</v>
          </cell>
          <cell r="E11835" t="str">
            <v>Bioreset MedicalAB5477</v>
          </cell>
        </row>
        <row r="11836">
          <cell r="A11836" t="str">
            <v>GPO_49351015</v>
          </cell>
          <cell r="B11836" t="str">
            <v>Colusa Indian Health Clinic</v>
          </cell>
          <cell r="C11836" t="str">
            <v>AX5460</v>
          </cell>
          <cell r="D11836" t="str">
            <v>CNECT</v>
          </cell>
          <cell r="E11836" t="str">
            <v>Colusa Indian Health ClinicAX5460</v>
          </cell>
        </row>
        <row r="11837">
          <cell r="A11837" t="str">
            <v>GPO_49351016</v>
          </cell>
          <cell r="B11837" t="str">
            <v>Empower Aesthetics</v>
          </cell>
          <cell r="C11837" t="str">
            <v>AX1865</v>
          </cell>
          <cell r="D11837" t="str">
            <v>CNECT</v>
          </cell>
          <cell r="E11837" t="str">
            <v>Empower AestheticsAX1865</v>
          </cell>
        </row>
        <row r="11838">
          <cell r="A11838" t="str">
            <v>GPO_49351017</v>
          </cell>
          <cell r="B11838" t="str">
            <v>Advanced Paincare</v>
          </cell>
          <cell r="C11838" t="str">
            <v>762763</v>
          </cell>
          <cell r="D11838" t="str">
            <v>CNECT</v>
          </cell>
          <cell r="E11838" t="str">
            <v>Advanced Paincare762763</v>
          </cell>
        </row>
        <row r="11839">
          <cell r="A11839" t="str">
            <v>GPO_49351041</v>
          </cell>
          <cell r="B11839" t="str">
            <v>Nguyen, Thang C. MD</v>
          </cell>
          <cell r="C11839" t="str">
            <v>809961</v>
          </cell>
          <cell r="D11839" t="str">
            <v>CNECT</v>
          </cell>
          <cell r="E11839" t="str">
            <v>Nguyen, Thang C. MD809961</v>
          </cell>
        </row>
        <row r="11840">
          <cell r="A11840" t="str">
            <v>GPO_49351042</v>
          </cell>
          <cell r="B11840" t="str">
            <v>Spine and Pain Center of Kauai</v>
          </cell>
          <cell r="C11840" t="str">
            <v>AC3929</v>
          </cell>
          <cell r="D11840" t="str">
            <v>CNECT</v>
          </cell>
          <cell r="E11840" t="str">
            <v>Spine and Pain Center of KauaiAC3929</v>
          </cell>
        </row>
        <row r="11841">
          <cell r="A11841" t="str">
            <v>GPO_49351060</v>
          </cell>
          <cell r="B11841" t="str">
            <v>Hesham Fakhri, MD, PLLC</v>
          </cell>
          <cell r="C11841" t="str">
            <v>AX6267</v>
          </cell>
          <cell r="D11841" t="str">
            <v>CNECT</v>
          </cell>
          <cell r="E11841" t="str">
            <v>Hesham Fakhri, MD, PLLCAX6267</v>
          </cell>
        </row>
        <row r="11842">
          <cell r="A11842" t="str">
            <v>GPO_49351070</v>
          </cell>
          <cell r="B11842" t="str">
            <v>Spinecare Management Organization, LLC</v>
          </cell>
          <cell r="C11842" t="str">
            <v>AX6461</v>
          </cell>
          <cell r="D11842" t="str">
            <v>CNECT</v>
          </cell>
          <cell r="E11842" t="str">
            <v>Spinecare Management Organization, LLCAX6461</v>
          </cell>
        </row>
        <row r="11843">
          <cell r="A11843" t="str">
            <v>GPO_49351071</v>
          </cell>
          <cell r="B11843" t="str">
            <v>Nephrology Associates, PA</v>
          </cell>
          <cell r="C11843" t="str">
            <v>DEA008</v>
          </cell>
          <cell r="D11843" t="str">
            <v>CNECT</v>
          </cell>
          <cell r="E11843" t="str">
            <v>Nephrology Associates, PADEA008</v>
          </cell>
        </row>
        <row r="11844">
          <cell r="A11844" t="str">
            <v>GPO_49351072</v>
          </cell>
          <cell r="B11844" t="str">
            <v>360 Medical Weight Loss Specialists</v>
          </cell>
          <cell r="C11844" t="str">
            <v>AA5656</v>
          </cell>
          <cell r="D11844" t="str">
            <v>CNECT</v>
          </cell>
          <cell r="E11844" t="str">
            <v>360 Medical Weight Loss SpecialistsAA5656</v>
          </cell>
        </row>
        <row r="11845">
          <cell r="A11845" t="str">
            <v>GPO_49351073</v>
          </cell>
          <cell r="B11845" t="str">
            <v>Institute of Healthcare Assessment, Inc.</v>
          </cell>
          <cell r="C11845" t="str">
            <v>AV5374</v>
          </cell>
          <cell r="D11845" t="str">
            <v>CNECT</v>
          </cell>
          <cell r="E11845" t="str">
            <v>Institute of Healthcare Assessment, Inc.AV5374</v>
          </cell>
        </row>
        <row r="11846">
          <cell r="A11846" t="str">
            <v>GPO_49351074</v>
          </cell>
          <cell r="B11846" t="str">
            <v>Bakshalian Dental Corp - Bak Implant Studio</v>
          </cell>
          <cell r="C11846" t="str">
            <v>AF5603</v>
          </cell>
          <cell r="D11846" t="str">
            <v>CNECT</v>
          </cell>
          <cell r="E11846" t="str">
            <v>Bakshalian Dental Corp - Bak Implant StudioAF5603</v>
          </cell>
        </row>
        <row r="11847">
          <cell r="A11847" t="str">
            <v>GPO_49351081</v>
          </cell>
          <cell r="B11847" t="str">
            <v>Empire Clinical Research</v>
          </cell>
          <cell r="C11847" t="str">
            <v>738429</v>
          </cell>
          <cell r="D11847" t="str">
            <v>CNECT</v>
          </cell>
          <cell r="E11847" t="str">
            <v>Empire Clinical Research738429</v>
          </cell>
        </row>
        <row r="11848">
          <cell r="A11848" t="str">
            <v>GPO_49351082</v>
          </cell>
          <cell r="B11848" t="str">
            <v>East to West Family Medicine PLLC</v>
          </cell>
          <cell r="C11848" t="str">
            <v>823683</v>
          </cell>
          <cell r="D11848" t="str">
            <v>CNECT</v>
          </cell>
          <cell r="E11848" t="str">
            <v>East to West Family Medicine PLLC823683</v>
          </cell>
        </row>
        <row r="11849">
          <cell r="A11849" t="str">
            <v>GPO_49351083</v>
          </cell>
          <cell r="B11849" t="str">
            <v>Rising Tide Midwifery</v>
          </cell>
          <cell r="C11849" t="str">
            <v>AV8497</v>
          </cell>
          <cell r="D11849" t="str">
            <v>CNECT</v>
          </cell>
          <cell r="E11849" t="str">
            <v>Rising Tide MidwiferyAV8497</v>
          </cell>
        </row>
        <row r="11850">
          <cell r="A11850" t="str">
            <v>GPO_49351084</v>
          </cell>
          <cell r="B11850" t="str">
            <v>Allergy Institute, PC</v>
          </cell>
          <cell r="C11850" t="str">
            <v>IA3023</v>
          </cell>
          <cell r="D11850" t="str">
            <v>CNECT</v>
          </cell>
          <cell r="E11850" t="str">
            <v>Allergy Institute, PCIA3023</v>
          </cell>
        </row>
        <row r="11851">
          <cell r="A11851" t="str">
            <v>GPO_49351085</v>
          </cell>
          <cell r="B11851" t="str">
            <v>Gates Brain Health</v>
          </cell>
          <cell r="C11851" t="str">
            <v>AX5088</v>
          </cell>
          <cell r="D11851" t="str">
            <v>CNECT</v>
          </cell>
          <cell r="E11851" t="str">
            <v>Gates Brain HealthAX5088</v>
          </cell>
        </row>
        <row r="11852">
          <cell r="A11852" t="str">
            <v>GPO_49351086</v>
          </cell>
          <cell r="B11852" t="str">
            <v>Family Medicine Associates, PC</v>
          </cell>
          <cell r="C11852" t="str">
            <v>696721</v>
          </cell>
          <cell r="D11852" t="str">
            <v>CNECT</v>
          </cell>
          <cell r="E11852" t="str">
            <v>Family Medicine Associates, PC696721</v>
          </cell>
        </row>
        <row r="11853">
          <cell r="A11853" t="str">
            <v>GPO_49351091</v>
          </cell>
          <cell r="B11853" t="str">
            <v>Bell Medical, Inc.</v>
          </cell>
          <cell r="C11853" t="str">
            <v>837837</v>
          </cell>
          <cell r="D11853" t="str">
            <v>CNECT</v>
          </cell>
          <cell r="E11853" t="str">
            <v>Bell Medical, Inc.837837</v>
          </cell>
        </row>
        <row r="11854">
          <cell r="A11854" t="str">
            <v>GPO_49351095</v>
          </cell>
          <cell r="B11854" t="str">
            <v>Neighborhood Health Care Network</v>
          </cell>
          <cell r="C11854" t="str">
            <v>AX7062</v>
          </cell>
          <cell r="D11854" t="str">
            <v>CNECT</v>
          </cell>
          <cell r="E11854" t="str">
            <v>Neighborhood Health Care NetworkAX7062</v>
          </cell>
        </row>
        <row r="11855">
          <cell r="A11855" t="str">
            <v>GPO_49351096</v>
          </cell>
          <cell r="B11855" t="str">
            <v>Clinica Corazon Hispano</v>
          </cell>
          <cell r="C11855" t="str">
            <v>AX7100</v>
          </cell>
          <cell r="D11855" t="str">
            <v>CNECT</v>
          </cell>
          <cell r="E11855" t="str">
            <v>Clinica Corazon HispanoAX7100</v>
          </cell>
        </row>
        <row r="11856">
          <cell r="A11856" t="str">
            <v>GPO_49351100</v>
          </cell>
          <cell r="B11856" t="str">
            <v>Henderson Equality Center</v>
          </cell>
          <cell r="C11856" t="str">
            <v>AT1905</v>
          </cell>
          <cell r="D11856" t="str">
            <v>CNECT</v>
          </cell>
          <cell r="E11856" t="str">
            <v>Henderson Equality CenterAT1905</v>
          </cell>
        </row>
        <row r="11857">
          <cell r="A11857" t="str">
            <v>GPO_49351101</v>
          </cell>
          <cell r="B11857" t="str">
            <v>Health Vax</v>
          </cell>
          <cell r="C11857" t="str">
            <v>AX3077</v>
          </cell>
          <cell r="D11857" t="str">
            <v>CNECT</v>
          </cell>
          <cell r="E11857" t="str">
            <v>Health VaxAX3077</v>
          </cell>
        </row>
        <row r="11858">
          <cell r="A11858" t="str">
            <v>GPO_49351106</v>
          </cell>
          <cell r="B11858" t="str">
            <v>Transact Campus, Inc.</v>
          </cell>
          <cell r="C11858" t="str">
            <v>AB8622</v>
          </cell>
          <cell r="D11858" t="str">
            <v>CNECT</v>
          </cell>
          <cell r="E11858" t="str">
            <v>Transact Campus, Inc.AB8622</v>
          </cell>
        </row>
        <row r="11859">
          <cell r="A11859" t="str">
            <v>GPO_49351118</v>
          </cell>
          <cell r="B11859" t="str">
            <v>Catalyst Medical Group</v>
          </cell>
          <cell r="C11859" t="str">
            <v>AG5954</v>
          </cell>
          <cell r="D11859" t="str">
            <v>CNECT</v>
          </cell>
          <cell r="E11859" t="str">
            <v>Catalyst Medical GroupAG5954</v>
          </cell>
        </row>
        <row r="11860">
          <cell r="A11860" t="str">
            <v>GPO_49351119</v>
          </cell>
          <cell r="B11860" t="str">
            <v>Suffolk Primary Health, LLC</v>
          </cell>
          <cell r="C11860" t="str">
            <v>AG0381</v>
          </cell>
          <cell r="D11860" t="str">
            <v>CNECT</v>
          </cell>
          <cell r="E11860" t="str">
            <v>Suffolk Primary Health, LLCAG0381</v>
          </cell>
        </row>
        <row r="11861">
          <cell r="A11861" t="str">
            <v>GPO_49351120</v>
          </cell>
          <cell r="B11861" t="str">
            <v>Oklahoma Proton Center</v>
          </cell>
          <cell r="C11861" t="str">
            <v>AX7880</v>
          </cell>
          <cell r="D11861" t="str">
            <v>CNECT</v>
          </cell>
          <cell r="E11861" t="str">
            <v>Oklahoma Proton CenterAX7880</v>
          </cell>
        </row>
        <row r="11862">
          <cell r="A11862" t="str">
            <v>GPO_49351139</v>
          </cell>
          <cell r="B11862" t="str">
            <v>Revive Men's Health</v>
          </cell>
          <cell r="C11862" t="str">
            <v>AX7067</v>
          </cell>
          <cell r="D11862" t="str">
            <v>CNECT</v>
          </cell>
          <cell r="E11862" t="str">
            <v>Revive Men's HealthAX7067</v>
          </cell>
        </row>
        <row r="11863">
          <cell r="A11863" t="str">
            <v>GPO_49351140</v>
          </cell>
          <cell r="B11863" t="str">
            <v>Healing To You</v>
          </cell>
          <cell r="C11863" t="str">
            <v>AX6639</v>
          </cell>
          <cell r="D11863" t="str">
            <v>CNECT</v>
          </cell>
          <cell r="E11863" t="str">
            <v>Healing To YouAX6639</v>
          </cell>
        </row>
        <row r="11864">
          <cell r="A11864" t="str">
            <v>GPO_49351141</v>
          </cell>
          <cell r="B11864" t="str">
            <v>MD Diet Clinic &amp; Nutrition</v>
          </cell>
          <cell r="C11864" t="str">
            <v>AX7096</v>
          </cell>
          <cell r="D11864" t="str">
            <v>CNECT</v>
          </cell>
          <cell r="E11864" t="str">
            <v>MD Diet Clinic &amp; NutritionAX7096</v>
          </cell>
        </row>
        <row r="11865">
          <cell r="A11865" t="str">
            <v>GPO_49351142</v>
          </cell>
          <cell r="B11865" t="str">
            <v>Pain and Spine Consultants</v>
          </cell>
          <cell r="C11865" t="str">
            <v>AX5196</v>
          </cell>
          <cell r="D11865" t="str">
            <v>CNECT</v>
          </cell>
          <cell r="E11865" t="str">
            <v>Pain and Spine ConsultantsAX5196</v>
          </cell>
        </row>
        <row r="11866">
          <cell r="A11866" t="str">
            <v>GPO_49351143</v>
          </cell>
          <cell r="B11866" t="str">
            <v>Ricardo Adames, MD, PA</v>
          </cell>
          <cell r="C11866" t="str">
            <v>AX6719</v>
          </cell>
          <cell r="D11866" t="str">
            <v>CNECT</v>
          </cell>
          <cell r="E11866" t="str">
            <v>Ricardo Adames, MD, PAAX6719</v>
          </cell>
        </row>
        <row r="11867">
          <cell r="A11867" t="str">
            <v>GPO_49351144</v>
          </cell>
          <cell r="B11867" t="str">
            <v>Simply You Med Spa</v>
          </cell>
          <cell r="C11867" t="str">
            <v>AX7552</v>
          </cell>
          <cell r="D11867" t="str">
            <v>CNECT</v>
          </cell>
          <cell r="E11867" t="str">
            <v>Simply You Med SpaAX7552</v>
          </cell>
        </row>
        <row r="11868">
          <cell r="A11868" t="str">
            <v>GPO_49351145</v>
          </cell>
          <cell r="B11868" t="str">
            <v>Chamata Plastic Surgery</v>
          </cell>
          <cell r="C11868" t="str">
            <v>AX6217</v>
          </cell>
          <cell r="D11868" t="str">
            <v>CNECT</v>
          </cell>
          <cell r="E11868" t="str">
            <v>Chamata Plastic SurgeryAX6217</v>
          </cell>
        </row>
        <row r="11869">
          <cell r="A11869" t="str">
            <v>GPO_49351146</v>
          </cell>
          <cell r="B11869" t="str">
            <v>Children's Health Alliance</v>
          </cell>
          <cell r="C11869" t="str">
            <v>AG1253</v>
          </cell>
          <cell r="D11869" t="str">
            <v>CNECT</v>
          </cell>
          <cell r="E11869" t="str">
            <v>Children's Health AllianceAG1253</v>
          </cell>
        </row>
        <row r="11870">
          <cell r="A11870" t="str">
            <v>GPO_49351150</v>
          </cell>
          <cell r="B11870" t="str">
            <v>Triad Engineering</v>
          </cell>
          <cell r="C11870" t="str">
            <v>AI7141</v>
          </cell>
          <cell r="D11870" t="str">
            <v>CNECT</v>
          </cell>
          <cell r="E11870" t="str">
            <v>Triad EngineeringAI7141</v>
          </cell>
        </row>
        <row r="11871">
          <cell r="A11871" t="str">
            <v>GPO_49351151</v>
          </cell>
          <cell r="B11871" t="str">
            <v>Mind + Neurology</v>
          </cell>
          <cell r="C11871" t="str">
            <v>AX7557</v>
          </cell>
          <cell r="D11871" t="str">
            <v>CNECT</v>
          </cell>
          <cell r="E11871" t="str">
            <v>Mind + NeurologyAX7557</v>
          </cell>
        </row>
        <row r="11872">
          <cell r="A11872" t="str">
            <v>GPO_49351152</v>
          </cell>
          <cell r="B11872" t="str">
            <v>Gilbert Family Practice, PLLC</v>
          </cell>
          <cell r="C11872" t="str">
            <v>AX2264</v>
          </cell>
          <cell r="D11872" t="str">
            <v>CNECT</v>
          </cell>
          <cell r="E11872" t="str">
            <v>Gilbert Family Practice, PLLCAX2264</v>
          </cell>
        </row>
        <row r="11873">
          <cell r="A11873" t="str">
            <v>GPO_49351153</v>
          </cell>
          <cell r="B11873" t="str">
            <v>Wellth Medical</v>
          </cell>
          <cell r="C11873" t="str">
            <v>AX8428</v>
          </cell>
          <cell r="D11873" t="str">
            <v>CNECT</v>
          </cell>
          <cell r="E11873" t="str">
            <v>Wellth MedicalAX8428</v>
          </cell>
        </row>
        <row r="11874">
          <cell r="A11874" t="str">
            <v>GPO_49351154</v>
          </cell>
          <cell r="B11874" t="str">
            <v>Sports Orthopedics + Physical Therapy</v>
          </cell>
          <cell r="C11874" t="str">
            <v>AX8430</v>
          </cell>
          <cell r="D11874" t="str">
            <v>CNECT</v>
          </cell>
          <cell r="E11874" t="str">
            <v>Sports Orthopedics + Physical TherapyAX8430</v>
          </cell>
        </row>
        <row r="11875">
          <cell r="A11875" t="str">
            <v>GPO_49351165</v>
          </cell>
          <cell r="B11875" t="str">
            <v>Deryll U Ambrocio MD Inc.</v>
          </cell>
          <cell r="C11875" t="str">
            <v>797558</v>
          </cell>
          <cell r="D11875" t="str">
            <v>CNECT</v>
          </cell>
          <cell r="E11875" t="str">
            <v>Deryll U Ambrocio MD Inc.797558</v>
          </cell>
        </row>
        <row r="11876">
          <cell r="A11876" t="str">
            <v>GPO_49351178</v>
          </cell>
          <cell r="B11876" t="str">
            <v>LA Care Health Plan</v>
          </cell>
          <cell r="C11876" t="str">
            <v>AA8082</v>
          </cell>
          <cell r="D11876" t="str">
            <v>CNECT</v>
          </cell>
          <cell r="E11876" t="str">
            <v>LA Care Health PlanAA8082</v>
          </cell>
        </row>
        <row r="11877">
          <cell r="A11877" t="str">
            <v>GPO_49351179</v>
          </cell>
          <cell r="B11877" t="str">
            <v>Sailwinds Medical, LLC</v>
          </cell>
          <cell r="C11877" t="str">
            <v>AP5738</v>
          </cell>
          <cell r="D11877" t="str">
            <v>CNECT</v>
          </cell>
          <cell r="E11877" t="str">
            <v>Sailwinds Medical, LLCAP5738</v>
          </cell>
        </row>
        <row r="11878">
          <cell r="A11878" t="str">
            <v>GPO_49351180</v>
          </cell>
          <cell r="B11878" t="str">
            <v>Minerva Medicine</v>
          </cell>
          <cell r="C11878" t="str">
            <v>AX0589</v>
          </cell>
          <cell r="D11878" t="str">
            <v>CNECT</v>
          </cell>
          <cell r="E11878" t="str">
            <v>Minerva MedicineAX0589</v>
          </cell>
        </row>
        <row r="11879">
          <cell r="A11879" t="str">
            <v>GPO_49351185</v>
          </cell>
          <cell r="B11879" t="str">
            <v>Charter Oak Health Center, Inc</v>
          </cell>
          <cell r="C11879" t="str">
            <v>AX7093</v>
          </cell>
          <cell r="D11879" t="str">
            <v>CNECT</v>
          </cell>
          <cell r="E11879" t="str">
            <v>Charter Oak Health Center, IncAX7093</v>
          </cell>
        </row>
        <row r="11880">
          <cell r="A11880" t="str">
            <v>GPO_49351188</v>
          </cell>
          <cell r="B11880" t="str">
            <v>Drip Drop, Inc.</v>
          </cell>
          <cell r="C11880" t="str">
            <v>783650</v>
          </cell>
          <cell r="D11880" t="str">
            <v>CNECT</v>
          </cell>
          <cell r="E11880" t="str">
            <v>Drip Drop, Inc.783650</v>
          </cell>
        </row>
        <row r="11881">
          <cell r="A11881" t="str">
            <v>GPO_49351189</v>
          </cell>
          <cell r="B11881" t="str">
            <v>Envision Medical Care</v>
          </cell>
          <cell r="C11881" t="str">
            <v>AM8162</v>
          </cell>
          <cell r="D11881" t="str">
            <v>CNECT</v>
          </cell>
          <cell r="E11881" t="str">
            <v>Envision Medical CareAM8162</v>
          </cell>
        </row>
        <row r="11882">
          <cell r="A11882" t="str">
            <v>GPO_49351190</v>
          </cell>
          <cell r="B11882" t="str">
            <v>Urgent Care of Idaho</v>
          </cell>
          <cell r="C11882" t="str">
            <v>AX8423</v>
          </cell>
          <cell r="D11882" t="str">
            <v>CNECT</v>
          </cell>
          <cell r="E11882" t="str">
            <v>Urgent Care of IdahoAX8423</v>
          </cell>
        </row>
        <row r="11883">
          <cell r="A11883" t="str">
            <v>GPO_49351191</v>
          </cell>
          <cell r="B11883" t="str">
            <v>Synergy Pain and Spine</v>
          </cell>
          <cell r="C11883" t="str">
            <v>AX7963</v>
          </cell>
          <cell r="D11883" t="str">
            <v>CNECT</v>
          </cell>
          <cell r="E11883" t="str">
            <v>Synergy Pain and SpineAX7963</v>
          </cell>
        </row>
        <row r="11884">
          <cell r="A11884" t="str">
            <v>GPO_49351192</v>
          </cell>
          <cell r="B11884" t="str">
            <v>Dental Implant Docs</v>
          </cell>
          <cell r="C11884" t="str">
            <v>AX8434</v>
          </cell>
          <cell r="D11884" t="str">
            <v>CNECT</v>
          </cell>
          <cell r="E11884" t="str">
            <v>Dental Implant DocsAX8434</v>
          </cell>
        </row>
        <row r="11885">
          <cell r="A11885" t="str">
            <v>GPO_49351197</v>
          </cell>
          <cell r="B11885" t="str">
            <v>Atlanta Dental Spa</v>
          </cell>
          <cell r="C11885" t="str">
            <v>AY3543</v>
          </cell>
          <cell r="D11885" t="str">
            <v>CNECT</v>
          </cell>
          <cell r="E11885" t="str">
            <v>Atlanta Dental SpaAY3543</v>
          </cell>
        </row>
        <row r="11886">
          <cell r="A11886" t="str">
            <v>GPO_49351208</v>
          </cell>
          <cell r="B11886" t="str">
            <v>Alpha Hormones</v>
          </cell>
          <cell r="C11886" t="str">
            <v>AJ6143</v>
          </cell>
          <cell r="D11886" t="str">
            <v>CNECT</v>
          </cell>
          <cell r="E11886" t="str">
            <v>Alpha HormonesAJ6143</v>
          </cell>
        </row>
        <row r="11887">
          <cell r="A11887" t="str">
            <v>GPO_49351209</v>
          </cell>
          <cell r="B11887" t="str">
            <v>Drippp, LLC</v>
          </cell>
          <cell r="C11887" t="str">
            <v>AX9250</v>
          </cell>
          <cell r="D11887" t="str">
            <v>CNECT</v>
          </cell>
          <cell r="E11887" t="str">
            <v>Drippp, LLCAX9250</v>
          </cell>
        </row>
        <row r="11888">
          <cell r="A11888" t="str">
            <v>GPO_49351211</v>
          </cell>
          <cell r="B11888" t="str">
            <v>ICRM</v>
          </cell>
          <cell r="C11888" t="str">
            <v>696972</v>
          </cell>
          <cell r="D11888" t="str">
            <v>CNECT</v>
          </cell>
          <cell r="E11888" t="str">
            <v>ICRM696972</v>
          </cell>
        </row>
        <row r="11889">
          <cell r="A11889" t="str">
            <v>GPO_49351213</v>
          </cell>
          <cell r="B11889" t="str">
            <v>Elevated Wellness Group</v>
          </cell>
          <cell r="C11889" t="str">
            <v>AY4323</v>
          </cell>
          <cell r="D11889" t="str">
            <v>CNECT</v>
          </cell>
          <cell r="E11889" t="str">
            <v>Elevated Wellness GroupAY4323</v>
          </cell>
        </row>
        <row r="11890">
          <cell r="A11890" t="str">
            <v>GPO_49351218</v>
          </cell>
          <cell r="B11890" t="str">
            <v>Flatiron Allergy and Asthma Center</v>
          </cell>
          <cell r="C11890" t="str">
            <v>758512</v>
          </cell>
          <cell r="D11890" t="str">
            <v>CNECT</v>
          </cell>
          <cell r="E11890" t="str">
            <v>Flatiron Allergy and Asthma Center758512</v>
          </cell>
        </row>
        <row r="11891">
          <cell r="A11891" t="str">
            <v>GPO_49351219</v>
          </cell>
          <cell r="B11891" t="str">
            <v>The Emergency Clinic of Floresville</v>
          </cell>
          <cell r="C11891" t="str">
            <v>820371</v>
          </cell>
          <cell r="D11891" t="str">
            <v>CNECT</v>
          </cell>
          <cell r="E11891" t="str">
            <v>The Emergency Clinic of Floresville820371</v>
          </cell>
        </row>
        <row r="11892">
          <cell r="A11892" t="str">
            <v>GPO_49351223</v>
          </cell>
          <cell r="B11892" t="str">
            <v>Premier Surgery Center, LLC</v>
          </cell>
          <cell r="C11892" t="str">
            <v>AY4710</v>
          </cell>
          <cell r="D11892" t="str">
            <v>CNECT</v>
          </cell>
          <cell r="E11892" t="str">
            <v>Premier Surgery Center, LLCAY4710</v>
          </cell>
        </row>
        <row r="11893">
          <cell r="A11893" t="str">
            <v>GPO_49351239</v>
          </cell>
          <cell r="B11893" t="str">
            <v>Whole Body Medi Spa</v>
          </cell>
          <cell r="C11893" t="str">
            <v>AT7170</v>
          </cell>
          <cell r="D11893" t="str">
            <v>CNECT</v>
          </cell>
          <cell r="E11893" t="str">
            <v>Whole Body Medi SpaAT7170</v>
          </cell>
        </row>
        <row r="11894">
          <cell r="A11894" t="str">
            <v>GPO_49351240</v>
          </cell>
          <cell r="B11894" t="str">
            <v>EppichNW, LLC</v>
          </cell>
          <cell r="C11894" t="str">
            <v>AX5451</v>
          </cell>
          <cell r="D11894" t="str">
            <v>CNECT</v>
          </cell>
          <cell r="E11894" t="str">
            <v>EppichNW, LLCAX5451</v>
          </cell>
        </row>
        <row r="11895">
          <cell r="A11895" t="str">
            <v>GPO_49351241</v>
          </cell>
          <cell r="B11895" t="str">
            <v>Green Valley Fertility Partners</v>
          </cell>
          <cell r="C11895" t="str">
            <v>AW8878</v>
          </cell>
          <cell r="D11895" t="str">
            <v>CNECT</v>
          </cell>
          <cell r="E11895" t="str">
            <v>Green Valley Fertility PartnersAW8878</v>
          </cell>
        </row>
        <row r="11896">
          <cell r="A11896" t="str">
            <v>GPO_49351242</v>
          </cell>
          <cell r="B11896" t="str">
            <v>Touro University Student Health Center</v>
          </cell>
          <cell r="C11896" t="str">
            <v>661417</v>
          </cell>
          <cell r="D11896" t="str">
            <v>CNECT</v>
          </cell>
          <cell r="E11896" t="str">
            <v>Touro University Student Health Center661417</v>
          </cell>
        </row>
        <row r="11897">
          <cell r="A11897" t="str">
            <v>GPO_49351244</v>
          </cell>
          <cell r="B11897" t="str">
            <v>Wellkids Pediatrics</v>
          </cell>
          <cell r="C11897" t="str">
            <v>AY5259</v>
          </cell>
          <cell r="D11897" t="str">
            <v>CNECT</v>
          </cell>
          <cell r="E11897" t="str">
            <v>Wellkids PediatricsAY5259</v>
          </cell>
        </row>
        <row r="11898">
          <cell r="A11898" t="str">
            <v>GPO_49351245</v>
          </cell>
          <cell r="B11898" t="str">
            <v>OC Foot and Ankle Associates</v>
          </cell>
          <cell r="C11898" t="str">
            <v>AW7979</v>
          </cell>
          <cell r="D11898" t="str">
            <v>CNECT</v>
          </cell>
          <cell r="E11898" t="str">
            <v>OC Foot and Ankle AssociatesAW7979</v>
          </cell>
        </row>
        <row r="11899">
          <cell r="A11899" t="str">
            <v>GPO_49351250</v>
          </cell>
          <cell r="B11899" t="str">
            <v>Revive Medical Partners, LLC</v>
          </cell>
          <cell r="C11899" t="str">
            <v>AY5407</v>
          </cell>
          <cell r="D11899" t="str">
            <v>CNECT</v>
          </cell>
          <cell r="E11899" t="str">
            <v>Revive Medical Partners, LLCAY5407</v>
          </cell>
        </row>
        <row r="11900">
          <cell r="A11900" t="str">
            <v>GPO_49351251</v>
          </cell>
          <cell r="B11900" t="str">
            <v>Innovate Direct Primary Care</v>
          </cell>
          <cell r="C11900" t="str">
            <v>AX0986</v>
          </cell>
          <cell r="D11900" t="str">
            <v>CNECT</v>
          </cell>
          <cell r="E11900" t="str">
            <v>Innovate Direct Primary CareAX0986</v>
          </cell>
        </row>
        <row r="11901">
          <cell r="A11901" t="str">
            <v>GPO_49351252</v>
          </cell>
          <cell r="B11901" t="str">
            <v>Medi-Elite Health and Wellness</v>
          </cell>
          <cell r="C11901" t="str">
            <v>AX8841</v>
          </cell>
          <cell r="D11901" t="str">
            <v>CNECT</v>
          </cell>
          <cell r="E11901" t="str">
            <v>Medi-Elite Health and WellnessAX8841</v>
          </cell>
        </row>
        <row r="11902">
          <cell r="A11902" t="str">
            <v>GPO_49351253</v>
          </cell>
          <cell r="B11902" t="str">
            <v>Elite Gynecology and Wellness LLC</v>
          </cell>
          <cell r="C11902" t="str">
            <v>AY3552</v>
          </cell>
          <cell r="D11902" t="str">
            <v>CNECT</v>
          </cell>
          <cell r="E11902" t="str">
            <v>Elite Gynecology and Wellness LLCAY3552</v>
          </cell>
        </row>
        <row r="11903">
          <cell r="A11903" t="str">
            <v>GPO_49351254</v>
          </cell>
          <cell r="B11903" t="str">
            <v>New River Valley Pediatrics</v>
          </cell>
          <cell r="C11903" t="str">
            <v>AY3656</v>
          </cell>
          <cell r="D11903" t="str">
            <v>CNECT</v>
          </cell>
          <cell r="E11903" t="str">
            <v>New River Valley PediatricsAY3656</v>
          </cell>
        </row>
        <row r="11904">
          <cell r="A11904" t="str">
            <v>GPO_49351255</v>
          </cell>
          <cell r="B11904" t="str">
            <v>MMG Stansbury Family Practice</v>
          </cell>
          <cell r="C11904" t="str">
            <v>AX9252</v>
          </cell>
          <cell r="D11904" t="str">
            <v>CNECT</v>
          </cell>
          <cell r="E11904" t="str">
            <v>MMG Stansbury Family PracticeAX9252</v>
          </cell>
        </row>
        <row r="11905">
          <cell r="A11905" t="str">
            <v>GPO_49351267</v>
          </cell>
          <cell r="B11905" t="str">
            <v>Revital Health and Wellness</v>
          </cell>
          <cell r="C11905" t="str">
            <v>AY5609</v>
          </cell>
          <cell r="D11905" t="str">
            <v>CNECT</v>
          </cell>
          <cell r="E11905" t="str">
            <v>Revital Health and WellnessAY5609</v>
          </cell>
        </row>
        <row r="11906">
          <cell r="A11906" t="str">
            <v>GPO_49351269</v>
          </cell>
          <cell r="B11906" t="str">
            <v>Nevada Retina Center</v>
          </cell>
          <cell r="C11906" t="str">
            <v>731375</v>
          </cell>
          <cell r="D11906" t="str">
            <v>CNECT</v>
          </cell>
          <cell r="E11906" t="str">
            <v>Nevada Retina Center731375</v>
          </cell>
        </row>
        <row r="11907">
          <cell r="A11907" t="str">
            <v>GPO_49351270</v>
          </cell>
          <cell r="B11907" t="str">
            <v>Botox Bar DFW</v>
          </cell>
          <cell r="C11907" t="str">
            <v>AW4957</v>
          </cell>
          <cell r="D11907" t="str">
            <v>CNECT</v>
          </cell>
          <cell r="E11907" t="str">
            <v>Botox Bar DFWAW4957</v>
          </cell>
        </row>
        <row r="11908">
          <cell r="A11908" t="str">
            <v>GPO_49351271</v>
          </cell>
          <cell r="B11908" t="str">
            <v>Racquel S. Quema, MD, Inc.</v>
          </cell>
          <cell r="C11908" t="str">
            <v>AD4645</v>
          </cell>
          <cell r="D11908" t="str">
            <v>CNECT</v>
          </cell>
          <cell r="E11908" t="str">
            <v>Racquel S. Quema, MD, Inc.AD4645</v>
          </cell>
        </row>
        <row r="11909">
          <cell r="A11909" t="str">
            <v>GPO_49351272</v>
          </cell>
          <cell r="B11909" t="str">
            <v>Integrated Concierge</v>
          </cell>
          <cell r="C11909" t="str">
            <v>AU2287</v>
          </cell>
          <cell r="D11909" t="str">
            <v>CNECT</v>
          </cell>
          <cell r="E11909" t="str">
            <v>Integrated ConciergeAU2287</v>
          </cell>
        </row>
        <row r="11910">
          <cell r="A11910" t="str">
            <v>GPO_49351291</v>
          </cell>
          <cell r="B11910" t="str">
            <v>Blueprint Wellness</v>
          </cell>
          <cell r="C11910" t="str">
            <v>AV2558</v>
          </cell>
          <cell r="D11910" t="str">
            <v>CNECT</v>
          </cell>
          <cell r="E11910" t="str">
            <v>Blueprint WellnessAV2558</v>
          </cell>
        </row>
        <row r="11911">
          <cell r="A11911" t="str">
            <v>GPO_49351292</v>
          </cell>
          <cell r="B11911" t="str">
            <v>The Gynecology Spot</v>
          </cell>
          <cell r="C11911" t="str">
            <v>AY5252</v>
          </cell>
          <cell r="D11911" t="str">
            <v>CNECT</v>
          </cell>
          <cell r="E11911" t="str">
            <v>The Gynecology SpotAY5252</v>
          </cell>
        </row>
        <row r="11912">
          <cell r="A11912" t="str">
            <v>GPO_49351317</v>
          </cell>
          <cell r="B11912" t="str">
            <v>Genesis Ambulatory Surgery Center</v>
          </cell>
          <cell r="C11912" t="str">
            <v>735968</v>
          </cell>
          <cell r="D11912" t="str">
            <v>CNECT</v>
          </cell>
          <cell r="E11912" t="str">
            <v>Genesis Ambulatory Surgery Center735968</v>
          </cell>
        </row>
        <row r="11913">
          <cell r="A11913" t="str">
            <v>GPO_49351319</v>
          </cell>
          <cell r="B11913" t="str">
            <v>Canyon Manor Residential Treatment Center</v>
          </cell>
          <cell r="C11913" t="str">
            <v>AY6587</v>
          </cell>
          <cell r="D11913" t="str">
            <v>CNECT</v>
          </cell>
          <cell r="E11913" t="str">
            <v>Canyon Manor Residential Treatment CenterAY6587</v>
          </cell>
        </row>
        <row r="11914">
          <cell r="A11914" t="str">
            <v>GPO_49351323</v>
          </cell>
          <cell r="B11914" t="str">
            <v>Premier Medical Group, PC</v>
          </cell>
          <cell r="C11914" t="str">
            <v>AY6864</v>
          </cell>
          <cell r="D11914" t="str">
            <v>CNECT</v>
          </cell>
          <cell r="E11914" t="str">
            <v>Premier Medical Group, PCAY6864</v>
          </cell>
        </row>
        <row r="11915">
          <cell r="A11915" t="str">
            <v>GPO_49351327</v>
          </cell>
          <cell r="B11915" t="str">
            <v>Cure 360, LLC</v>
          </cell>
          <cell r="C11915" t="str">
            <v>AY6979</v>
          </cell>
          <cell r="D11915" t="str">
            <v>CNECT</v>
          </cell>
          <cell r="E11915" t="str">
            <v>Cure 360, LLCAY6979</v>
          </cell>
        </row>
        <row r="11916">
          <cell r="A11916" t="str">
            <v>GPO_49351330</v>
          </cell>
          <cell r="B11916" t="str">
            <v>Figurations</v>
          </cell>
          <cell r="C11916" t="str">
            <v>AQ7820</v>
          </cell>
          <cell r="D11916" t="str">
            <v>CNECT</v>
          </cell>
          <cell r="E11916" t="str">
            <v>FigurationsAQ7820</v>
          </cell>
        </row>
        <row r="11917">
          <cell r="A11917" t="str">
            <v>GPO_49351331</v>
          </cell>
          <cell r="B11917" t="str">
            <v>Heather Pendell, MD</v>
          </cell>
          <cell r="C11917" t="str">
            <v>AO8541</v>
          </cell>
          <cell r="D11917" t="str">
            <v>CNECT</v>
          </cell>
          <cell r="E11917" t="str">
            <v>Heather Pendell, MDAO8541</v>
          </cell>
        </row>
        <row r="11918">
          <cell r="A11918" t="str">
            <v>GPO_49351332</v>
          </cell>
          <cell r="B11918" t="str">
            <v>Walk-in Dermatology</v>
          </cell>
          <cell r="C11918" t="str">
            <v>AX8711</v>
          </cell>
          <cell r="D11918" t="str">
            <v>CNECT</v>
          </cell>
          <cell r="E11918" t="str">
            <v>Walk-in DermatologyAX8711</v>
          </cell>
        </row>
        <row r="11919">
          <cell r="A11919" t="str">
            <v>GPO_49351333</v>
          </cell>
          <cell r="B11919" t="str">
            <v>ZLC Solutions, LLC</v>
          </cell>
          <cell r="C11919" t="str">
            <v>AY6107</v>
          </cell>
          <cell r="D11919" t="str">
            <v>CNECT</v>
          </cell>
          <cell r="E11919" t="str">
            <v>ZLC Solutions, LLCAY6107</v>
          </cell>
        </row>
        <row r="11920">
          <cell r="A11920" t="str">
            <v>GPO_49351341</v>
          </cell>
          <cell r="B11920" t="str">
            <v>Grassroots Healthcare Foundation</v>
          </cell>
          <cell r="C11920" t="str">
            <v>AO1863</v>
          </cell>
          <cell r="D11920" t="str">
            <v>CNECT</v>
          </cell>
          <cell r="E11920" t="str">
            <v>Grassroots Healthcare FoundationAO1863</v>
          </cell>
        </row>
        <row r="11921">
          <cell r="A11921" t="str">
            <v>GPO_49351342</v>
          </cell>
          <cell r="B11921" t="str">
            <v>Adventure Unknown</v>
          </cell>
          <cell r="C11921" t="str">
            <v>AY5439</v>
          </cell>
          <cell r="D11921" t="str">
            <v>CNECT</v>
          </cell>
          <cell r="E11921" t="str">
            <v>Adventure UnknownAY5439</v>
          </cell>
        </row>
        <row r="11922">
          <cell r="A11922" t="str">
            <v>GPO_49351343</v>
          </cell>
          <cell r="B11922" t="str">
            <v>So Cal Community Health Center</v>
          </cell>
          <cell r="C11922" t="str">
            <v>AI0328</v>
          </cell>
          <cell r="D11922" t="str">
            <v>CNECT</v>
          </cell>
          <cell r="E11922" t="str">
            <v>So Cal Community Health CenterAI0328</v>
          </cell>
        </row>
        <row r="11923">
          <cell r="A11923" t="str">
            <v>GPO_49351344</v>
          </cell>
          <cell r="B11923" t="str">
            <v>Designer Plastic Surgery</v>
          </cell>
          <cell r="C11923" t="str">
            <v>AY5591</v>
          </cell>
          <cell r="D11923" t="str">
            <v>CNECT</v>
          </cell>
          <cell r="E11923" t="str">
            <v>Designer Plastic SurgeryAY5591</v>
          </cell>
        </row>
        <row r="11924">
          <cell r="A11924" t="str">
            <v>GPO_49351345</v>
          </cell>
          <cell r="B11924" t="str">
            <v>Mobile WoundCure</v>
          </cell>
          <cell r="C11924" t="str">
            <v>AY5592</v>
          </cell>
          <cell r="D11924" t="str">
            <v>CNECT</v>
          </cell>
          <cell r="E11924" t="str">
            <v>Mobile WoundCureAY5592</v>
          </cell>
        </row>
        <row r="11925">
          <cell r="A11925" t="str">
            <v>GPO_49351346</v>
          </cell>
          <cell r="B11925" t="str">
            <v>Pretty Please Aesthetics</v>
          </cell>
          <cell r="C11925" t="str">
            <v>AY5639</v>
          </cell>
          <cell r="D11925" t="str">
            <v>CNECT</v>
          </cell>
          <cell r="E11925" t="str">
            <v>Pretty Please AestheticsAY5639</v>
          </cell>
        </row>
        <row r="11926">
          <cell r="A11926" t="str">
            <v>GPO_49351347</v>
          </cell>
          <cell r="B11926" t="str">
            <v>The Well Longevity Health</v>
          </cell>
          <cell r="C11926" t="str">
            <v>AX8011</v>
          </cell>
          <cell r="D11926" t="str">
            <v>CNECT</v>
          </cell>
          <cell r="E11926" t="str">
            <v>The Well Longevity HealthAX8011</v>
          </cell>
        </row>
        <row r="11927">
          <cell r="A11927" t="str">
            <v>GPO_49351348</v>
          </cell>
          <cell r="B11927" t="str">
            <v>Los Angeles Rams</v>
          </cell>
          <cell r="C11927" t="str">
            <v>816265</v>
          </cell>
          <cell r="D11927" t="str">
            <v>CNECT</v>
          </cell>
          <cell r="E11927" t="str">
            <v>Los Angeles Rams816265</v>
          </cell>
        </row>
        <row r="11928">
          <cell r="A11928" t="str">
            <v>GPO_49351358</v>
          </cell>
          <cell r="B11928" t="str">
            <v>Newmark Grubb Knight Frank</v>
          </cell>
          <cell r="C11928" t="str">
            <v>778979</v>
          </cell>
          <cell r="D11928" t="str">
            <v>CNECT</v>
          </cell>
          <cell r="E11928" t="str">
            <v>Newmark Grubb Knight Frank778979</v>
          </cell>
        </row>
        <row r="11929">
          <cell r="A11929" t="str">
            <v>GPO_49351359</v>
          </cell>
          <cell r="B11929" t="str">
            <v>Bravo Pediatrics &amp; Adult Clinic</v>
          </cell>
          <cell r="C11929" t="str">
            <v>AY6100</v>
          </cell>
          <cell r="D11929" t="str">
            <v>CNECT</v>
          </cell>
          <cell r="E11929" t="str">
            <v>Bravo Pediatrics &amp; Adult ClinicAY6100</v>
          </cell>
        </row>
        <row r="11930">
          <cell r="A11930" t="str">
            <v>GPO_49351368</v>
          </cell>
          <cell r="B11930" t="str">
            <v>New Life Male Medical Center</v>
          </cell>
          <cell r="C11930" t="str">
            <v>AY6477</v>
          </cell>
          <cell r="D11930" t="str">
            <v>CNECT</v>
          </cell>
          <cell r="E11930" t="str">
            <v>New Life Male Medical CenterAY6477</v>
          </cell>
        </row>
        <row r="11931">
          <cell r="A11931" t="str">
            <v>GPO_49351369</v>
          </cell>
          <cell r="B11931" t="str">
            <v>Ritter Center</v>
          </cell>
          <cell r="C11931" t="str">
            <v>752865</v>
          </cell>
          <cell r="D11931" t="str">
            <v>CNECT</v>
          </cell>
          <cell r="E11931" t="str">
            <v>Ritter Center752865</v>
          </cell>
        </row>
        <row r="11932">
          <cell r="A11932" t="str">
            <v>GPO_49351370</v>
          </cell>
          <cell r="B11932" t="str">
            <v>Nurse For That, LLC</v>
          </cell>
          <cell r="C11932" t="str">
            <v>AY7629</v>
          </cell>
          <cell r="D11932" t="str">
            <v>CNECT</v>
          </cell>
          <cell r="E11932" t="str">
            <v>Nurse For That, LLCAY7629</v>
          </cell>
        </row>
        <row r="11933">
          <cell r="A11933" t="str">
            <v>GPO_49351382</v>
          </cell>
          <cell r="B11933" t="str">
            <v>Clinical Trials Research</v>
          </cell>
          <cell r="C11933" t="str">
            <v>AY6173</v>
          </cell>
          <cell r="D11933" t="str">
            <v>CNECT</v>
          </cell>
          <cell r="E11933" t="str">
            <v>Clinical Trials ResearchAY6173</v>
          </cell>
        </row>
        <row r="11934">
          <cell r="A11934" t="str">
            <v>GPO_49351383</v>
          </cell>
          <cell r="B11934" t="str">
            <v>Dr. McIver, MD Pllc</v>
          </cell>
          <cell r="C11934" t="str">
            <v>AY6186</v>
          </cell>
          <cell r="D11934" t="str">
            <v>CNECT</v>
          </cell>
          <cell r="E11934" t="str">
            <v>Dr. McIver, MD PllcAY6186</v>
          </cell>
        </row>
        <row r="11935">
          <cell r="A11935" t="str">
            <v>GPO_49351384</v>
          </cell>
          <cell r="B11935" t="str">
            <v>ExamWorks</v>
          </cell>
          <cell r="C11935" t="str">
            <v>AY6088</v>
          </cell>
          <cell r="D11935" t="str">
            <v>CNECT</v>
          </cell>
          <cell r="E11935" t="str">
            <v>ExamWorksAY6088</v>
          </cell>
        </row>
        <row r="11936">
          <cell r="A11936" t="str">
            <v>GPO_49351385</v>
          </cell>
          <cell r="B11936" t="str">
            <v>Halcyon Health</v>
          </cell>
          <cell r="C11936" t="str">
            <v>AY6189</v>
          </cell>
          <cell r="D11936" t="str">
            <v>CNECT</v>
          </cell>
          <cell r="E11936" t="str">
            <v>Halcyon HealthAY6189</v>
          </cell>
        </row>
        <row r="11937">
          <cell r="A11937" t="str">
            <v>GPO_49351386</v>
          </cell>
          <cell r="B11937" t="str">
            <v>Kids Care Dental and Orthodontics</v>
          </cell>
          <cell r="C11937" t="str">
            <v>AY5613</v>
          </cell>
          <cell r="D11937" t="str">
            <v>CNECT</v>
          </cell>
          <cell r="E11937" t="str">
            <v>Kids Care Dental and OrthodonticsAY5613</v>
          </cell>
        </row>
        <row r="11938">
          <cell r="A11938" t="str">
            <v>GPO_49351387</v>
          </cell>
          <cell r="B11938" t="str">
            <v>L7 Dental Concepts</v>
          </cell>
          <cell r="C11938" t="str">
            <v>AY6128</v>
          </cell>
          <cell r="D11938" t="str">
            <v>CNECT</v>
          </cell>
          <cell r="E11938" t="str">
            <v>L7 Dental ConceptsAY6128</v>
          </cell>
        </row>
        <row r="11939">
          <cell r="A11939" t="str">
            <v>GPO_49351388</v>
          </cell>
          <cell r="B11939" t="str">
            <v>K2 Holistic Health</v>
          </cell>
          <cell r="C11939" t="str">
            <v>AA4746</v>
          </cell>
          <cell r="D11939" t="str">
            <v>CNECT</v>
          </cell>
          <cell r="E11939" t="str">
            <v>K2 Holistic HealthAA4746</v>
          </cell>
        </row>
        <row r="11940">
          <cell r="A11940" t="str">
            <v>GPO_49351389</v>
          </cell>
          <cell r="B11940" t="str">
            <v>Sports and Spine Orthopaedics</v>
          </cell>
          <cell r="C11940" t="str">
            <v>AY6190</v>
          </cell>
          <cell r="D11940" t="str">
            <v>CNECT</v>
          </cell>
          <cell r="E11940" t="str">
            <v>Sports and Spine OrthopaedicsAY6190</v>
          </cell>
        </row>
        <row r="11941">
          <cell r="A11941" t="str">
            <v>GPO_49351390</v>
          </cell>
          <cell r="B11941" t="str">
            <v>Summer Aesthetics LLC</v>
          </cell>
          <cell r="C11941" t="str">
            <v>AY6129</v>
          </cell>
          <cell r="D11941" t="str">
            <v>CNECT</v>
          </cell>
          <cell r="E11941" t="str">
            <v>Summer Aesthetics LLCAY6129</v>
          </cell>
        </row>
        <row r="11942">
          <cell r="A11942" t="str">
            <v>GPO_49351391</v>
          </cell>
          <cell r="B11942" t="str">
            <v>Vaihan Cardiology Medical Group</v>
          </cell>
          <cell r="C11942" t="str">
            <v>AW4959</v>
          </cell>
          <cell r="D11942" t="str">
            <v>CNECT</v>
          </cell>
          <cell r="E11942" t="str">
            <v>Vaihan Cardiology Medical GroupAW4959</v>
          </cell>
        </row>
        <row r="11943">
          <cell r="A11943" t="str">
            <v>GPO_49351392</v>
          </cell>
          <cell r="B11943" t="str">
            <v>Lori Gautreaux Bergeron LLC</v>
          </cell>
          <cell r="C11943" t="str">
            <v>AY6898</v>
          </cell>
          <cell r="D11943" t="str">
            <v>CNECT</v>
          </cell>
          <cell r="E11943" t="str">
            <v>Lori Gautreaux Bergeron LLCAY6898</v>
          </cell>
        </row>
        <row r="11944">
          <cell r="A11944" t="str">
            <v>GPO_49351393</v>
          </cell>
          <cell r="B11944" t="str">
            <v>Cute Pediatrics, PLLC</v>
          </cell>
          <cell r="C11944" t="str">
            <v>AW8559</v>
          </cell>
          <cell r="D11944" t="str">
            <v>CNECT</v>
          </cell>
          <cell r="E11944" t="str">
            <v>Cute Pediatrics, PLLCAW8559</v>
          </cell>
        </row>
        <row r="11945">
          <cell r="A11945" t="str">
            <v>GPO_49351394</v>
          </cell>
          <cell r="B11945" t="str">
            <v>NNK Aesthetics</v>
          </cell>
          <cell r="C11945" t="str">
            <v>AY6574</v>
          </cell>
          <cell r="D11945" t="str">
            <v>CNECT</v>
          </cell>
          <cell r="E11945" t="str">
            <v>NNK AestheticsAY6574</v>
          </cell>
        </row>
        <row r="11946">
          <cell r="A11946" t="str">
            <v>GPO_49351395</v>
          </cell>
          <cell r="B11946" t="str">
            <v>Kalihi Kai Urgent Care, LLC</v>
          </cell>
          <cell r="C11946" t="str">
            <v>AY7105</v>
          </cell>
          <cell r="D11946" t="str">
            <v>CNECT</v>
          </cell>
          <cell r="E11946" t="str">
            <v>Kalihi Kai Urgent Care, LLCAY7105</v>
          </cell>
        </row>
        <row r="11947">
          <cell r="A11947" t="str">
            <v>GPO_49351396</v>
          </cell>
          <cell r="B11947" t="str">
            <v>Healthcare Solutions Centers, LLC</v>
          </cell>
          <cell r="C11947" t="str">
            <v>AY8472</v>
          </cell>
          <cell r="D11947" t="str">
            <v>CNECT</v>
          </cell>
          <cell r="E11947" t="str">
            <v>Healthcare Solutions Centers, LLCAY8472</v>
          </cell>
        </row>
        <row r="11948">
          <cell r="A11948" t="str">
            <v>GPO_49351401</v>
          </cell>
          <cell r="B11948" t="str">
            <v>Andres Garcia Zuniga, MD</v>
          </cell>
          <cell r="C11948" t="str">
            <v>AY8669</v>
          </cell>
          <cell r="D11948" t="str">
            <v>CNECT</v>
          </cell>
          <cell r="E11948" t="str">
            <v>Andres Garcia Zuniga, MDAY8669</v>
          </cell>
        </row>
        <row r="11949">
          <cell r="A11949" t="str">
            <v>GPO_49351413</v>
          </cell>
          <cell r="B11949" t="str">
            <v>Lone Star Med Spa and Health</v>
          </cell>
          <cell r="C11949" t="str">
            <v>AY8783</v>
          </cell>
          <cell r="D11949" t="str">
            <v>CNECT</v>
          </cell>
          <cell r="E11949" t="str">
            <v>Lone Star Med Spa and HealthAY8783</v>
          </cell>
        </row>
        <row r="11950">
          <cell r="A11950" t="str">
            <v>GPO_49351414</v>
          </cell>
          <cell r="B11950" t="str">
            <v>Where Do They Go Foundation</v>
          </cell>
          <cell r="C11950" t="str">
            <v>AY8786</v>
          </cell>
          <cell r="D11950" t="str">
            <v>CNECT</v>
          </cell>
          <cell r="E11950" t="str">
            <v>Where Do They Go FoundationAY8786</v>
          </cell>
        </row>
        <row r="11951">
          <cell r="A11951" t="str">
            <v>GPO_49351417</v>
          </cell>
          <cell r="B11951" t="str">
            <v>We Care Urgent Care Plus</v>
          </cell>
          <cell r="C11951" t="str">
            <v>AY8878</v>
          </cell>
          <cell r="D11951" t="str">
            <v>CNECT</v>
          </cell>
          <cell r="E11951" t="str">
            <v>We Care Urgent Care PlusAY8878</v>
          </cell>
        </row>
        <row r="11952">
          <cell r="A11952" t="str">
            <v>GPO_49351418</v>
          </cell>
          <cell r="B11952" t="str">
            <v>Curry Supply</v>
          </cell>
          <cell r="C11952" t="str">
            <v>AY8888</v>
          </cell>
          <cell r="D11952" t="str">
            <v>CNECT</v>
          </cell>
          <cell r="E11952" t="str">
            <v>Curry SupplyAY8888</v>
          </cell>
        </row>
        <row r="11953">
          <cell r="A11953" t="str">
            <v>GPO_49351419</v>
          </cell>
          <cell r="B11953" t="str">
            <v>Trinity Rehab</v>
          </cell>
          <cell r="C11953" t="str">
            <v>AY8320</v>
          </cell>
          <cell r="D11953" t="str">
            <v>CNECT</v>
          </cell>
          <cell r="E11953" t="str">
            <v>Trinity RehabAY8320</v>
          </cell>
        </row>
        <row r="11954">
          <cell r="A11954" t="str">
            <v>GPO_49351420</v>
          </cell>
          <cell r="B11954" t="str">
            <v>PTC Therapeutics, Inc.</v>
          </cell>
          <cell r="C11954" t="str">
            <v>AE9324</v>
          </cell>
          <cell r="D11954" t="str">
            <v>CNECT</v>
          </cell>
          <cell r="E11954" t="str">
            <v>PTC Therapeutics, Inc.AE9324</v>
          </cell>
        </row>
        <row r="11955">
          <cell r="A11955" t="str">
            <v>GPO_49351422</v>
          </cell>
          <cell r="B11955" t="str">
            <v>Clinica Care Plus</v>
          </cell>
          <cell r="C11955" t="str">
            <v>AY8966</v>
          </cell>
          <cell r="D11955" t="str">
            <v>CNECT</v>
          </cell>
          <cell r="E11955" t="str">
            <v>Clinica Care PlusAY8966</v>
          </cell>
        </row>
        <row r="11956">
          <cell r="A11956" t="str">
            <v>GPO_49351424</v>
          </cell>
          <cell r="B11956" t="str">
            <v>Valkyrie Clinical Trials</v>
          </cell>
          <cell r="C11956" t="str">
            <v>AO2757</v>
          </cell>
          <cell r="D11956" t="str">
            <v>CNECT</v>
          </cell>
          <cell r="E11956" t="str">
            <v>Valkyrie Clinical TrialsAO2757</v>
          </cell>
        </row>
        <row r="11957">
          <cell r="A11957" t="str">
            <v>GPO_49351434</v>
          </cell>
          <cell r="B11957" t="str">
            <v>Rio Hondo Community College</v>
          </cell>
          <cell r="C11957" t="str">
            <v>639982</v>
          </cell>
          <cell r="D11957" t="str">
            <v>CNECT</v>
          </cell>
          <cell r="E11957" t="str">
            <v>Rio Hondo Community College639982</v>
          </cell>
        </row>
        <row r="11958">
          <cell r="A11958" t="str">
            <v>GPO_49351437</v>
          </cell>
          <cell r="B11958" t="str">
            <v>TAN Healthcare</v>
          </cell>
          <cell r="C11958" t="str">
            <v>AY9152</v>
          </cell>
          <cell r="D11958" t="str">
            <v>CNECT</v>
          </cell>
          <cell r="E11958" t="str">
            <v>TAN HealthcareAY9152</v>
          </cell>
        </row>
        <row r="11959">
          <cell r="A11959" t="str">
            <v>GPO_49351438</v>
          </cell>
          <cell r="B11959" t="str">
            <v>Plum Tree Pediatrics, LLC</v>
          </cell>
          <cell r="C11959" t="str">
            <v>AY8018</v>
          </cell>
          <cell r="D11959" t="str">
            <v>CNECT</v>
          </cell>
          <cell r="E11959" t="str">
            <v>Plum Tree Pediatrics, LLCAY8018</v>
          </cell>
        </row>
        <row r="11960">
          <cell r="A11960" t="str">
            <v>GPO_49351439</v>
          </cell>
          <cell r="B11960" t="str">
            <v>Advanced Genomics, LLC</v>
          </cell>
          <cell r="C11960" t="str">
            <v>AW4559</v>
          </cell>
          <cell r="D11960" t="str">
            <v>CNECT</v>
          </cell>
          <cell r="E11960" t="str">
            <v>Advanced Genomics, LLCAW4559</v>
          </cell>
        </row>
        <row r="11961">
          <cell r="A11961" t="str">
            <v>GPO_49351440</v>
          </cell>
          <cell r="B11961" t="str">
            <v>Dahiya Facial Plastic Surgery</v>
          </cell>
          <cell r="C11961" t="str">
            <v>AY7595</v>
          </cell>
          <cell r="D11961" t="str">
            <v>CNECT</v>
          </cell>
          <cell r="E11961" t="str">
            <v>Dahiya Facial Plastic SurgeryAY7595</v>
          </cell>
        </row>
        <row r="11962">
          <cell r="A11962" t="str">
            <v>GPO_49351441</v>
          </cell>
          <cell r="B11962" t="str">
            <v>Huang, S Oral Surgery PC</v>
          </cell>
          <cell r="C11962" t="str">
            <v>755293</v>
          </cell>
          <cell r="D11962" t="str">
            <v>CNECT</v>
          </cell>
          <cell r="E11962" t="str">
            <v>Huang, S Oral Surgery PC755293</v>
          </cell>
        </row>
        <row r="11963">
          <cell r="A11963" t="str">
            <v>GPO_49351442</v>
          </cell>
          <cell r="B11963" t="str">
            <v>Tier 1 Pain Management PA</v>
          </cell>
          <cell r="C11963" t="str">
            <v>AY7605</v>
          </cell>
          <cell r="D11963" t="str">
            <v>CNECT</v>
          </cell>
          <cell r="E11963" t="str">
            <v>Tier 1 Pain Management PAAY7605</v>
          </cell>
        </row>
        <row r="11964">
          <cell r="A11964" t="str">
            <v>GPO_49351443</v>
          </cell>
          <cell r="B11964" t="str">
            <v>Sterling Urgent Care</v>
          </cell>
          <cell r="C11964" t="str">
            <v>AU0049</v>
          </cell>
          <cell r="D11964" t="str">
            <v>CNECT</v>
          </cell>
          <cell r="E11964" t="str">
            <v>Sterling Urgent CareAU0049</v>
          </cell>
        </row>
        <row r="11965">
          <cell r="A11965" t="str">
            <v>GPO_49351444</v>
          </cell>
          <cell r="B11965" t="str">
            <v>Concierge Naturopathic Services PC</v>
          </cell>
          <cell r="C11965" t="str">
            <v>AV1337</v>
          </cell>
          <cell r="D11965" t="str">
            <v>CNECT</v>
          </cell>
          <cell r="E11965" t="str">
            <v>Concierge Naturopathic Services PCAV1337</v>
          </cell>
        </row>
        <row r="11966">
          <cell r="A11966" t="str">
            <v>GPO_49351445</v>
          </cell>
          <cell r="B11966" t="str">
            <v>Jewish Family and Childrens Services</v>
          </cell>
          <cell r="C11966" t="str">
            <v>776594</v>
          </cell>
          <cell r="D11966" t="str">
            <v>CNECT</v>
          </cell>
          <cell r="E11966" t="str">
            <v>Jewish Family and Childrens Services776594</v>
          </cell>
        </row>
        <row r="11967">
          <cell r="A11967" t="str">
            <v>GPO_49351476</v>
          </cell>
          <cell r="B11967" t="str">
            <v>Better Life Carolinas</v>
          </cell>
          <cell r="C11967" t="str">
            <v>AY8336</v>
          </cell>
          <cell r="D11967" t="str">
            <v>CNECT</v>
          </cell>
          <cell r="E11967" t="str">
            <v>Better Life CarolinasAY8336</v>
          </cell>
        </row>
        <row r="11968">
          <cell r="A11968" t="str">
            <v>GPO_49351477</v>
          </cell>
          <cell r="B11968" t="str">
            <v>Dr Kash, Inc</v>
          </cell>
          <cell r="C11968" t="str">
            <v>AY6170</v>
          </cell>
          <cell r="D11968" t="str">
            <v>CNECT</v>
          </cell>
          <cell r="E11968" t="str">
            <v>Dr Kash, IncAY6170</v>
          </cell>
        </row>
        <row r="11969">
          <cell r="A11969" t="str">
            <v>GPO_49351478</v>
          </cell>
          <cell r="B11969" t="str">
            <v>Georgia Health Concierge</v>
          </cell>
          <cell r="C11969" t="str">
            <v>AY7996</v>
          </cell>
          <cell r="D11969" t="str">
            <v>CNECT</v>
          </cell>
          <cell r="E11969" t="str">
            <v>Georgia Health ConciergeAY7996</v>
          </cell>
        </row>
        <row r="11970">
          <cell r="A11970" t="str">
            <v>GPO_49351479</v>
          </cell>
          <cell r="B11970" t="str">
            <v>Kasturi Medical Group</v>
          </cell>
          <cell r="C11970" t="str">
            <v>AV4230</v>
          </cell>
          <cell r="D11970" t="str">
            <v>CNECT</v>
          </cell>
          <cell r="E11970" t="str">
            <v>Kasturi Medical GroupAV4230</v>
          </cell>
        </row>
        <row r="11971">
          <cell r="A11971" t="str">
            <v>GPO_49351480</v>
          </cell>
          <cell r="B11971" t="str">
            <v>SouthSide Anesthesia</v>
          </cell>
          <cell r="C11971" t="str">
            <v>AY8275</v>
          </cell>
          <cell r="D11971" t="str">
            <v>CNECT</v>
          </cell>
          <cell r="E11971" t="str">
            <v>SouthSide AnesthesiaAY8275</v>
          </cell>
        </row>
        <row r="11972">
          <cell r="A11972" t="str">
            <v>GPO_49351481</v>
          </cell>
          <cell r="B11972" t="str">
            <v>The Grove Grotto &amp; Spa</v>
          </cell>
          <cell r="C11972" t="str">
            <v>AP2800</v>
          </cell>
          <cell r="D11972" t="str">
            <v>CNECT</v>
          </cell>
          <cell r="E11972" t="str">
            <v>The Grove Grotto &amp; SpaAP2800</v>
          </cell>
        </row>
        <row r="11973">
          <cell r="A11973" t="str">
            <v>GPO_49351490</v>
          </cell>
          <cell r="B11973" t="str">
            <v>Caremed Primary and Urgent Care PC</v>
          </cell>
          <cell r="C11973" t="str">
            <v>AY8985</v>
          </cell>
          <cell r="D11973" t="str">
            <v>CNECT</v>
          </cell>
          <cell r="E11973" t="str">
            <v>Caremed Primary and Urgent Care PCAY8985</v>
          </cell>
        </row>
        <row r="11974">
          <cell r="A11974" t="str">
            <v>GPO_49351491</v>
          </cell>
          <cell r="B11974" t="str">
            <v>BIOWORX</v>
          </cell>
          <cell r="C11974" t="str">
            <v>AY8983</v>
          </cell>
          <cell r="D11974" t="str">
            <v>CNECT</v>
          </cell>
          <cell r="E11974" t="str">
            <v>BIOWORXAY8983</v>
          </cell>
        </row>
        <row r="11975">
          <cell r="A11975" t="str">
            <v>GPO_49351492</v>
          </cell>
          <cell r="B11975" t="str">
            <v>Loma Linda Aesthetics Med Spa Drs</v>
          </cell>
          <cell r="C11975" t="str">
            <v>AX7085</v>
          </cell>
          <cell r="D11975" t="str">
            <v>CNECT</v>
          </cell>
          <cell r="E11975" t="str">
            <v>Loma Linda Aesthetics Med Spa DrsAX7085</v>
          </cell>
        </row>
        <row r="11976">
          <cell r="A11976" t="str">
            <v>GPO_49351493</v>
          </cell>
          <cell r="B11976" t="str">
            <v>Pure Hydration and Aesthetics</v>
          </cell>
          <cell r="C11976" t="str">
            <v>AY6179</v>
          </cell>
          <cell r="D11976" t="str">
            <v>CNECT</v>
          </cell>
          <cell r="E11976" t="str">
            <v>Pure Hydration and AestheticsAY6179</v>
          </cell>
        </row>
        <row r="11977">
          <cell r="A11977" t="str">
            <v>GPO_49351494</v>
          </cell>
          <cell r="B11977" t="str">
            <v>Rosaasen Family Medicine, Inc</v>
          </cell>
          <cell r="C11977" t="str">
            <v>AX7947</v>
          </cell>
          <cell r="D11977" t="str">
            <v>CNECT</v>
          </cell>
          <cell r="E11977" t="str">
            <v>Rosaasen Family Medicine, IncAX7947</v>
          </cell>
        </row>
        <row r="11978">
          <cell r="A11978" t="str">
            <v>GPO_49351495</v>
          </cell>
          <cell r="B11978" t="str">
            <v>Sydney Burchfield, LLC</v>
          </cell>
          <cell r="C11978" t="str">
            <v>AY8981</v>
          </cell>
          <cell r="D11978" t="str">
            <v>CNECT</v>
          </cell>
          <cell r="E11978" t="str">
            <v>Sydney Burchfield, LLCAY8981</v>
          </cell>
        </row>
        <row r="11979">
          <cell r="A11979" t="str">
            <v>GPO_49351496</v>
          </cell>
          <cell r="B11979" t="str">
            <v>VIVRE Medical aEsthetics</v>
          </cell>
          <cell r="C11979" t="str">
            <v>AY8673</v>
          </cell>
          <cell r="D11979" t="str">
            <v>CNECT</v>
          </cell>
          <cell r="E11979" t="str">
            <v>VIVRE Medical aEstheticsAY8673</v>
          </cell>
        </row>
        <row r="11980">
          <cell r="A11980" t="str">
            <v>GPO_49351497</v>
          </cell>
          <cell r="B11980" t="str">
            <v>Lymphedema Therapy Specialists</v>
          </cell>
          <cell r="C11980" t="str">
            <v>BA0796</v>
          </cell>
          <cell r="D11980" t="str">
            <v>CNECT</v>
          </cell>
          <cell r="E11980" t="str">
            <v>Lymphedema Therapy SpecialistsBA0796</v>
          </cell>
        </row>
        <row r="11981">
          <cell r="A11981" t="str">
            <v>GPO_49351521</v>
          </cell>
          <cell r="B11981" t="str">
            <v>Angela Keen, MD</v>
          </cell>
          <cell r="C11981" t="str">
            <v>BA2401</v>
          </cell>
          <cell r="D11981" t="str">
            <v>CNECT</v>
          </cell>
          <cell r="E11981" t="str">
            <v>Angela Keen, MDBA2401</v>
          </cell>
        </row>
        <row r="11982">
          <cell r="A11982" t="str">
            <v>GPO_49351522</v>
          </cell>
          <cell r="B11982" t="str">
            <v>Boulder Lactation Clinic</v>
          </cell>
          <cell r="C11982" t="str">
            <v>BA2408</v>
          </cell>
          <cell r="D11982" t="str">
            <v>CNECT</v>
          </cell>
          <cell r="E11982" t="str">
            <v>Boulder Lactation ClinicBA2408</v>
          </cell>
        </row>
        <row r="11983">
          <cell r="A11983" t="str">
            <v>GPO_49351534</v>
          </cell>
          <cell r="B11983" t="str">
            <v>Oasis Birthing Center</v>
          </cell>
          <cell r="C11983" t="str">
            <v>AY8308</v>
          </cell>
          <cell r="D11983" t="str">
            <v>CNECT</v>
          </cell>
          <cell r="E11983" t="str">
            <v>Oasis Birthing CenterAY8308</v>
          </cell>
        </row>
        <row r="11984">
          <cell r="A11984" t="str">
            <v>GPO_49351535</v>
          </cell>
          <cell r="B11984" t="str">
            <v>VidaVital Medical</v>
          </cell>
          <cell r="C11984" t="str">
            <v>BA2836</v>
          </cell>
          <cell r="D11984" t="str">
            <v>CNECT</v>
          </cell>
          <cell r="E11984" t="str">
            <v>VidaVital MedicalBA2836</v>
          </cell>
        </row>
        <row r="11985">
          <cell r="A11985" t="str">
            <v>GPO_49351538</v>
          </cell>
          <cell r="B11985" t="str">
            <v>Bellavue Medical</v>
          </cell>
          <cell r="C11985" t="str">
            <v>842062</v>
          </cell>
          <cell r="D11985" t="str">
            <v>CNECT</v>
          </cell>
          <cell r="E11985" t="str">
            <v>Bellavue Medical842062</v>
          </cell>
        </row>
        <row r="11986">
          <cell r="A11986" t="str">
            <v>GPO_49351539</v>
          </cell>
          <cell r="B11986" t="str">
            <v>The Skin Agency</v>
          </cell>
          <cell r="C11986" t="str">
            <v>AY6986</v>
          </cell>
          <cell r="D11986" t="str">
            <v>CNECT</v>
          </cell>
          <cell r="E11986" t="str">
            <v>The Skin AgencyAY6986</v>
          </cell>
        </row>
        <row r="11987">
          <cell r="A11987" t="str">
            <v>GPO_49351540</v>
          </cell>
          <cell r="B11987" t="str">
            <v>ROWI Teen</v>
          </cell>
          <cell r="C11987" t="str">
            <v>BA3180</v>
          </cell>
          <cell r="D11987" t="str">
            <v>CNECT</v>
          </cell>
          <cell r="E11987" t="str">
            <v>ROWI TeenBA3180</v>
          </cell>
        </row>
        <row r="11988">
          <cell r="A11988" t="str">
            <v>GPO_49351541</v>
          </cell>
          <cell r="B11988" t="str">
            <v>High Desert Internal Medicine</v>
          </cell>
          <cell r="C11988" t="str">
            <v>AY8877</v>
          </cell>
          <cell r="D11988" t="str">
            <v>CNECT</v>
          </cell>
          <cell r="E11988" t="str">
            <v>High Desert Internal MedicineAY8877</v>
          </cell>
        </row>
        <row r="11989">
          <cell r="A11989" t="str">
            <v>GPO_49351542</v>
          </cell>
          <cell r="B11989" t="str">
            <v>PanCare of Florida, Inc</v>
          </cell>
          <cell r="C11989" t="str">
            <v>AY8610</v>
          </cell>
          <cell r="D11989" t="str">
            <v>CNECT</v>
          </cell>
          <cell r="E11989" t="str">
            <v>PanCare of Florida, IncAY8610</v>
          </cell>
        </row>
        <row r="11990">
          <cell r="A11990" t="str">
            <v>GPO_49351550</v>
          </cell>
          <cell r="B11990" t="str">
            <v>Novadontics</v>
          </cell>
          <cell r="C11990" t="str">
            <v>BA2396</v>
          </cell>
          <cell r="D11990" t="str">
            <v>CNECT</v>
          </cell>
          <cell r="E11990" t="str">
            <v>NovadonticsBA2396</v>
          </cell>
        </row>
        <row r="11991">
          <cell r="A11991" t="str">
            <v>GPO_49351555</v>
          </cell>
          <cell r="B11991" t="str">
            <v>Neuropathy Treatment Clinic of Oklahoma</v>
          </cell>
          <cell r="C11991" t="str">
            <v>BA4225</v>
          </cell>
          <cell r="D11991" t="str">
            <v>CNECT</v>
          </cell>
          <cell r="E11991" t="str">
            <v>Neuropathy Treatment Clinic of OklahomaBA4225</v>
          </cell>
        </row>
        <row r="11992">
          <cell r="A11992" t="str">
            <v>GPO_49351561</v>
          </cell>
          <cell r="B11992" t="str">
            <v>Meena Medical Group, INC.</v>
          </cell>
          <cell r="C11992" t="str">
            <v>774771</v>
          </cell>
          <cell r="D11992" t="str">
            <v>CNECT</v>
          </cell>
          <cell r="E11992" t="str">
            <v>Meena Medical Group, INC.774771</v>
          </cell>
        </row>
        <row r="11993">
          <cell r="A11993" t="str">
            <v>GPO_49351562</v>
          </cell>
          <cell r="B11993" t="str">
            <v>All Health Medical Group</v>
          </cell>
          <cell r="C11993" t="str">
            <v>BA1360</v>
          </cell>
          <cell r="D11993" t="str">
            <v>CNECT</v>
          </cell>
          <cell r="E11993" t="str">
            <v>All Health Medical GroupBA1360</v>
          </cell>
        </row>
        <row r="11994">
          <cell r="A11994" t="str">
            <v>GPO_49351563</v>
          </cell>
          <cell r="B11994" t="str">
            <v>Arriola health Services Inc</v>
          </cell>
          <cell r="C11994" t="str">
            <v>BA2489</v>
          </cell>
          <cell r="D11994" t="str">
            <v>CNECT</v>
          </cell>
          <cell r="E11994" t="str">
            <v>Arriola health Services IncBA2489</v>
          </cell>
        </row>
        <row r="11995">
          <cell r="A11995" t="str">
            <v>GPO_49351564</v>
          </cell>
          <cell r="B11995" t="str">
            <v>Astoria Birth Center &amp; Family Medicine</v>
          </cell>
          <cell r="C11995" t="str">
            <v>BA2423</v>
          </cell>
          <cell r="D11995" t="str">
            <v>CNECT</v>
          </cell>
          <cell r="E11995" t="str">
            <v>Astoria Birth Center &amp; Family MedicineBA2423</v>
          </cell>
        </row>
        <row r="11996">
          <cell r="A11996" t="str">
            <v>GPO_49351565</v>
          </cell>
          <cell r="B11996" t="str">
            <v>Bella Sol Med Spa</v>
          </cell>
          <cell r="C11996" t="str">
            <v>AV6803</v>
          </cell>
          <cell r="D11996" t="str">
            <v>CNECT</v>
          </cell>
          <cell r="E11996" t="str">
            <v>Bella Sol Med SpaAV6803</v>
          </cell>
        </row>
        <row r="11997">
          <cell r="A11997" t="str">
            <v>GPO_49351566</v>
          </cell>
          <cell r="B11997" t="str">
            <v>Marc Shomer MD PhD Inc</v>
          </cell>
          <cell r="C11997" t="str">
            <v>BA2496</v>
          </cell>
          <cell r="D11997" t="str">
            <v>CNECT</v>
          </cell>
          <cell r="E11997" t="str">
            <v>Marc Shomer MD PhD IncBA2496</v>
          </cell>
        </row>
        <row r="11998">
          <cell r="A11998" t="str">
            <v>GPO_49351567</v>
          </cell>
          <cell r="B11998" t="str">
            <v>Physicians of Southern California</v>
          </cell>
          <cell r="C11998" t="str">
            <v>BA2481</v>
          </cell>
          <cell r="D11998" t="str">
            <v>CNECT</v>
          </cell>
          <cell r="E11998" t="str">
            <v>Physicians of Southern CaliforniaBA2481</v>
          </cell>
        </row>
        <row r="11999">
          <cell r="A11999" t="str">
            <v>GPO_49351568</v>
          </cell>
          <cell r="B11999" t="str">
            <v>Reviv, PLLC</v>
          </cell>
          <cell r="C11999" t="str">
            <v>AG2846</v>
          </cell>
          <cell r="D11999" t="str">
            <v>CNECT</v>
          </cell>
          <cell r="E11999" t="str">
            <v>Reviv, PLLCAG2846</v>
          </cell>
        </row>
        <row r="12000">
          <cell r="A12000" t="str">
            <v>GPO_49351569</v>
          </cell>
          <cell r="B12000" t="str">
            <v>SA-OMS Oral Surgery and Dental Implants</v>
          </cell>
          <cell r="C12000" t="str">
            <v>AY9334</v>
          </cell>
          <cell r="D12000" t="str">
            <v>CNECT</v>
          </cell>
          <cell r="E12000" t="str">
            <v>SA-OMS Oral Surgery and Dental ImplantsAY9334</v>
          </cell>
        </row>
        <row r="12001">
          <cell r="A12001" t="str">
            <v>GPO_49351570</v>
          </cell>
          <cell r="B12001" t="str">
            <v>Scott Sanders, MD</v>
          </cell>
          <cell r="C12001" t="str">
            <v>AG7881</v>
          </cell>
          <cell r="D12001" t="str">
            <v>CNECT</v>
          </cell>
          <cell r="E12001" t="str">
            <v>Scott Sanders, MDAG7881</v>
          </cell>
        </row>
        <row r="12002">
          <cell r="A12002" t="str">
            <v>GPO_49351571</v>
          </cell>
          <cell r="B12002" t="str">
            <v>The Corner Health Center</v>
          </cell>
          <cell r="C12002" t="str">
            <v>657870</v>
          </cell>
          <cell r="D12002" t="str">
            <v>CNECT</v>
          </cell>
          <cell r="E12002" t="str">
            <v>The Corner Health Center657870</v>
          </cell>
        </row>
        <row r="12003">
          <cell r="A12003" t="str">
            <v>GPO_49351572</v>
          </cell>
          <cell r="B12003" t="str">
            <v>PrimeHealthMD</v>
          </cell>
          <cell r="C12003" t="str">
            <v>BB0100</v>
          </cell>
          <cell r="D12003" t="str">
            <v>CNECT</v>
          </cell>
          <cell r="E12003" t="str">
            <v>PrimeHealthMDBB0100</v>
          </cell>
        </row>
        <row r="12004">
          <cell r="A12004" t="str">
            <v>GPO_49351573</v>
          </cell>
          <cell r="B12004" t="str">
            <v>Vibella Aesthetics</v>
          </cell>
          <cell r="C12004" t="str">
            <v>BA2403</v>
          </cell>
          <cell r="D12004" t="str">
            <v>CNECT</v>
          </cell>
          <cell r="E12004" t="str">
            <v>Vibella AestheticsBA2403</v>
          </cell>
        </row>
        <row r="12005">
          <cell r="A12005" t="str">
            <v>GPO_49351574</v>
          </cell>
          <cell r="B12005" t="str">
            <v>Vita-Fuse</v>
          </cell>
          <cell r="C12005" t="str">
            <v>BA2460</v>
          </cell>
          <cell r="D12005" t="str">
            <v>CNECT</v>
          </cell>
          <cell r="E12005" t="str">
            <v>Vita-FuseBA2460</v>
          </cell>
        </row>
        <row r="12006">
          <cell r="A12006" t="str">
            <v>GPO_49351575</v>
          </cell>
          <cell r="B12006" t="str">
            <v>Midland Community Healthcare Services</v>
          </cell>
          <cell r="C12006" t="str">
            <v>BA4310</v>
          </cell>
          <cell r="D12006" t="str">
            <v>CNECT</v>
          </cell>
          <cell r="E12006" t="str">
            <v>Midland Community Healthcare ServicesBA4310</v>
          </cell>
        </row>
        <row r="12007">
          <cell r="A12007" t="str">
            <v>GPO_49351596</v>
          </cell>
          <cell r="B12007" t="str">
            <v>Pura Vida Medspa &amp; Cosmetic Laser Center</v>
          </cell>
          <cell r="C12007" t="str">
            <v>AY9338</v>
          </cell>
          <cell r="D12007" t="str">
            <v>CNECT</v>
          </cell>
          <cell r="E12007" t="str">
            <v>Pura Vida Medspa &amp; Cosmetic Laser CenterAY9338</v>
          </cell>
        </row>
        <row r="12008">
          <cell r="A12008" t="str">
            <v>GPO_49351597</v>
          </cell>
          <cell r="B12008" t="str">
            <v>Altea Medical Washington, PLLC</v>
          </cell>
          <cell r="C12008" t="str">
            <v>BA2415</v>
          </cell>
          <cell r="D12008" t="str">
            <v>CNECT</v>
          </cell>
          <cell r="E12008" t="str">
            <v>Altea Medical Washington, PLLCBA2415</v>
          </cell>
        </row>
        <row r="12009">
          <cell r="A12009" t="str">
            <v>GPO_49351598</v>
          </cell>
          <cell r="B12009" t="str">
            <v>Atracare</v>
          </cell>
          <cell r="C12009" t="str">
            <v>BA2484</v>
          </cell>
          <cell r="D12009" t="str">
            <v>CNECT</v>
          </cell>
          <cell r="E12009" t="str">
            <v>AtracareBA2484</v>
          </cell>
        </row>
        <row r="12010">
          <cell r="A12010" t="str">
            <v>GPO_49351599</v>
          </cell>
          <cell r="B12010" t="str">
            <v>A&amp;I Management</v>
          </cell>
          <cell r="C12010" t="str">
            <v>BA4236</v>
          </cell>
          <cell r="D12010" t="str">
            <v>CNECT</v>
          </cell>
          <cell r="E12010" t="str">
            <v>A&amp;I ManagementBA4236</v>
          </cell>
        </row>
        <row r="12011">
          <cell r="A12011" t="str">
            <v>GPO_49351600</v>
          </cell>
          <cell r="B12011" t="str">
            <v>All Children's Pediatric Clinic</v>
          </cell>
          <cell r="C12011" t="str">
            <v>BA4241</v>
          </cell>
          <cell r="D12011" t="str">
            <v>CNECT</v>
          </cell>
          <cell r="E12011" t="str">
            <v>All Children's Pediatric ClinicBA4241</v>
          </cell>
        </row>
        <row r="12012">
          <cell r="A12012" t="str">
            <v>GPO_49351601</v>
          </cell>
          <cell r="B12012" t="str">
            <v>Chariot Medical Clinic</v>
          </cell>
          <cell r="C12012" t="str">
            <v>BA2414</v>
          </cell>
          <cell r="D12012" t="str">
            <v>CNECT</v>
          </cell>
          <cell r="E12012" t="str">
            <v>Chariot Medical ClinicBA2414</v>
          </cell>
        </row>
        <row r="12013">
          <cell r="A12013" t="str">
            <v>GPO_49351602</v>
          </cell>
          <cell r="B12013" t="str">
            <v>Nine Medical Aesthetics, Inc</v>
          </cell>
          <cell r="C12013" t="str">
            <v>BA2504</v>
          </cell>
          <cell r="D12013" t="str">
            <v>CNECT</v>
          </cell>
          <cell r="E12013" t="str">
            <v>Nine Medical Aesthetics, IncBA2504</v>
          </cell>
        </row>
        <row r="12014">
          <cell r="A12014" t="str">
            <v>GPO_49351603</v>
          </cell>
          <cell r="B12014" t="str">
            <v>Chrome Aesthetics</v>
          </cell>
          <cell r="C12014" t="str">
            <v>BA2432</v>
          </cell>
          <cell r="D12014" t="str">
            <v>CNECT</v>
          </cell>
          <cell r="E12014" t="str">
            <v>Chrome AestheticsBA2432</v>
          </cell>
        </row>
        <row r="12015">
          <cell r="A12015" t="str">
            <v>GPO_49351604</v>
          </cell>
          <cell r="B12015" t="str">
            <v>Blue Wolf Transformations</v>
          </cell>
          <cell r="C12015" t="str">
            <v>BA3161</v>
          </cell>
          <cell r="D12015" t="str">
            <v>CNECT</v>
          </cell>
          <cell r="E12015" t="str">
            <v>Blue Wolf TransformationsBA3161</v>
          </cell>
        </row>
        <row r="12016">
          <cell r="A12016" t="str">
            <v>GPO_49351620</v>
          </cell>
          <cell r="B12016" t="str">
            <v>Ambulatory Anesthesia Services</v>
          </cell>
          <cell r="C12016" t="str">
            <v>AY3610</v>
          </cell>
          <cell r="D12016" t="str">
            <v>CNECT</v>
          </cell>
          <cell r="E12016" t="str">
            <v>Ambulatory Anesthesia ServicesAY3610</v>
          </cell>
        </row>
        <row r="12017">
          <cell r="A12017" t="str">
            <v>GPO_49351621</v>
          </cell>
          <cell r="B12017" t="str">
            <v>KagenMD</v>
          </cell>
          <cell r="C12017" t="str">
            <v>BA3166</v>
          </cell>
          <cell r="D12017" t="str">
            <v>CNECT</v>
          </cell>
          <cell r="E12017" t="str">
            <v>KagenMDBA3166</v>
          </cell>
        </row>
        <row r="12018">
          <cell r="A12018" t="str">
            <v>GPO_49351622</v>
          </cell>
          <cell r="B12018" t="str">
            <v>Choice Urgent Car</v>
          </cell>
          <cell r="C12018" t="str">
            <v>BA4196</v>
          </cell>
          <cell r="D12018" t="str">
            <v>CNECT</v>
          </cell>
          <cell r="E12018" t="str">
            <v>Choice Urgent CarBA4196</v>
          </cell>
        </row>
        <row r="12019">
          <cell r="A12019" t="str">
            <v>GPO_49351623</v>
          </cell>
          <cell r="B12019" t="str">
            <v>Gustavel Orthopedics PLLC</v>
          </cell>
          <cell r="C12019" t="str">
            <v>BA3164</v>
          </cell>
          <cell r="D12019" t="str">
            <v>CNECT</v>
          </cell>
          <cell r="E12019" t="str">
            <v>Gustavel Orthopedics PLLCBA3164</v>
          </cell>
        </row>
        <row r="12020">
          <cell r="A12020" t="str">
            <v>GPO_49351624</v>
          </cell>
          <cell r="B12020" t="str">
            <v>Superior Healthcare Services, LLC</v>
          </cell>
          <cell r="C12020" t="str">
            <v>AV0242</v>
          </cell>
          <cell r="D12020" t="str">
            <v>CNECT</v>
          </cell>
          <cell r="E12020" t="str">
            <v>Superior Healthcare Services, LLCAV0242</v>
          </cell>
        </row>
        <row r="12021">
          <cell r="A12021" t="str">
            <v>GPO_49351625</v>
          </cell>
          <cell r="B12021" t="str">
            <v>Universal Kidney Center of Boynton Beach, Inc</v>
          </cell>
          <cell r="C12021" t="str">
            <v>BA4201</v>
          </cell>
          <cell r="D12021" t="str">
            <v>CNECT</v>
          </cell>
          <cell r="E12021" t="str">
            <v>Universal Kidney Center of Boynton Beach, IncBA4201</v>
          </cell>
        </row>
        <row r="12022">
          <cell r="A12022" t="str">
            <v>GPO_49351642</v>
          </cell>
          <cell r="B12022" t="str">
            <v>Los Barrios Unidos Community Clinic</v>
          </cell>
          <cell r="C12022" t="str">
            <v>BA5583</v>
          </cell>
          <cell r="D12022" t="str">
            <v>CNECT</v>
          </cell>
          <cell r="E12022" t="str">
            <v>Los Barrios Unidos Community ClinicBA5583</v>
          </cell>
        </row>
        <row r="12023">
          <cell r="A12023" t="str">
            <v>GPO_49351643</v>
          </cell>
          <cell r="B12023" t="str">
            <v>Dose of Joy Aesthetics</v>
          </cell>
          <cell r="C12023" t="str">
            <v>BA5027</v>
          </cell>
          <cell r="D12023" t="str">
            <v>CNECT</v>
          </cell>
          <cell r="E12023" t="str">
            <v>Dose of Joy AestheticsBA5027</v>
          </cell>
        </row>
        <row r="12024">
          <cell r="A12024" t="str">
            <v>GPO_49351644</v>
          </cell>
          <cell r="B12024" t="str">
            <v>Peaceful Journeys Midwifery</v>
          </cell>
          <cell r="C12024" t="str">
            <v>BA5034</v>
          </cell>
          <cell r="D12024" t="str">
            <v>CNECT</v>
          </cell>
          <cell r="E12024" t="str">
            <v>Peaceful Journeys MidwiferyBA5034</v>
          </cell>
        </row>
        <row r="12025">
          <cell r="A12025" t="str">
            <v>GPO_49351654</v>
          </cell>
          <cell r="B12025" t="str">
            <v>Frontera Healthcare Network</v>
          </cell>
          <cell r="C12025" t="str">
            <v>BA5959</v>
          </cell>
          <cell r="D12025" t="str">
            <v>CNECT</v>
          </cell>
          <cell r="E12025" t="str">
            <v>Frontera Healthcare NetworkBA5959</v>
          </cell>
        </row>
        <row r="12026">
          <cell r="A12026" t="str">
            <v>GPO_49351658</v>
          </cell>
          <cell r="B12026" t="str">
            <v>Nakanishi Dental Lab, Inc</v>
          </cell>
          <cell r="C12026" t="str">
            <v>BA6038</v>
          </cell>
          <cell r="D12026" t="str">
            <v>CNECT</v>
          </cell>
          <cell r="E12026" t="str">
            <v>Nakanishi Dental Lab, IncBA6038</v>
          </cell>
        </row>
        <row r="12027">
          <cell r="A12027" t="str">
            <v>GPO_49351659</v>
          </cell>
          <cell r="B12027" t="str">
            <v>Salem Surgical Associates</v>
          </cell>
          <cell r="C12027" t="str">
            <v>BA6040</v>
          </cell>
          <cell r="D12027" t="str">
            <v>CNECT</v>
          </cell>
          <cell r="E12027" t="str">
            <v>Salem Surgical AssociatesBA6040</v>
          </cell>
        </row>
        <row r="12028">
          <cell r="A12028" t="str">
            <v>GPO_49351668</v>
          </cell>
          <cell r="B12028" t="str">
            <v>BrookWell Health, LLC</v>
          </cell>
          <cell r="C12028" t="str">
            <v>BA5716</v>
          </cell>
          <cell r="D12028" t="str">
            <v>CNECT</v>
          </cell>
          <cell r="E12028" t="str">
            <v>BrookWell Health, LLCBA5716</v>
          </cell>
        </row>
        <row r="12029">
          <cell r="A12029" t="str">
            <v>GPO_49351669</v>
          </cell>
          <cell r="B12029" t="str">
            <v>Velvet Skin &amp; Wellness</v>
          </cell>
          <cell r="C12029" t="str">
            <v>AY8332</v>
          </cell>
          <cell r="D12029" t="str">
            <v>CNECT</v>
          </cell>
          <cell r="E12029" t="str">
            <v>Velvet Skin &amp; WellnessAY8332</v>
          </cell>
        </row>
        <row r="12030">
          <cell r="A12030" t="str">
            <v>GPO_49351670</v>
          </cell>
          <cell r="B12030" t="str">
            <v>Swan Medical</v>
          </cell>
          <cell r="C12030" t="str">
            <v>AF2846</v>
          </cell>
          <cell r="D12030" t="str">
            <v>CNECT</v>
          </cell>
          <cell r="E12030" t="str">
            <v>Swan MedicalAF2846</v>
          </cell>
        </row>
        <row r="12031">
          <cell r="A12031" t="str">
            <v>GPO_49351675</v>
          </cell>
          <cell r="B12031" t="str">
            <v>Allied Orthopaedics</v>
          </cell>
          <cell r="C12031" t="str">
            <v>BA6260</v>
          </cell>
          <cell r="D12031" t="str">
            <v>CNECT</v>
          </cell>
          <cell r="E12031" t="str">
            <v>Allied OrthopaedicsBA6260</v>
          </cell>
        </row>
        <row r="12032">
          <cell r="A12032" t="str">
            <v>GPO_49351676</v>
          </cell>
          <cell r="B12032" t="str">
            <v>Aurora Medical Spa</v>
          </cell>
          <cell r="C12032" t="str">
            <v>BA5258</v>
          </cell>
          <cell r="D12032" t="str">
            <v>CNECT</v>
          </cell>
          <cell r="E12032" t="str">
            <v>Aurora Medical SpaBA5258</v>
          </cell>
        </row>
        <row r="12033">
          <cell r="A12033" t="str">
            <v>GPO_49351677</v>
          </cell>
          <cell r="B12033" t="str">
            <v>Independent Practice MSO, LLC</v>
          </cell>
          <cell r="C12033" t="str">
            <v>821511</v>
          </cell>
          <cell r="D12033" t="str">
            <v>CNECT</v>
          </cell>
          <cell r="E12033" t="str">
            <v>Independent Practice MSO, LLC821511</v>
          </cell>
        </row>
        <row r="12034">
          <cell r="A12034" t="str">
            <v>GPO_49351678</v>
          </cell>
          <cell r="B12034" t="str">
            <v>New Life Midwest PLLC</v>
          </cell>
          <cell r="C12034" t="str">
            <v>BA5108</v>
          </cell>
          <cell r="D12034" t="str">
            <v>CNECT</v>
          </cell>
          <cell r="E12034" t="str">
            <v>New Life Midwest PLLCBA5108</v>
          </cell>
        </row>
        <row r="12035">
          <cell r="A12035" t="str">
            <v>GPO_49351679</v>
          </cell>
          <cell r="B12035" t="str">
            <v>Skin Bar and Studio</v>
          </cell>
          <cell r="C12035" t="str">
            <v>BA2493</v>
          </cell>
          <cell r="D12035" t="str">
            <v>CNECT</v>
          </cell>
          <cell r="E12035" t="str">
            <v>Skin Bar and StudioBA2493</v>
          </cell>
        </row>
        <row r="12036">
          <cell r="A12036" t="str">
            <v>GPO_49351680</v>
          </cell>
          <cell r="B12036" t="str">
            <v>Violet Health</v>
          </cell>
          <cell r="C12036" t="str">
            <v>AY8887</v>
          </cell>
          <cell r="D12036" t="str">
            <v>CNECT</v>
          </cell>
          <cell r="E12036" t="str">
            <v>Violet HealthAY8887</v>
          </cell>
        </row>
        <row r="12037">
          <cell r="A12037" t="str">
            <v>GPO_49351683</v>
          </cell>
          <cell r="B12037" t="str">
            <v>South Central Medical &amp; Resource Center</v>
          </cell>
          <cell r="C12037" t="str">
            <v>BA5659</v>
          </cell>
          <cell r="D12037" t="str">
            <v>CNECT</v>
          </cell>
          <cell r="E12037" t="str">
            <v>South Central Medical &amp; Resource CenterBA5659</v>
          </cell>
        </row>
        <row r="12038">
          <cell r="A12038" t="str">
            <v>GPO_49351684</v>
          </cell>
          <cell r="B12038" t="str">
            <v>Epiphany Women's Health, PLLC</v>
          </cell>
          <cell r="C12038" t="str">
            <v>AW3500</v>
          </cell>
          <cell r="D12038" t="str">
            <v>CNECT</v>
          </cell>
          <cell r="E12038" t="str">
            <v>Epiphany Women's Health, PLLCAW3500</v>
          </cell>
        </row>
        <row r="12039">
          <cell r="A12039" t="str">
            <v>GPO_49351685</v>
          </cell>
          <cell r="B12039" t="str">
            <v>AsandraMD</v>
          </cell>
          <cell r="C12039" t="str">
            <v>BA5837</v>
          </cell>
          <cell r="D12039" t="str">
            <v>CNECT</v>
          </cell>
          <cell r="E12039" t="str">
            <v>AsandraMDBA5837</v>
          </cell>
        </row>
        <row r="12040">
          <cell r="A12040" t="str">
            <v>GPO_49351686</v>
          </cell>
          <cell r="B12040" t="str">
            <v>Grand Oak Healthcare</v>
          </cell>
          <cell r="C12040" t="str">
            <v>BA5702</v>
          </cell>
          <cell r="D12040" t="str">
            <v>CNECT</v>
          </cell>
          <cell r="E12040" t="str">
            <v>Grand Oak HealthcareBA5702</v>
          </cell>
        </row>
        <row r="12041">
          <cell r="A12041" t="str">
            <v>GPO_49351687</v>
          </cell>
          <cell r="B12041" t="str">
            <v>Milestones Retina Eye Care</v>
          </cell>
          <cell r="C12041" t="str">
            <v>BA5700</v>
          </cell>
          <cell r="D12041" t="str">
            <v>CNECT</v>
          </cell>
          <cell r="E12041" t="str">
            <v>Milestones Retina Eye CareBA5700</v>
          </cell>
        </row>
        <row r="12042">
          <cell r="A12042" t="str">
            <v>GPO_49351688</v>
          </cell>
          <cell r="B12042" t="str">
            <v>Prosper Womens Health</v>
          </cell>
          <cell r="C12042" t="str">
            <v>BA5717</v>
          </cell>
          <cell r="D12042" t="str">
            <v>CNECT</v>
          </cell>
          <cell r="E12042" t="str">
            <v>Prosper Womens HealthBA5717</v>
          </cell>
        </row>
        <row r="12043">
          <cell r="A12043" t="str">
            <v>GPO_49351689</v>
          </cell>
          <cell r="B12043" t="str">
            <v>2 Palms Medical Center</v>
          </cell>
          <cell r="C12043" t="str">
            <v>BA6460</v>
          </cell>
          <cell r="D12043" t="str">
            <v>CNECT</v>
          </cell>
          <cell r="E12043" t="str">
            <v>2 Palms Medical CenterBA6460</v>
          </cell>
        </row>
        <row r="12044">
          <cell r="A12044" t="str">
            <v>GPO_49351723</v>
          </cell>
          <cell r="B12044" t="str">
            <v>Riverland Community Health</v>
          </cell>
          <cell r="C12044" t="str">
            <v>BA5116</v>
          </cell>
          <cell r="D12044" t="str">
            <v>CNECT</v>
          </cell>
          <cell r="E12044" t="str">
            <v>Riverland Community HealthBA5116</v>
          </cell>
        </row>
        <row r="12045">
          <cell r="A12045" t="str">
            <v>GPO_49351724</v>
          </cell>
          <cell r="B12045" t="str">
            <v>Universal Pain Management Medical Corp</v>
          </cell>
          <cell r="C12045" t="str">
            <v>BA6856</v>
          </cell>
          <cell r="D12045" t="str">
            <v>CNECT</v>
          </cell>
          <cell r="E12045" t="str">
            <v>Universal Pain Management Medical CorpBA6856</v>
          </cell>
        </row>
        <row r="12046">
          <cell r="A12046" t="str">
            <v>GPO_49351725</v>
          </cell>
          <cell r="B12046" t="str">
            <v>Klamath Basin Behavioral Health</v>
          </cell>
          <cell r="C12046" t="str">
            <v>BA6918</v>
          </cell>
          <cell r="D12046" t="str">
            <v>CNECT</v>
          </cell>
          <cell r="E12046" t="str">
            <v>Klamath Basin Behavioral HealthBA6918</v>
          </cell>
        </row>
        <row r="12047">
          <cell r="A12047" t="str">
            <v>GPO_49351747</v>
          </cell>
          <cell r="B12047" t="str">
            <v>Canventa Life Sciences</v>
          </cell>
          <cell r="C12047" t="str">
            <v>BA7272</v>
          </cell>
          <cell r="D12047" t="str">
            <v>CNECT</v>
          </cell>
          <cell r="E12047" t="str">
            <v>Canventa Life SciencesBA7272</v>
          </cell>
        </row>
        <row r="12048">
          <cell r="A12048" t="str">
            <v>GPO_49351749</v>
          </cell>
          <cell r="B12048" t="str">
            <v>Valley AIDS Council</v>
          </cell>
          <cell r="C12048" t="str">
            <v>BA7403</v>
          </cell>
          <cell r="D12048" t="str">
            <v>CNECT</v>
          </cell>
          <cell r="E12048" t="str">
            <v>Valley AIDS CouncilBA7403</v>
          </cell>
        </row>
        <row r="12049">
          <cell r="A12049" t="str">
            <v>GPO_49351757</v>
          </cell>
          <cell r="B12049" t="str">
            <v>Seema Sangwan, MD, Inc</v>
          </cell>
          <cell r="C12049" t="str">
            <v>BA5993</v>
          </cell>
          <cell r="D12049" t="str">
            <v>CNECT</v>
          </cell>
          <cell r="E12049" t="str">
            <v>Seema Sangwan, MD, IncBA5993</v>
          </cell>
        </row>
        <row r="12050">
          <cell r="A12050" t="str">
            <v>GPO_49351758</v>
          </cell>
          <cell r="B12050" t="str">
            <v>Las Vegas Chinese School</v>
          </cell>
          <cell r="C12050" t="str">
            <v>778158</v>
          </cell>
          <cell r="D12050" t="str">
            <v>CNECT</v>
          </cell>
          <cell r="E12050" t="str">
            <v>Las Vegas Chinese School778158</v>
          </cell>
        </row>
        <row r="12051">
          <cell r="A12051" t="str">
            <v>GPO_49351764</v>
          </cell>
          <cell r="B12051" t="str">
            <v>Broad top Area Medical Center</v>
          </cell>
          <cell r="C12051" t="str">
            <v>838249</v>
          </cell>
          <cell r="D12051" t="str">
            <v>CNECT</v>
          </cell>
          <cell r="E12051" t="str">
            <v>Broad top Area Medical Center838249</v>
          </cell>
        </row>
        <row r="12052">
          <cell r="A12052" t="str">
            <v>GPO_49351765</v>
          </cell>
          <cell r="B12052" t="str">
            <v>Gagos Cardiovascular Medicine, PLLC</v>
          </cell>
          <cell r="C12052" t="str">
            <v>BA5699</v>
          </cell>
          <cell r="D12052" t="str">
            <v>CNECT</v>
          </cell>
          <cell r="E12052" t="str">
            <v>Gagos Cardiovascular Medicine, PLLCBA5699</v>
          </cell>
        </row>
        <row r="12053">
          <cell r="A12053" t="str">
            <v>GPO_49351767</v>
          </cell>
          <cell r="B12053" t="str">
            <v>Scott Wagner Integrated Medicine</v>
          </cell>
          <cell r="C12053" t="str">
            <v>AC2061</v>
          </cell>
          <cell r="D12053" t="str">
            <v>CNECT</v>
          </cell>
          <cell r="E12053" t="str">
            <v>Scott Wagner Integrated MedicineAC2061</v>
          </cell>
        </row>
        <row r="12054">
          <cell r="A12054" t="str">
            <v>GPO_49351768</v>
          </cell>
          <cell r="B12054" t="str">
            <v>Anchorage Neighborhood Health Center</v>
          </cell>
          <cell r="C12054" t="str">
            <v>AV1773</v>
          </cell>
          <cell r="D12054" t="str">
            <v>CNECT</v>
          </cell>
          <cell r="E12054" t="str">
            <v>Anchorage Neighborhood Health CenterAV1773</v>
          </cell>
        </row>
        <row r="12055">
          <cell r="A12055" t="str">
            <v>GPO_49351769</v>
          </cell>
          <cell r="B12055" t="str">
            <v>Simple Healthkit, Inc</v>
          </cell>
          <cell r="C12055" t="str">
            <v>BA6152</v>
          </cell>
          <cell r="D12055" t="str">
            <v>CNECT</v>
          </cell>
          <cell r="E12055" t="str">
            <v>Simple Healthkit, IncBA6152</v>
          </cell>
        </row>
        <row r="12056">
          <cell r="A12056" t="str">
            <v>GPO_49351770</v>
          </cell>
          <cell r="B12056" t="str">
            <v>Sac City MD</v>
          </cell>
          <cell r="C12056" t="str">
            <v>AF8296</v>
          </cell>
          <cell r="D12056" t="str">
            <v>CNECT</v>
          </cell>
          <cell r="E12056" t="str">
            <v>Sac City MDAF8296</v>
          </cell>
        </row>
        <row r="12057">
          <cell r="A12057" t="str">
            <v>GPO_49351777</v>
          </cell>
          <cell r="B12057" t="str">
            <v>Old Mission Wound Care Enterprises, PLLC</v>
          </cell>
          <cell r="C12057" t="str">
            <v>BA8048</v>
          </cell>
          <cell r="D12057" t="str">
            <v>CNECT</v>
          </cell>
          <cell r="E12057" t="str">
            <v>Old Mission Wound Care Enterprises, PLLCBA8048</v>
          </cell>
        </row>
        <row r="12058">
          <cell r="A12058" t="str">
            <v>GPO_49351778</v>
          </cell>
          <cell r="B12058" t="str">
            <v>Temecula Center for Integrative Medicine</v>
          </cell>
          <cell r="C12058" t="str">
            <v>741702</v>
          </cell>
          <cell r="D12058" t="str">
            <v>CNECT</v>
          </cell>
          <cell r="E12058" t="str">
            <v>Temecula Center for Integrative Medicine741702</v>
          </cell>
        </row>
        <row r="12059">
          <cell r="A12059" t="str">
            <v>GPO_49351779</v>
          </cell>
          <cell r="B12059" t="str">
            <v>Bloom RX</v>
          </cell>
          <cell r="C12059" t="str">
            <v>AD9997</v>
          </cell>
          <cell r="D12059" t="str">
            <v>CNECT</v>
          </cell>
          <cell r="E12059" t="str">
            <v>Bloom RXAD9997</v>
          </cell>
        </row>
        <row r="12060">
          <cell r="A12060" t="str">
            <v>GPO_49351780</v>
          </cell>
          <cell r="B12060" t="str">
            <v>Boeson Research, LLC</v>
          </cell>
          <cell r="C12060" t="str">
            <v>AB4187</v>
          </cell>
          <cell r="D12060" t="str">
            <v>CNECT</v>
          </cell>
          <cell r="E12060" t="str">
            <v>Boeson Research, LLCAB4187</v>
          </cell>
        </row>
        <row r="12061">
          <cell r="A12061" t="str">
            <v>GPO_49351781</v>
          </cell>
          <cell r="B12061" t="str">
            <v>La Esparanza Clinic</v>
          </cell>
          <cell r="C12061" t="str">
            <v>BA8085</v>
          </cell>
          <cell r="D12061" t="str">
            <v>CNECT</v>
          </cell>
          <cell r="E12061" t="str">
            <v>La Esparanza ClinicBA8085</v>
          </cell>
        </row>
        <row r="12062">
          <cell r="A12062" t="str">
            <v>GPO_49351783</v>
          </cell>
          <cell r="B12062" t="str">
            <v>MDM Services</v>
          </cell>
          <cell r="C12062" t="str">
            <v>BA8157</v>
          </cell>
          <cell r="D12062" t="str">
            <v>CNECT</v>
          </cell>
          <cell r="E12062" t="str">
            <v>MDM ServicesBA8157</v>
          </cell>
        </row>
        <row r="12063">
          <cell r="A12063" t="str">
            <v>GPO_49351796</v>
          </cell>
          <cell r="B12063" t="str">
            <v>One World LLC</v>
          </cell>
          <cell r="C12063" t="str">
            <v>816647</v>
          </cell>
          <cell r="D12063" t="str">
            <v>CNECT</v>
          </cell>
          <cell r="E12063" t="str">
            <v>One World LLC816647</v>
          </cell>
        </row>
        <row r="12064">
          <cell r="A12064" t="str">
            <v>GPO_49351799</v>
          </cell>
          <cell r="B12064" t="str">
            <v>Astia Health Weston Employers' Clinic</v>
          </cell>
          <cell r="C12064" t="str">
            <v>BA8357</v>
          </cell>
          <cell r="D12064" t="str">
            <v>CNECT</v>
          </cell>
          <cell r="E12064" t="str">
            <v>Astia Health Weston Employers' ClinicBA8357</v>
          </cell>
        </row>
        <row r="12065">
          <cell r="A12065" t="str">
            <v>GPO_49351800</v>
          </cell>
          <cell r="B12065" t="str">
            <v>Moab Free Health Clinic</v>
          </cell>
          <cell r="C12065" t="str">
            <v>BA7927</v>
          </cell>
          <cell r="D12065" t="str">
            <v>CNECT</v>
          </cell>
          <cell r="E12065" t="str">
            <v>Moab Free Health ClinicBA7927</v>
          </cell>
        </row>
        <row r="12066">
          <cell r="A12066" t="str">
            <v>GPO_49351801</v>
          </cell>
          <cell r="B12066" t="str">
            <v>Berks Ambulatory Surgical Center</v>
          </cell>
          <cell r="C12066" t="str">
            <v>AO5652</v>
          </cell>
          <cell r="D12066" t="str">
            <v>CNECT</v>
          </cell>
          <cell r="E12066" t="str">
            <v>Berks Ambulatory Surgical CenterAO5652</v>
          </cell>
        </row>
        <row r="12067">
          <cell r="A12067" t="str">
            <v>GPO_49351802</v>
          </cell>
          <cell r="B12067" t="str">
            <v>Purepath Lab &amp; Therapeutics LLC</v>
          </cell>
          <cell r="C12067" t="str">
            <v>AO9160</v>
          </cell>
          <cell r="D12067" t="str">
            <v>CNECT</v>
          </cell>
          <cell r="E12067" t="str">
            <v>Purepath Lab &amp; Therapeutics LLCAO9160</v>
          </cell>
        </row>
        <row r="12068">
          <cell r="A12068" t="str">
            <v>GPO_49351803</v>
          </cell>
          <cell r="B12068" t="str">
            <v>GenX Laboratories, Inc.</v>
          </cell>
          <cell r="C12068" t="str">
            <v>751780</v>
          </cell>
          <cell r="D12068" t="str">
            <v>CNECT</v>
          </cell>
          <cell r="E12068" t="str">
            <v>GenX Laboratories, Inc.751780</v>
          </cell>
        </row>
        <row r="12069">
          <cell r="A12069" t="str">
            <v>GPO_49351840</v>
          </cell>
          <cell r="B12069" t="str">
            <v>Align Medspa</v>
          </cell>
          <cell r="C12069" t="str">
            <v>AV1804</v>
          </cell>
          <cell r="D12069" t="str">
            <v>CNECT</v>
          </cell>
          <cell r="E12069" t="str">
            <v>Align MedspaAV1804</v>
          </cell>
        </row>
        <row r="12070">
          <cell r="A12070" t="str">
            <v>GPO_49351841</v>
          </cell>
          <cell r="B12070" t="str">
            <v>aNu Aesthetics and Optimal Wellness</v>
          </cell>
          <cell r="C12070" t="str">
            <v>AY6877</v>
          </cell>
          <cell r="D12070" t="str">
            <v>CNECT</v>
          </cell>
          <cell r="E12070" t="str">
            <v>aNu Aesthetics and Optimal WellnessAY6877</v>
          </cell>
        </row>
        <row r="12071">
          <cell r="A12071" t="str">
            <v>GPO_49351842</v>
          </cell>
          <cell r="B12071" t="str">
            <v>E2 Medical Group, PLLC</v>
          </cell>
          <cell r="C12071" t="str">
            <v>AW6578</v>
          </cell>
          <cell r="D12071" t="str">
            <v>CNECT</v>
          </cell>
          <cell r="E12071" t="str">
            <v>E2 Medical Group, PLLCAW6578</v>
          </cell>
        </row>
        <row r="12072">
          <cell r="A12072" t="str">
            <v>GPO_49351843</v>
          </cell>
          <cell r="B12072" t="str">
            <v>House of Aesthetix</v>
          </cell>
          <cell r="C12072" t="str">
            <v>AN5664</v>
          </cell>
          <cell r="D12072" t="str">
            <v>CNECT</v>
          </cell>
          <cell r="E12072" t="str">
            <v>House of AesthetixAN5664</v>
          </cell>
        </row>
        <row r="12073">
          <cell r="A12073" t="str">
            <v>GPO_49351844</v>
          </cell>
          <cell r="B12073" t="str">
            <v>Maia Primary Care &amp; Wellness</v>
          </cell>
          <cell r="C12073" t="str">
            <v>AN6749</v>
          </cell>
          <cell r="D12073" t="str">
            <v>CNECT</v>
          </cell>
          <cell r="E12073" t="str">
            <v>Maia Primary Care &amp; WellnessAN6749</v>
          </cell>
        </row>
        <row r="12074">
          <cell r="A12074" t="str">
            <v>GPO_49351845</v>
          </cell>
          <cell r="B12074" t="str">
            <v>Nevada Donor Network Inc</v>
          </cell>
          <cell r="C12074" t="str">
            <v>711732</v>
          </cell>
          <cell r="D12074" t="str">
            <v>CNECT</v>
          </cell>
          <cell r="E12074" t="str">
            <v>Nevada Donor Network Inc711732</v>
          </cell>
        </row>
        <row r="12075">
          <cell r="A12075" t="str">
            <v>GPO_49351846</v>
          </cell>
          <cell r="B12075" t="str">
            <v>Pulmonary Consultants, Inc.</v>
          </cell>
          <cell r="C12075" t="str">
            <v>696029</v>
          </cell>
          <cell r="D12075" t="str">
            <v>CNECT</v>
          </cell>
          <cell r="E12075" t="str">
            <v>Pulmonary Consultants, Inc.696029</v>
          </cell>
        </row>
        <row r="12076">
          <cell r="A12076" t="str">
            <v>GPO_49351847</v>
          </cell>
          <cell r="B12076" t="str">
            <v>Hoss's Steak &amp; Sea House</v>
          </cell>
          <cell r="C12076" t="str">
            <v>BA8839</v>
          </cell>
          <cell r="D12076" t="str">
            <v>CNECT</v>
          </cell>
          <cell r="E12076" t="str">
            <v>Hoss's Steak &amp; Sea HouseBA8839</v>
          </cell>
        </row>
        <row r="12077">
          <cell r="A12077" t="str">
            <v>GPO_49351848</v>
          </cell>
          <cell r="B12077" t="str">
            <v>Ohana Endoscopy Clinic</v>
          </cell>
          <cell r="C12077" t="str">
            <v>BA7717</v>
          </cell>
          <cell r="D12077" t="str">
            <v>CNECT</v>
          </cell>
          <cell r="E12077" t="str">
            <v>Ohana Endoscopy ClinicBA7717</v>
          </cell>
        </row>
        <row r="12078">
          <cell r="A12078" t="str">
            <v>GPO_49351851</v>
          </cell>
          <cell r="B12078" t="str">
            <v>Lake Superior Community Health Center</v>
          </cell>
          <cell r="C12078" t="str">
            <v>BA9050</v>
          </cell>
          <cell r="D12078" t="str">
            <v>CNECT</v>
          </cell>
          <cell r="E12078" t="str">
            <v>Lake Superior Community Health CenterBA9050</v>
          </cell>
        </row>
        <row r="12079">
          <cell r="A12079" t="str">
            <v>GPO_49351852</v>
          </cell>
          <cell r="B12079" t="str">
            <v>Carelock LLC</v>
          </cell>
          <cell r="C12079" t="str">
            <v>AE6993</v>
          </cell>
          <cell r="D12079" t="str">
            <v>CNECT</v>
          </cell>
          <cell r="E12079" t="str">
            <v>Carelock LLCAE6993</v>
          </cell>
        </row>
        <row r="12080">
          <cell r="A12080" t="str">
            <v>GPO_49351853</v>
          </cell>
          <cell r="B12080" t="str">
            <v>Immaculate Facilities Group, LLC</v>
          </cell>
          <cell r="C12080" t="str">
            <v>AY7990</v>
          </cell>
          <cell r="D12080" t="str">
            <v>CNECT</v>
          </cell>
          <cell r="E12080" t="str">
            <v>Immaculate Facilities Group, LLCAY7990</v>
          </cell>
        </row>
        <row r="12081">
          <cell r="A12081" t="str">
            <v>GPO_49351854</v>
          </cell>
          <cell r="B12081" t="str">
            <v>TRTMD Health Clinic</v>
          </cell>
          <cell r="C12081" t="str">
            <v>BA8518</v>
          </cell>
          <cell r="D12081" t="str">
            <v>CNECT</v>
          </cell>
          <cell r="E12081" t="str">
            <v>TRTMD Health ClinicBA8518</v>
          </cell>
        </row>
        <row r="12082">
          <cell r="A12082" t="str">
            <v>GPO_49351855</v>
          </cell>
          <cell r="B12082" t="str">
            <v>Elevate Health Center</v>
          </cell>
          <cell r="C12082" t="str">
            <v>BA8168</v>
          </cell>
          <cell r="D12082" t="str">
            <v>CNECT</v>
          </cell>
          <cell r="E12082" t="str">
            <v>Elevate Health CenterBA8168</v>
          </cell>
        </row>
        <row r="12083">
          <cell r="A12083" t="str">
            <v>GPO_49351904</v>
          </cell>
          <cell r="B12083" t="str">
            <v>White Bird Clinic</v>
          </cell>
          <cell r="C12083" t="str">
            <v>BA9126</v>
          </cell>
          <cell r="D12083" t="str">
            <v>CNECT</v>
          </cell>
          <cell r="E12083" t="str">
            <v>White Bird ClinicBA9126</v>
          </cell>
        </row>
        <row r="12084">
          <cell r="A12084" t="str">
            <v>GPO_49351905</v>
          </cell>
          <cell r="B12084" t="str">
            <v>Miquelle M. Smith, APRN, PLLC</v>
          </cell>
          <cell r="C12084" t="str">
            <v>BA5039</v>
          </cell>
          <cell r="D12084" t="str">
            <v>CNECT</v>
          </cell>
          <cell r="E12084" t="str">
            <v>Miquelle M. Smith, APRN, PLLCBA5039</v>
          </cell>
        </row>
        <row r="12085">
          <cell r="A12085" t="str">
            <v>GPO_49351908</v>
          </cell>
          <cell r="B12085" t="str">
            <v>Specialized Family Clinic</v>
          </cell>
          <cell r="C12085" t="str">
            <v>814025</v>
          </cell>
          <cell r="D12085" t="str">
            <v>CNECT</v>
          </cell>
          <cell r="E12085" t="str">
            <v>Specialized Family Clinic814025</v>
          </cell>
        </row>
        <row r="12086">
          <cell r="A12086" t="str">
            <v>GPO_49351911</v>
          </cell>
          <cell r="B12086" t="str">
            <v>Bee Well Urgent Care</v>
          </cell>
          <cell r="C12086" t="str">
            <v>AW9365</v>
          </cell>
          <cell r="D12086" t="str">
            <v>CNECT</v>
          </cell>
          <cell r="E12086" t="str">
            <v>Bee Well Urgent CareAW9365</v>
          </cell>
        </row>
        <row r="12087">
          <cell r="A12087" t="str">
            <v>GPO_49351918</v>
          </cell>
          <cell r="B12087" t="str">
            <v>J Tran Family Care, Inc.</v>
          </cell>
          <cell r="C12087" t="str">
            <v>AO8561</v>
          </cell>
          <cell r="D12087" t="str">
            <v>CNECT</v>
          </cell>
          <cell r="E12087" t="str">
            <v>J Tran Family Care, Inc.AO8561</v>
          </cell>
        </row>
        <row r="12088">
          <cell r="A12088" t="str">
            <v>GPO_49351950</v>
          </cell>
          <cell r="B12088" t="str">
            <v>Holy Cross Urgent Care</v>
          </cell>
          <cell r="C12088" t="str">
            <v>BB0766</v>
          </cell>
          <cell r="D12088" t="str">
            <v>CNECT</v>
          </cell>
          <cell r="E12088" t="str">
            <v>Holy Cross Urgent CareBB0766</v>
          </cell>
        </row>
        <row r="12089">
          <cell r="A12089" t="str">
            <v>GPO_49351951</v>
          </cell>
          <cell r="B12089" t="str">
            <v>Ponce Primary Care</v>
          </cell>
          <cell r="C12089" t="str">
            <v>BB0009</v>
          </cell>
          <cell r="D12089" t="str">
            <v>CNECT</v>
          </cell>
          <cell r="E12089" t="str">
            <v>Ponce Primary CareBB0009</v>
          </cell>
        </row>
        <row r="12090">
          <cell r="A12090" t="str">
            <v>GPO_49351952</v>
          </cell>
          <cell r="B12090" t="str">
            <v>Lab ALLDAY</v>
          </cell>
          <cell r="C12090" t="str">
            <v>AU4002</v>
          </cell>
          <cell r="D12090" t="str">
            <v>CNECT</v>
          </cell>
          <cell r="E12090" t="str">
            <v>Lab ALLDAYAU4002</v>
          </cell>
        </row>
        <row r="12091">
          <cell r="A12091" t="str">
            <v>GPO_49351953</v>
          </cell>
          <cell r="B12091" t="str">
            <v>Urgent Care Express</v>
          </cell>
          <cell r="C12091" t="str">
            <v>784592</v>
          </cell>
          <cell r="D12091" t="str">
            <v>CNECT</v>
          </cell>
          <cell r="E12091" t="str">
            <v>Urgent Care Express784592</v>
          </cell>
        </row>
        <row r="12092">
          <cell r="A12092" t="str">
            <v>GPO_49351968</v>
          </cell>
          <cell r="B12092" t="str">
            <v>Amen Clinics, Inc</v>
          </cell>
          <cell r="C12092" t="str">
            <v>BB0874</v>
          </cell>
          <cell r="D12092" t="str">
            <v>CNECT</v>
          </cell>
          <cell r="E12092" t="str">
            <v>Amen Clinics, IncBB0874</v>
          </cell>
        </row>
        <row r="12093">
          <cell r="A12093" t="str">
            <v>GPO_49351973</v>
          </cell>
          <cell r="B12093" t="str">
            <v>Advanced Spine &amp; Posture</v>
          </cell>
          <cell r="C12093" t="str">
            <v>822533</v>
          </cell>
          <cell r="D12093" t="str">
            <v>CNECT</v>
          </cell>
          <cell r="E12093" t="str">
            <v>Advanced Spine &amp; Posture822533</v>
          </cell>
        </row>
        <row r="12094">
          <cell r="A12094" t="str">
            <v>GPO_49351974</v>
          </cell>
          <cell r="B12094" t="str">
            <v>VerityMD, Inc.</v>
          </cell>
          <cell r="C12094" t="str">
            <v>BB0196</v>
          </cell>
          <cell r="D12094" t="str">
            <v>CNECT</v>
          </cell>
          <cell r="E12094" t="str">
            <v>VerityMD, Inc.BB0196</v>
          </cell>
        </row>
        <row r="12095">
          <cell r="A12095" t="str">
            <v>GPO_49351977</v>
          </cell>
          <cell r="B12095" t="str">
            <v>Synergy Hematology Oncology Medical Associates Inc</v>
          </cell>
          <cell r="C12095" t="str">
            <v>BB0957</v>
          </cell>
          <cell r="D12095" t="str">
            <v>CNECT</v>
          </cell>
          <cell r="E12095" t="str">
            <v>Synergy Hematology Oncology Medical Associates IncBB0957</v>
          </cell>
        </row>
        <row r="12096">
          <cell r="A12096" t="str">
            <v>GPO_49351981</v>
          </cell>
          <cell r="B12096" t="str">
            <v>Asula Chiropractic and Wellness Center</v>
          </cell>
          <cell r="C12096" t="str">
            <v>BB0979</v>
          </cell>
          <cell r="D12096" t="str">
            <v>CNECT</v>
          </cell>
          <cell r="E12096" t="str">
            <v>Asula Chiropractic and Wellness CenterBB0979</v>
          </cell>
        </row>
        <row r="12097">
          <cell r="A12097" t="str">
            <v>GPO_49351987</v>
          </cell>
          <cell r="B12097" t="str">
            <v>Solmedica</v>
          </cell>
          <cell r="C12097" t="str">
            <v>BB1266</v>
          </cell>
          <cell r="D12097" t="str">
            <v>CNECT</v>
          </cell>
          <cell r="E12097" t="str">
            <v>SolmedicaBB1266</v>
          </cell>
        </row>
        <row r="12098">
          <cell r="A12098" t="str">
            <v>GPO_49351993</v>
          </cell>
          <cell r="B12098" t="str">
            <v>Broadway Medical Clinic</v>
          </cell>
          <cell r="C12098" t="str">
            <v>783962</v>
          </cell>
          <cell r="D12098" t="str">
            <v>CNECT</v>
          </cell>
          <cell r="E12098" t="str">
            <v>Broadway Medical Clinic783962</v>
          </cell>
        </row>
        <row r="12099">
          <cell r="A12099" t="str">
            <v>GPO_49351994</v>
          </cell>
          <cell r="B12099" t="str">
            <v>CutisCo LLC</v>
          </cell>
          <cell r="C12099" t="str">
            <v>BA8101</v>
          </cell>
          <cell r="D12099" t="str">
            <v>CNECT</v>
          </cell>
          <cell r="E12099" t="str">
            <v>CutisCo LLCBA8101</v>
          </cell>
        </row>
        <row r="12100">
          <cell r="A12100" t="str">
            <v>GPO_49351995</v>
          </cell>
          <cell r="B12100" t="str">
            <v>Dardashti MD</v>
          </cell>
          <cell r="C12100" t="str">
            <v>AW4558</v>
          </cell>
          <cell r="D12100" t="str">
            <v>CNECT</v>
          </cell>
          <cell r="E12100" t="str">
            <v>Dardashti MDAW4558</v>
          </cell>
        </row>
        <row r="12101">
          <cell r="A12101" t="str">
            <v>GPO_49351996</v>
          </cell>
          <cell r="B12101" t="str">
            <v>Diabetic Eye Medical Clinic</v>
          </cell>
          <cell r="C12101" t="str">
            <v>AC9832</v>
          </cell>
          <cell r="D12101" t="str">
            <v>CNECT</v>
          </cell>
          <cell r="E12101" t="str">
            <v>Diabetic Eye Medical ClinicAC9832</v>
          </cell>
        </row>
        <row r="12102">
          <cell r="A12102" t="str">
            <v>GPO_49351997</v>
          </cell>
          <cell r="B12102" t="str">
            <v>Forever Young Medical</v>
          </cell>
          <cell r="C12102" t="str">
            <v>AW4118</v>
          </cell>
          <cell r="D12102" t="str">
            <v>CNECT</v>
          </cell>
          <cell r="E12102" t="str">
            <v>Forever Young MedicalAW4118</v>
          </cell>
        </row>
        <row r="12103">
          <cell r="A12103" t="str">
            <v>GPO_49351998</v>
          </cell>
          <cell r="B12103" t="str">
            <v>Holistic Health Clinic</v>
          </cell>
          <cell r="C12103" t="str">
            <v>AW3318</v>
          </cell>
          <cell r="D12103" t="str">
            <v>CNECT</v>
          </cell>
          <cell r="E12103" t="str">
            <v>Holistic Health ClinicAW3318</v>
          </cell>
        </row>
        <row r="12104">
          <cell r="A12104" t="str">
            <v>GPO_49351999</v>
          </cell>
          <cell r="B12104" t="str">
            <v>IV Plus, LLC</v>
          </cell>
          <cell r="C12104" t="str">
            <v>AW5815</v>
          </cell>
          <cell r="D12104" t="str">
            <v>CNECT</v>
          </cell>
          <cell r="E12104" t="str">
            <v>IV Plus, LLCAW5815</v>
          </cell>
        </row>
        <row r="12105">
          <cell r="A12105" t="str">
            <v>GPO_49352000</v>
          </cell>
          <cell r="B12105" t="str">
            <v>Kalra Medical Group, LLC</v>
          </cell>
          <cell r="C12105" t="str">
            <v>BA5259</v>
          </cell>
          <cell r="D12105" t="str">
            <v>CNECT</v>
          </cell>
          <cell r="E12105" t="str">
            <v>Kalra Medical Group, LLCBA5259</v>
          </cell>
        </row>
        <row r="12106">
          <cell r="A12106" t="str">
            <v>GPO_49352001</v>
          </cell>
          <cell r="B12106" t="str">
            <v>Kasama Health, PLLC</v>
          </cell>
          <cell r="C12106" t="str">
            <v>AW4482</v>
          </cell>
          <cell r="D12106" t="str">
            <v>CNECT</v>
          </cell>
          <cell r="E12106" t="str">
            <v>Kasama Health, PLLCAW4482</v>
          </cell>
        </row>
        <row r="12107">
          <cell r="A12107" t="str">
            <v>GPO_49352002</v>
          </cell>
          <cell r="B12107" t="str">
            <v>Lifted Aesthetics</v>
          </cell>
          <cell r="C12107" t="str">
            <v>AW6514</v>
          </cell>
          <cell r="D12107" t="str">
            <v>CNECT</v>
          </cell>
          <cell r="E12107" t="str">
            <v>Lifted AestheticsAW6514</v>
          </cell>
        </row>
        <row r="12108">
          <cell r="A12108" t="str">
            <v>GPO_49352003</v>
          </cell>
          <cell r="B12108" t="str">
            <v>Lindsey Nelson, ND</v>
          </cell>
          <cell r="C12108" t="str">
            <v>AX0572</v>
          </cell>
          <cell r="D12108" t="str">
            <v>CNECT</v>
          </cell>
          <cell r="E12108" t="str">
            <v>Lindsey Nelson, NDAX0572</v>
          </cell>
        </row>
        <row r="12109">
          <cell r="A12109" t="str">
            <v>GPO_49352004</v>
          </cell>
          <cell r="B12109" t="str">
            <v>Nourish Wellness</v>
          </cell>
          <cell r="C12109" t="str">
            <v>AW4976</v>
          </cell>
          <cell r="D12109" t="str">
            <v>CNECT</v>
          </cell>
          <cell r="E12109" t="str">
            <v>Nourish WellnessAW4976</v>
          </cell>
        </row>
        <row r="12110">
          <cell r="A12110" t="str">
            <v>GPO_49352005</v>
          </cell>
          <cell r="B12110" t="str">
            <v>On Demand Direct Primary Care</v>
          </cell>
          <cell r="C12110" t="str">
            <v>BA8165</v>
          </cell>
          <cell r="D12110" t="str">
            <v>CNECT</v>
          </cell>
          <cell r="E12110" t="str">
            <v>On Demand Direct Primary CareBA8165</v>
          </cell>
        </row>
        <row r="12111">
          <cell r="A12111" t="str">
            <v>GPO_49352006</v>
          </cell>
          <cell r="B12111" t="str">
            <v>Ripple Health</v>
          </cell>
          <cell r="C12111" t="str">
            <v>AV8572</v>
          </cell>
          <cell r="D12111" t="str">
            <v>CNECT</v>
          </cell>
          <cell r="E12111" t="str">
            <v>Ripple HealthAV8572</v>
          </cell>
        </row>
        <row r="12112">
          <cell r="A12112" t="str">
            <v>GPO_49352007</v>
          </cell>
          <cell r="B12112" t="str">
            <v>Spencer Wellness Centre</v>
          </cell>
          <cell r="C12112" t="str">
            <v>BA8035</v>
          </cell>
          <cell r="D12112" t="str">
            <v>CNECT</v>
          </cell>
          <cell r="E12112" t="str">
            <v>Spencer Wellness CentreBA8035</v>
          </cell>
        </row>
        <row r="12113">
          <cell r="A12113" t="str">
            <v>GPO_49352008</v>
          </cell>
          <cell r="B12113" t="str">
            <v>Wounddirect</v>
          </cell>
          <cell r="C12113" t="str">
            <v>AW3319</v>
          </cell>
          <cell r="D12113" t="str">
            <v>CNECT</v>
          </cell>
          <cell r="E12113" t="str">
            <v>WounddirectAW3319</v>
          </cell>
        </row>
        <row r="12114">
          <cell r="A12114" t="str">
            <v>GPO_49352015</v>
          </cell>
          <cell r="B12114" t="str">
            <v>Simon Lee, MD</v>
          </cell>
          <cell r="C12114" t="str">
            <v>BB1632</v>
          </cell>
          <cell r="D12114" t="str">
            <v>CNECT</v>
          </cell>
          <cell r="E12114" t="str">
            <v>Simon Lee, MDBB1632</v>
          </cell>
        </row>
        <row r="12115">
          <cell r="A12115" t="str">
            <v>GPO_49352024</v>
          </cell>
          <cell r="B12115" t="str">
            <v>Hamilton Facial Plastic Surgery, Inc</v>
          </cell>
          <cell r="C12115" t="str">
            <v>BB0929</v>
          </cell>
          <cell r="D12115" t="str">
            <v>CNECT</v>
          </cell>
          <cell r="E12115" t="str">
            <v>Hamilton Facial Plastic Surgery, IncBB0929</v>
          </cell>
        </row>
        <row r="12116">
          <cell r="A12116" t="str">
            <v>GPO_49352025</v>
          </cell>
          <cell r="B12116" t="str">
            <v>Comfort Sleep Clinic</v>
          </cell>
          <cell r="C12116" t="str">
            <v>BA9264</v>
          </cell>
          <cell r="D12116" t="str">
            <v>CNECT</v>
          </cell>
          <cell r="E12116" t="str">
            <v>Comfort Sleep ClinicBA9264</v>
          </cell>
        </row>
        <row r="12117">
          <cell r="A12117" t="str">
            <v>GPO_49352026</v>
          </cell>
          <cell r="B12117" t="str">
            <v>Joan Katz, MD LLC</v>
          </cell>
          <cell r="C12117" t="str">
            <v>752741</v>
          </cell>
          <cell r="D12117" t="str">
            <v>CNECT</v>
          </cell>
          <cell r="E12117" t="str">
            <v>Joan Katz, MD LLC752741</v>
          </cell>
        </row>
        <row r="12118">
          <cell r="A12118" t="str">
            <v>GPO_49352027</v>
          </cell>
          <cell r="B12118" t="str">
            <v>TBH Medical</v>
          </cell>
          <cell r="C12118" t="str">
            <v>BA8952</v>
          </cell>
          <cell r="D12118" t="str">
            <v>CNECT</v>
          </cell>
          <cell r="E12118" t="str">
            <v>TBH MedicalBA8952</v>
          </cell>
        </row>
        <row r="12119">
          <cell r="A12119" t="str">
            <v>GPO_49352028</v>
          </cell>
          <cell r="B12119" t="str">
            <v>Iris Health Group</v>
          </cell>
          <cell r="C12119" t="str">
            <v>AP2975</v>
          </cell>
          <cell r="D12119" t="str">
            <v>CNECT</v>
          </cell>
          <cell r="E12119" t="str">
            <v>Iris Health GroupAP2975</v>
          </cell>
        </row>
        <row r="12120">
          <cell r="A12120" t="str">
            <v>GPO_49352029</v>
          </cell>
          <cell r="B12120" t="str">
            <v>Rejuvenate Health, LLC</v>
          </cell>
          <cell r="C12120" t="str">
            <v>BA9758</v>
          </cell>
          <cell r="D12120" t="str">
            <v>CNECT</v>
          </cell>
          <cell r="E12120" t="str">
            <v>Rejuvenate Health, LLCBA9758</v>
          </cell>
        </row>
        <row r="12121">
          <cell r="A12121" t="str">
            <v>GPO_49352030</v>
          </cell>
          <cell r="B12121" t="str">
            <v>Rash Decisions Dermatology</v>
          </cell>
          <cell r="C12121" t="str">
            <v>BB2048</v>
          </cell>
          <cell r="D12121" t="str">
            <v>CNECT</v>
          </cell>
          <cell r="E12121" t="str">
            <v>Rash Decisions DermatologyBB2048</v>
          </cell>
        </row>
        <row r="12122">
          <cell r="A12122" t="str">
            <v>GPO_49352035</v>
          </cell>
          <cell r="B12122" t="str">
            <v>Daniel Wallace, MD</v>
          </cell>
          <cell r="C12122" t="str">
            <v>762596</v>
          </cell>
          <cell r="D12122" t="str">
            <v>CNECT</v>
          </cell>
          <cell r="E12122" t="str">
            <v>Daniel Wallace, MD762596</v>
          </cell>
        </row>
        <row r="12123">
          <cell r="A12123" t="str">
            <v>GPO_49352048</v>
          </cell>
          <cell r="B12123" t="str">
            <v>Chota Community Health Services</v>
          </cell>
          <cell r="C12123" t="str">
            <v>710081</v>
          </cell>
          <cell r="D12123" t="str">
            <v>CNECT</v>
          </cell>
          <cell r="E12123" t="str">
            <v>Chota Community Health Services710081</v>
          </cell>
        </row>
        <row r="12124">
          <cell r="A12124" t="str">
            <v>GPO_49352053</v>
          </cell>
          <cell r="B12124" t="str">
            <v>Kidney Center of Walker County</v>
          </cell>
          <cell r="C12124" t="str">
            <v>BB2430</v>
          </cell>
          <cell r="D12124" t="str">
            <v>CNECT</v>
          </cell>
          <cell r="E12124" t="str">
            <v>Kidney Center of Walker CountyBB2430</v>
          </cell>
        </row>
        <row r="12125">
          <cell r="A12125" t="str">
            <v>GPO_49352055</v>
          </cell>
          <cell r="B12125" t="str">
            <v>Catapult Health</v>
          </cell>
          <cell r="C12125" t="str">
            <v>AY7625</v>
          </cell>
          <cell r="D12125" t="str">
            <v>CNECT</v>
          </cell>
          <cell r="E12125" t="str">
            <v>Catapult HealthAY7625</v>
          </cell>
        </row>
        <row r="12126">
          <cell r="A12126" t="str">
            <v>GPO_49352065</v>
          </cell>
          <cell r="B12126" t="str">
            <v>Steven Ecoff, DO, Inc</v>
          </cell>
          <cell r="C12126" t="str">
            <v>AY6091</v>
          </cell>
          <cell r="D12126" t="str">
            <v>CNECT</v>
          </cell>
          <cell r="E12126" t="str">
            <v>Steven Ecoff, DO, IncAY6091</v>
          </cell>
        </row>
        <row r="12127">
          <cell r="A12127" t="str">
            <v>GPO_49352066</v>
          </cell>
          <cell r="B12127" t="str">
            <v>Unlimited Health and Wellness, LLC</v>
          </cell>
          <cell r="C12127" t="str">
            <v>AV0307</v>
          </cell>
          <cell r="D12127" t="str">
            <v>CNECT</v>
          </cell>
          <cell r="E12127" t="str">
            <v>Unlimited Health and Wellness, LLCAV0307</v>
          </cell>
        </row>
        <row r="12128">
          <cell r="A12128" t="str">
            <v>GPO_49352119</v>
          </cell>
          <cell r="B12128" t="str">
            <v>Concierge Clinical Trials, Inc</v>
          </cell>
          <cell r="C12128" t="str">
            <v>BB3149</v>
          </cell>
          <cell r="D12128" t="str">
            <v>CNECT</v>
          </cell>
          <cell r="E12128" t="str">
            <v>Concierge Clinical Trials, IncBB3149</v>
          </cell>
        </row>
        <row r="12129">
          <cell r="A12129" t="str">
            <v>GPO_49352121</v>
          </cell>
          <cell r="B12129" t="str">
            <v>Schine Health, PLLC</v>
          </cell>
          <cell r="C12129" t="str">
            <v>BB0362</v>
          </cell>
          <cell r="D12129" t="str">
            <v>CNECT</v>
          </cell>
          <cell r="E12129" t="str">
            <v>Schine Health, PLLCBB0362</v>
          </cell>
        </row>
        <row r="12130">
          <cell r="A12130" t="str">
            <v>GPO_49352122</v>
          </cell>
          <cell r="B12130" t="str">
            <v>Brio Idaho Healthcare, LLC</v>
          </cell>
          <cell r="C12130" t="str">
            <v>BB3172</v>
          </cell>
          <cell r="D12130" t="str">
            <v>CNECT</v>
          </cell>
          <cell r="E12130" t="str">
            <v>Brio Idaho Healthcare, LLCBB3172</v>
          </cell>
        </row>
        <row r="12131">
          <cell r="A12131" t="str">
            <v>GPO_49352123</v>
          </cell>
          <cell r="B12131" t="str">
            <v>Best Life Medical Center</v>
          </cell>
          <cell r="C12131" t="str">
            <v>AF8687</v>
          </cell>
          <cell r="D12131" t="str">
            <v>CNECT</v>
          </cell>
          <cell r="E12131" t="str">
            <v>Best Life Medical CenterAF8687</v>
          </cell>
        </row>
        <row r="12132">
          <cell r="A12132" t="str">
            <v>GPO_49352124</v>
          </cell>
          <cell r="B12132" t="str">
            <v>Dr. Sally Pediatrics</v>
          </cell>
          <cell r="C12132" t="str">
            <v>AU4572</v>
          </cell>
          <cell r="D12132" t="str">
            <v>CNECT</v>
          </cell>
          <cell r="E12132" t="str">
            <v>Dr. Sally PediatricsAU4572</v>
          </cell>
        </row>
        <row r="12133">
          <cell r="A12133" t="str">
            <v>GPO_49352125</v>
          </cell>
          <cell r="B12133" t="str">
            <v>Inside Out Medical Center</v>
          </cell>
          <cell r="C12133" t="str">
            <v>BB0953</v>
          </cell>
          <cell r="D12133" t="str">
            <v>CNECT</v>
          </cell>
          <cell r="E12133" t="str">
            <v>Inside Out Medical CenterBB0953</v>
          </cell>
        </row>
        <row r="12134">
          <cell r="A12134" t="str">
            <v>GPO_49352127</v>
          </cell>
          <cell r="B12134" t="str">
            <v>Eastern Iowa Health Center</v>
          </cell>
          <cell r="C12134" t="str">
            <v>650683</v>
          </cell>
          <cell r="D12134" t="str">
            <v>CNECT</v>
          </cell>
          <cell r="E12134" t="str">
            <v>Eastern Iowa Health Center650683</v>
          </cell>
        </row>
        <row r="12135">
          <cell r="A12135" t="str">
            <v>GPO_49352130</v>
          </cell>
          <cell r="B12135" t="str">
            <v>Mehr Pediatrics</v>
          </cell>
          <cell r="C12135" t="str">
            <v>BB3375</v>
          </cell>
          <cell r="D12135" t="str">
            <v>CNECT</v>
          </cell>
          <cell r="E12135" t="str">
            <v>Mehr PediatricsBB3375</v>
          </cell>
        </row>
        <row r="12136">
          <cell r="A12136" t="str">
            <v>GPO_49352135</v>
          </cell>
          <cell r="B12136" t="str">
            <v>LA Clippers</v>
          </cell>
          <cell r="C12136" t="str">
            <v>BB2097</v>
          </cell>
          <cell r="D12136" t="str">
            <v>CNECT</v>
          </cell>
          <cell r="E12136" t="str">
            <v>LA ClippersBB2097</v>
          </cell>
        </row>
        <row r="12137">
          <cell r="A12137" t="str">
            <v>GPO_49352142</v>
          </cell>
          <cell r="B12137" t="str">
            <v>Excelsior Pain Management</v>
          </cell>
          <cell r="C12137" t="str">
            <v>828066</v>
          </cell>
          <cell r="D12137" t="str">
            <v>CNECT</v>
          </cell>
          <cell r="E12137" t="str">
            <v>Excelsior Pain Management828066</v>
          </cell>
        </row>
        <row r="12138">
          <cell r="A12138" t="str">
            <v>GPO_49352147</v>
          </cell>
          <cell r="B12138" t="str">
            <v>Independent Practice MSO, LLC</v>
          </cell>
          <cell r="C12138" t="str">
            <v>760890</v>
          </cell>
          <cell r="D12138" t="str">
            <v>CNECT</v>
          </cell>
          <cell r="E12138" t="str">
            <v>Independent Practice MSO, LLC760890</v>
          </cell>
        </row>
        <row r="12139">
          <cell r="A12139" t="str">
            <v>GPO_49352148</v>
          </cell>
          <cell r="B12139" t="str">
            <v>Mikael Hakansson, MD</v>
          </cell>
          <cell r="C12139" t="str">
            <v>737385</v>
          </cell>
          <cell r="D12139" t="str">
            <v>CNECT</v>
          </cell>
          <cell r="E12139" t="str">
            <v>Mikael Hakansson, MD737385</v>
          </cell>
        </row>
        <row r="12140">
          <cell r="A12140" t="str">
            <v>GPO_49352149</v>
          </cell>
          <cell r="B12140" t="str">
            <v>Carevide</v>
          </cell>
          <cell r="C12140" t="str">
            <v>BB3705</v>
          </cell>
          <cell r="D12140" t="str">
            <v>CNECT</v>
          </cell>
          <cell r="E12140" t="str">
            <v>CarevideBB3705</v>
          </cell>
        </row>
        <row r="12141">
          <cell r="A12141" t="str">
            <v>GPO_49352155</v>
          </cell>
          <cell r="B12141" t="str">
            <v>Enticare, PC</v>
          </cell>
          <cell r="C12141" t="str">
            <v>795978</v>
          </cell>
          <cell r="D12141" t="str">
            <v>CNECT</v>
          </cell>
          <cell r="E12141" t="str">
            <v>Enticare, PC795978</v>
          </cell>
        </row>
        <row r="12142">
          <cell r="A12142" t="str">
            <v>GPO_49352158</v>
          </cell>
          <cell r="B12142" t="str">
            <v>La Familia Medical Center</v>
          </cell>
          <cell r="C12142" t="str">
            <v>BB3762</v>
          </cell>
          <cell r="D12142" t="str">
            <v>CNECT</v>
          </cell>
          <cell r="E12142" t="str">
            <v>La Familia Medical CenterBB3762</v>
          </cell>
        </row>
        <row r="12143">
          <cell r="A12143" t="str">
            <v>GPO_49352160</v>
          </cell>
          <cell r="B12143" t="str">
            <v>Rapid Care PC</v>
          </cell>
          <cell r="C12143" t="str">
            <v>BB2232</v>
          </cell>
          <cell r="D12143" t="str">
            <v>CNECT</v>
          </cell>
          <cell r="E12143" t="str">
            <v>Rapid Care PCBB2232</v>
          </cell>
        </row>
        <row r="12144">
          <cell r="A12144" t="str">
            <v>GPO_49352161</v>
          </cell>
          <cell r="B12144" t="str">
            <v>Precision Cancer Specialists Medical Group</v>
          </cell>
          <cell r="C12144" t="str">
            <v>AY4806</v>
          </cell>
          <cell r="D12144" t="str">
            <v>CNECT</v>
          </cell>
          <cell r="E12144" t="str">
            <v>Precision Cancer Specialists Medical GroupAY4806</v>
          </cell>
        </row>
        <row r="12145">
          <cell r="A12145" t="str">
            <v>GPO_49352162</v>
          </cell>
          <cell r="B12145" t="str">
            <v>Healing Hands Ministries, Inc</v>
          </cell>
          <cell r="C12145" t="str">
            <v>BB3885</v>
          </cell>
          <cell r="D12145" t="str">
            <v>CNECT</v>
          </cell>
          <cell r="E12145" t="str">
            <v>Healing Hands Ministries, IncBB3885</v>
          </cell>
        </row>
        <row r="12146">
          <cell r="A12146" t="str">
            <v>GPO_49352165</v>
          </cell>
          <cell r="B12146" t="str">
            <v>Alainn Medical Aesthetics</v>
          </cell>
          <cell r="C12146" t="str">
            <v>BB3128</v>
          </cell>
          <cell r="D12146" t="str">
            <v>CNECT</v>
          </cell>
          <cell r="E12146" t="str">
            <v>Alainn Medical AestheticsBB3128</v>
          </cell>
        </row>
        <row r="12147">
          <cell r="A12147" t="str">
            <v>GPO_49352166</v>
          </cell>
          <cell r="B12147" t="str">
            <v>Healthzen Wellness Center</v>
          </cell>
          <cell r="C12147" t="str">
            <v>BB3122</v>
          </cell>
          <cell r="D12147" t="str">
            <v>CNECT</v>
          </cell>
          <cell r="E12147" t="str">
            <v>Healthzen Wellness CenterBB3122</v>
          </cell>
        </row>
        <row r="12148">
          <cell r="A12148" t="str">
            <v>GPO_49352167</v>
          </cell>
          <cell r="B12148" t="str">
            <v>JL Surgical</v>
          </cell>
          <cell r="C12148" t="str">
            <v>783991</v>
          </cell>
          <cell r="D12148" t="str">
            <v>CNECT</v>
          </cell>
          <cell r="E12148" t="str">
            <v>JL Surgical783991</v>
          </cell>
        </row>
        <row r="12149">
          <cell r="A12149" t="str">
            <v>GPO_49352168</v>
          </cell>
          <cell r="B12149" t="str">
            <v>MI Partner Health</v>
          </cell>
          <cell r="C12149" t="str">
            <v>BA2453</v>
          </cell>
          <cell r="D12149" t="str">
            <v>CNECT</v>
          </cell>
          <cell r="E12149" t="str">
            <v>MI Partner HealthBA2453</v>
          </cell>
        </row>
        <row r="12150">
          <cell r="A12150" t="str">
            <v>GPO_49352169</v>
          </cell>
          <cell r="B12150" t="str">
            <v>Renew MedSpa</v>
          </cell>
          <cell r="C12150" t="str">
            <v>BB3167</v>
          </cell>
          <cell r="D12150" t="str">
            <v>CNECT</v>
          </cell>
          <cell r="E12150" t="str">
            <v>Renew MedSpaBB3167</v>
          </cell>
        </row>
        <row r="12151">
          <cell r="A12151" t="str">
            <v>GPO_49352193</v>
          </cell>
          <cell r="B12151" t="str">
            <v>Margaret Greenough, MD</v>
          </cell>
          <cell r="C12151" t="str">
            <v>BB4948</v>
          </cell>
          <cell r="D12151" t="str">
            <v>CNECT</v>
          </cell>
          <cell r="E12151" t="str">
            <v>Margaret Greenough, MDBB4948</v>
          </cell>
        </row>
        <row r="12152">
          <cell r="A12152" t="str">
            <v>GPO_49352194</v>
          </cell>
          <cell r="B12152" t="str">
            <v>The Family Health Centers of GA</v>
          </cell>
          <cell r="C12152" t="str">
            <v>GA0783</v>
          </cell>
          <cell r="D12152" t="str">
            <v>CNECT</v>
          </cell>
          <cell r="E12152" t="str">
            <v>The Family Health Centers of GAGA0783</v>
          </cell>
        </row>
        <row r="12153">
          <cell r="A12153" t="str">
            <v>GPO_49352196</v>
          </cell>
          <cell r="B12153" t="str">
            <v>Appro Inc</v>
          </cell>
          <cell r="C12153" t="str">
            <v>827914</v>
          </cell>
          <cell r="D12153" t="str">
            <v>CNECT</v>
          </cell>
          <cell r="E12153" t="str">
            <v>Appro Inc827914</v>
          </cell>
        </row>
        <row r="12154">
          <cell r="A12154" t="str">
            <v>GPO_49352197</v>
          </cell>
          <cell r="B12154" t="str">
            <v>Stat Med</v>
          </cell>
          <cell r="C12154" t="str">
            <v>AW5305</v>
          </cell>
          <cell r="D12154" t="str">
            <v>CNECT</v>
          </cell>
          <cell r="E12154" t="str">
            <v>Stat MedAW5305</v>
          </cell>
        </row>
        <row r="12155">
          <cell r="A12155" t="str">
            <v>GPO_49352198</v>
          </cell>
          <cell r="B12155" t="str">
            <v>Kalamazoo Regional Educational Service Agency</v>
          </cell>
          <cell r="C12155" t="str">
            <v>BB5030</v>
          </cell>
          <cell r="D12155" t="str">
            <v>CNECT</v>
          </cell>
          <cell r="E12155" t="str">
            <v>Kalamazoo Regional Educational Service AgencyBB5030</v>
          </cell>
        </row>
        <row r="12156">
          <cell r="A12156" t="str">
            <v>GPO_49352201</v>
          </cell>
          <cell r="B12156" t="str">
            <v>Midtown Dermatology, PC</v>
          </cell>
          <cell r="C12156" t="str">
            <v>BB4865</v>
          </cell>
          <cell r="D12156" t="str">
            <v>CNECT</v>
          </cell>
          <cell r="E12156" t="str">
            <v>Midtown Dermatology, PCBB4865</v>
          </cell>
        </row>
        <row r="12157">
          <cell r="A12157" t="str">
            <v>GPO_49352202</v>
          </cell>
          <cell r="B12157" t="str">
            <v>Vermont Commons School</v>
          </cell>
          <cell r="C12157" t="str">
            <v>BB2258</v>
          </cell>
          <cell r="D12157" t="str">
            <v>CNECT</v>
          </cell>
          <cell r="E12157" t="str">
            <v>Vermont Commons SchoolBB2258</v>
          </cell>
        </row>
        <row r="12158">
          <cell r="A12158" t="str">
            <v>GPO_49352215</v>
          </cell>
          <cell r="B12158" t="str">
            <v>Impact Medical Group</v>
          </cell>
          <cell r="C12158" t="str">
            <v>BB3606</v>
          </cell>
          <cell r="D12158" t="str">
            <v>CNECT</v>
          </cell>
          <cell r="E12158" t="str">
            <v>Impact Medical GroupBB3606</v>
          </cell>
        </row>
        <row r="12159">
          <cell r="A12159" t="str">
            <v>GPO_49352216</v>
          </cell>
          <cell r="B12159" t="str">
            <v>Golden State Bone and Joint Clinic</v>
          </cell>
          <cell r="C12159" t="str">
            <v>692199</v>
          </cell>
          <cell r="D12159" t="str">
            <v>CNECT</v>
          </cell>
          <cell r="E12159" t="str">
            <v>Golden State Bone and Joint Clinic692199</v>
          </cell>
        </row>
        <row r="12160">
          <cell r="A12160" t="str">
            <v>GPO_49352217</v>
          </cell>
          <cell r="B12160" t="str">
            <v>NuvoAir Medical</v>
          </cell>
          <cell r="C12160" t="str">
            <v>BB1269</v>
          </cell>
          <cell r="D12160" t="str">
            <v>CNECT</v>
          </cell>
          <cell r="E12160" t="str">
            <v>NuvoAir MedicalBB1269</v>
          </cell>
        </row>
        <row r="12161">
          <cell r="A12161" t="str">
            <v>GPO_49352218</v>
          </cell>
          <cell r="B12161" t="str">
            <v>DripCurrent Hydration</v>
          </cell>
          <cell r="C12161" t="str">
            <v>BB3483</v>
          </cell>
          <cell r="D12161" t="str">
            <v>CNECT</v>
          </cell>
          <cell r="E12161" t="str">
            <v>DripCurrent HydrationBB3483</v>
          </cell>
        </row>
        <row r="12162">
          <cell r="A12162" t="str">
            <v>GPO_49352225</v>
          </cell>
          <cell r="B12162" t="str">
            <v>Immigration Physical Specialist LP</v>
          </cell>
          <cell r="C12162" t="str">
            <v>BB6350</v>
          </cell>
          <cell r="D12162" t="str">
            <v>CNECT</v>
          </cell>
          <cell r="E12162" t="str">
            <v>Immigration Physical Specialist LPBB6350</v>
          </cell>
        </row>
        <row r="12163">
          <cell r="A12163" t="str">
            <v>GPO_49352227</v>
          </cell>
          <cell r="B12163" t="str">
            <v>On Site Medical</v>
          </cell>
          <cell r="C12163" t="str">
            <v>BB6689</v>
          </cell>
          <cell r="D12163" t="str">
            <v>CNECT</v>
          </cell>
          <cell r="E12163" t="str">
            <v>On Site MedicalBB6689</v>
          </cell>
        </row>
        <row r="12164">
          <cell r="A12164" t="str">
            <v>GPO_49352228</v>
          </cell>
          <cell r="B12164" t="str">
            <v>Marias Healthcare Services</v>
          </cell>
          <cell r="C12164" t="str">
            <v>BB6892</v>
          </cell>
          <cell r="D12164" t="str">
            <v>CNECT</v>
          </cell>
          <cell r="E12164" t="str">
            <v>Marias Healthcare ServicesBB6892</v>
          </cell>
        </row>
        <row r="12165">
          <cell r="A12165" t="str">
            <v>GPO_49352229</v>
          </cell>
          <cell r="B12165" t="str">
            <v>Diversity Family Health</v>
          </cell>
          <cell r="C12165" t="str">
            <v>BB6900</v>
          </cell>
          <cell r="D12165" t="str">
            <v>CNECT</v>
          </cell>
          <cell r="E12165" t="str">
            <v>Diversity Family HealthBB6900</v>
          </cell>
        </row>
        <row r="12166">
          <cell r="A12166" t="str">
            <v>GPO_49352244</v>
          </cell>
          <cell r="B12166" t="str">
            <v>White Square Vascular Surgery</v>
          </cell>
          <cell r="C12166" t="str">
            <v>BB7122</v>
          </cell>
          <cell r="D12166" t="str">
            <v>CNECT</v>
          </cell>
          <cell r="E12166" t="str">
            <v>White Square Vascular SurgeryBB7122</v>
          </cell>
        </row>
        <row r="12167">
          <cell r="A12167" t="str">
            <v>GPO_49352248</v>
          </cell>
          <cell r="B12167" t="str">
            <v>Iriye Medical Group, LLC</v>
          </cell>
          <cell r="C12167" t="str">
            <v>AA7885</v>
          </cell>
          <cell r="D12167" t="str">
            <v>CNECT</v>
          </cell>
          <cell r="E12167" t="str">
            <v>Iriye Medical Group, LLCAA7885</v>
          </cell>
        </row>
        <row r="12168">
          <cell r="A12168" t="str">
            <v>GPO_49352249</v>
          </cell>
          <cell r="B12168" t="str">
            <v>Aeonic Health</v>
          </cell>
          <cell r="C12168" t="str">
            <v>BB4773</v>
          </cell>
          <cell r="D12168" t="str">
            <v>CNECT</v>
          </cell>
          <cell r="E12168" t="str">
            <v>Aeonic HealthBB4773</v>
          </cell>
        </row>
        <row r="12169">
          <cell r="A12169" t="str">
            <v>GPO_49352253</v>
          </cell>
          <cell r="B12169" t="str">
            <v>MidValley Birthing Services</v>
          </cell>
          <cell r="C12169" t="str">
            <v>BB7224</v>
          </cell>
          <cell r="D12169" t="str">
            <v>CNECT</v>
          </cell>
          <cell r="E12169" t="str">
            <v>MidValley Birthing ServicesBB7224</v>
          </cell>
        </row>
        <row r="12170">
          <cell r="A12170" t="str">
            <v>GPO_49352254</v>
          </cell>
          <cell r="B12170" t="str">
            <v>Cascade Regenerative Medicine, LLC</v>
          </cell>
          <cell r="C12170" t="str">
            <v>AT2969</v>
          </cell>
          <cell r="D12170" t="str">
            <v>CNECT</v>
          </cell>
          <cell r="E12170" t="str">
            <v>Cascade Regenerative Medicine, LLCAT2969</v>
          </cell>
        </row>
        <row r="12171">
          <cell r="A12171" t="str">
            <v>GPO_49352255</v>
          </cell>
          <cell r="B12171" t="str">
            <v>Central Texas Orthopaedic Foot &amp; Ankle Center</v>
          </cell>
          <cell r="C12171" t="str">
            <v>AD6129</v>
          </cell>
          <cell r="D12171" t="str">
            <v>CNECT</v>
          </cell>
          <cell r="E12171" t="str">
            <v>Central Texas Orthopaedic Foot &amp; Ankle CenterAD6129</v>
          </cell>
        </row>
        <row r="12172">
          <cell r="A12172" t="str">
            <v>GPO_49352256</v>
          </cell>
          <cell r="B12172" t="str">
            <v>Cypress Heart and Vascular Center</v>
          </cell>
          <cell r="C12172" t="str">
            <v>AV0304</v>
          </cell>
          <cell r="D12172" t="str">
            <v>CNECT</v>
          </cell>
          <cell r="E12172" t="str">
            <v>Cypress Heart and Vascular CenterAV0304</v>
          </cell>
        </row>
        <row r="12173">
          <cell r="A12173" t="str">
            <v>GPO_49352257</v>
          </cell>
          <cell r="B12173" t="str">
            <v>Janet H. Lee, DO</v>
          </cell>
          <cell r="C12173" t="str">
            <v>AA3946</v>
          </cell>
          <cell r="D12173" t="str">
            <v>CNECT</v>
          </cell>
          <cell r="E12173" t="str">
            <v>Janet H. Lee, DOAA3946</v>
          </cell>
        </row>
        <row r="12174">
          <cell r="A12174" t="str">
            <v>GPO_49352258</v>
          </cell>
          <cell r="B12174" t="str">
            <v>Nina Desai, MD, Inc.</v>
          </cell>
          <cell r="C12174" t="str">
            <v>AC2618</v>
          </cell>
          <cell r="D12174" t="str">
            <v>CNECT</v>
          </cell>
          <cell r="E12174" t="str">
            <v>Nina Desai, MD, Inc.AC2618</v>
          </cell>
        </row>
        <row r="12175">
          <cell r="A12175" t="str">
            <v>GPO_49352259</v>
          </cell>
          <cell r="B12175" t="str">
            <v>One Living Clinic</v>
          </cell>
          <cell r="C12175" t="str">
            <v>AU1929</v>
          </cell>
          <cell r="D12175" t="str">
            <v>CNECT</v>
          </cell>
          <cell r="E12175" t="str">
            <v>One Living ClinicAU1929</v>
          </cell>
        </row>
        <row r="12176">
          <cell r="A12176" t="str">
            <v>GPO_49352260</v>
          </cell>
          <cell r="B12176" t="str">
            <v>Quick Gyno Physician Assistant Inc</v>
          </cell>
          <cell r="C12176" t="str">
            <v>BB1070</v>
          </cell>
          <cell r="D12176" t="str">
            <v>CNECT</v>
          </cell>
          <cell r="E12176" t="str">
            <v>Quick Gyno Physician Assistant IncBB1070</v>
          </cell>
        </row>
        <row r="12177">
          <cell r="A12177" t="str">
            <v>GPO_49352261</v>
          </cell>
          <cell r="B12177" t="str">
            <v>Vivere Drip Therapy</v>
          </cell>
          <cell r="C12177" t="str">
            <v>AU6315</v>
          </cell>
          <cell r="D12177" t="str">
            <v>CNECT</v>
          </cell>
          <cell r="E12177" t="str">
            <v>Vivere Drip TherapyAU6315</v>
          </cell>
        </row>
        <row r="12178">
          <cell r="A12178" t="str">
            <v>GPO_49352267</v>
          </cell>
          <cell r="B12178" t="str">
            <v>Luna Birth Professional Corporation</v>
          </cell>
          <cell r="C12178" t="str">
            <v>AW3316</v>
          </cell>
          <cell r="D12178" t="str">
            <v>CNECT</v>
          </cell>
          <cell r="E12178" t="str">
            <v>Luna Birth Professional CorporationAW3316</v>
          </cell>
        </row>
        <row r="12179">
          <cell r="A12179" t="str">
            <v>GPO_49352268</v>
          </cell>
          <cell r="B12179" t="str">
            <v>Rooted Integrative Medical Clinic, PC</v>
          </cell>
          <cell r="C12179" t="str">
            <v>BA6904</v>
          </cell>
          <cell r="D12179" t="str">
            <v>CNECT</v>
          </cell>
          <cell r="E12179" t="str">
            <v>Rooted Integrative Medical Clinic, PCBA6904</v>
          </cell>
        </row>
        <row r="12180">
          <cell r="A12180" t="str">
            <v>GPO_49352269</v>
          </cell>
          <cell r="B12180" t="str">
            <v>IG Solutions, LLC</v>
          </cell>
          <cell r="C12180" t="str">
            <v>BB7383</v>
          </cell>
          <cell r="D12180" t="str">
            <v>CNECT</v>
          </cell>
          <cell r="E12180" t="str">
            <v>IG Solutions, LLCBB7383</v>
          </cell>
        </row>
        <row r="12181">
          <cell r="A12181" t="str">
            <v>GPO_49352272</v>
          </cell>
          <cell r="B12181" t="str">
            <v>FHIR IT LLC</v>
          </cell>
          <cell r="C12181" t="str">
            <v>BB2225</v>
          </cell>
          <cell r="D12181" t="str">
            <v>CNECT</v>
          </cell>
          <cell r="E12181" t="str">
            <v>FHIR IT LLCBB2225</v>
          </cell>
        </row>
        <row r="12182">
          <cell r="A12182" t="str">
            <v>GPO_49352274</v>
          </cell>
          <cell r="B12182" t="str">
            <v>Gage Medical Clinic, Inc</v>
          </cell>
          <cell r="C12182" t="str">
            <v>704952</v>
          </cell>
          <cell r="D12182" t="str">
            <v>CNECT</v>
          </cell>
          <cell r="E12182" t="str">
            <v>Gage Medical Clinic, Inc704952</v>
          </cell>
        </row>
        <row r="12183">
          <cell r="A12183" t="str">
            <v>GPO_49352279</v>
          </cell>
          <cell r="B12183" t="str">
            <v>Space Exploration Technologies</v>
          </cell>
          <cell r="C12183" t="str">
            <v>BB6358</v>
          </cell>
          <cell r="D12183" t="str">
            <v>CNECT</v>
          </cell>
          <cell r="E12183" t="str">
            <v>Space Exploration TechnologiesBB6358</v>
          </cell>
        </row>
        <row r="12184">
          <cell r="A12184" t="str">
            <v>GPO_49352282</v>
          </cell>
          <cell r="B12184" t="str">
            <v>APN Health Care</v>
          </cell>
          <cell r="C12184" t="str">
            <v>BB5044</v>
          </cell>
          <cell r="D12184" t="str">
            <v>CNECT</v>
          </cell>
          <cell r="E12184" t="str">
            <v>APN Health CareBB5044</v>
          </cell>
        </row>
        <row r="12185">
          <cell r="A12185" t="str">
            <v>GPO_49352283</v>
          </cell>
          <cell r="B12185" t="str">
            <v>Compass Dermatopathology</v>
          </cell>
          <cell r="C12185" t="str">
            <v>727564</v>
          </cell>
          <cell r="D12185" t="str">
            <v>CNECT</v>
          </cell>
          <cell r="E12185" t="str">
            <v>Compass Dermatopathology727564</v>
          </cell>
        </row>
        <row r="12186">
          <cell r="A12186" t="str">
            <v>GPO_49352294</v>
          </cell>
          <cell r="B12186" t="str">
            <v>Southwest Physician Associates</v>
          </cell>
          <cell r="C12186" t="str">
            <v>BB2851</v>
          </cell>
          <cell r="D12186" t="str">
            <v>CNECT</v>
          </cell>
          <cell r="E12186" t="str">
            <v>Southwest Physician AssociatesBB2851</v>
          </cell>
        </row>
        <row r="12187">
          <cell r="A12187" t="str">
            <v>GPO_49352295</v>
          </cell>
          <cell r="B12187" t="str">
            <v>Goin' Postal</v>
          </cell>
          <cell r="C12187" t="str">
            <v>AI9236</v>
          </cell>
          <cell r="D12187" t="str">
            <v>CNECT</v>
          </cell>
          <cell r="E12187" t="str">
            <v>Goin' PostalAI9236</v>
          </cell>
        </row>
        <row r="12188">
          <cell r="A12188" t="str">
            <v>GPO_49352296</v>
          </cell>
          <cell r="B12188" t="str">
            <v>StatMD Urgent Care</v>
          </cell>
          <cell r="C12188" t="str">
            <v>BB7750</v>
          </cell>
          <cell r="D12188" t="str">
            <v>CNECT</v>
          </cell>
          <cell r="E12188" t="str">
            <v>StatMD Urgent CareBB7750</v>
          </cell>
        </row>
        <row r="12189">
          <cell r="A12189" t="str">
            <v>GPO_49352301</v>
          </cell>
          <cell r="B12189" t="str">
            <v>Associates In Family Practice</v>
          </cell>
          <cell r="C12189" t="str">
            <v>608232</v>
          </cell>
          <cell r="D12189" t="str">
            <v>CNECT</v>
          </cell>
          <cell r="E12189" t="str">
            <v>Associates In Family Practice608232</v>
          </cell>
        </row>
        <row r="12190">
          <cell r="A12190" t="str">
            <v>GPO_49352328</v>
          </cell>
          <cell r="B12190" t="str">
            <v>Wellness Pointe</v>
          </cell>
          <cell r="C12190" t="str">
            <v>BB8878</v>
          </cell>
          <cell r="D12190" t="str">
            <v>CNECT</v>
          </cell>
          <cell r="E12190" t="str">
            <v>Wellness PointeBB8878</v>
          </cell>
        </row>
        <row r="12191">
          <cell r="A12191" t="str">
            <v>GPO_49352346</v>
          </cell>
          <cell r="B12191" t="str">
            <v>Downriver Community Services, Inc</v>
          </cell>
          <cell r="C12191" t="str">
            <v>MIA241</v>
          </cell>
          <cell r="D12191" t="str">
            <v>CNECT</v>
          </cell>
          <cell r="E12191" t="str">
            <v>Downriver Community Services, IncMIA241</v>
          </cell>
        </row>
        <row r="12192">
          <cell r="A12192" t="str">
            <v>GPO_49352347</v>
          </cell>
          <cell r="B12192" t="str">
            <v>Angel Oak Pediatrics</v>
          </cell>
          <cell r="C12192" t="str">
            <v>AV8493</v>
          </cell>
          <cell r="D12192" t="str">
            <v>CNECT</v>
          </cell>
          <cell r="E12192" t="str">
            <v>Angel Oak PediatricsAV8493</v>
          </cell>
        </row>
        <row r="12193">
          <cell r="A12193" t="str">
            <v>GPO_49352348</v>
          </cell>
          <cell r="B12193" t="str">
            <v>Bureau of Land Management</v>
          </cell>
          <cell r="C12193" t="str">
            <v>BB6580</v>
          </cell>
          <cell r="D12193" t="str">
            <v>CNECT</v>
          </cell>
          <cell r="E12193" t="str">
            <v>Bureau of Land ManagementBB6580</v>
          </cell>
        </row>
        <row r="12194">
          <cell r="A12194" t="str">
            <v>GPO_49352349</v>
          </cell>
          <cell r="B12194" t="str">
            <v>Flow Wellness</v>
          </cell>
          <cell r="C12194" t="str">
            <v>BB7276</v>
          </cell>
          <cell r="D12194" t="str">
            <v>CNECT</v>
          </cell>
          <cell r="E12194" t="str">
            <v>Flow WellnessBB7276</v>
          </cell>
        </row>
        <row r="12195">
          <cell r="A12195" t="str">
            <v>GPO_49352350</v>
          </cell>
          <cell r="B12195" t="str">
            <v>IPMSO - Bloom Pediatrics</v>
          </cell>
          <cell r="C12195" t="str">
            <v>AE0734</v>
          </cell>
          <cell r="D12195" t="str">
            <v>CNECT</v>
          </cell>
          <cell r="E12195" t="str">
            <v>IPMSO - Bloom PediatricsAE0734</v>
          </cell>
        </row>
        <row r="12196">
          <cell r="A12196" t="str">
            <v>GPO_49352351</v>
          </cell>
          <cell r="B12196" t="str">
            <v>NPs For You</v>
          </cell>
          <cell r="C12196" t="str">
            <v>BB7210</v>
          </cell>
          <cell r="D12196" t="str">
            <v>CNECT</v>
          </cell>
          <cell r="E12196" t="str">
            <v>NPs For YouBB7210</v>
          </cell>
        </row>
        <row r="12197">
          <cell r="A12197" t="str">
            <v>GPO_49352352</v>
          </cell>
          <cell r="B12197" t="str">
            <v>Sanjiva Medical Director</v>
          </cell>
          <cell r="C12197" t="str">
            <v>BB6476</v>
          </cell>
          <cell r="D12197" t="str">
            <v>CNECT</v>
          </cell>
          <cell r="E12197" t="str">
            <v>Sanjiva Medical DirectorBB6476</v>
          </cell>
        </row>
        <row r="12198">
          <cell r="A12198" t="str">
            <v>GPO_49352353</v>
          </cell>
          <cell r="B12198" t="str">
            <v>Sterling Medical Group</v>
          </cell>
          <cell r="C12198" t="str">
            <v>786046</v>
          </cell>
          <cell r="D12198" t="str">
            <v>CNECT</v>
          </cell>
          <cell r="E12198" t="str">
            <v>Sterling Medical Group786046</v>
          </cell>
        </row>
        <row r="12199">
          <cell r="A12199" t="str">
            <v>GPO_49352360</v>
          </cell>
          <cell r="B12199" t="str">
            <v>Apex Community Health Center</v>
          </cell>
          <cell r="C12199" t="str">
            <v>AN7129</v>
          </cell>
          <cell r="D12199" t="str">
            <v>CNECT</v>
          </cell>
          <cell r="E12199" t="str">
            <v>Apex Community Health CenterAN7129</v>
          </cell>
        </row>
        <row r="12200">
          <cell r="A12200" t="str">
            <v>GPO_49352361</v>
          </cell>
          <cell r="B12200" t="str">
            <v>Children's Urology Associates, LLC</v>
          </cell>
          <cell r="C12200" t="str">
            <v>742077</v>
          </cell>
          <cell r="D12200" t="str">
            <v>CNECT</v>
          </cell>
          <cell r="E12200" t="str">
            <v>Children's Urology Associates, LLC742077</v>
          </cell>
        </row>
        <row r="12201">
          <cell r="A12201" t="str">
            <v>GPO_49352362</v>
          </cell>
          <cell r="B12201" t="str">
            <v>Clover Internal Medicine</v>
          </cell>
          <cell r="C12201" t="str">
            <v>BB5033</v>
          </cell>
          <cell r="D12201" t="str">
            <v>CNECT</v>
          </cell>
          <cell r="E12201" t="str">
            <v>Clover Internal MedicineBB5033</v>
          </cell>
        </row>
        <row r="12202">
          <cell r="A12202" t="str">
            <v>GPO_49352363</v>
          </cell>
          <cell r="B12202" t="str">
            <v>Cryofit Alamo Ranch</v>
          </cell>
          <cell r="C12202" t="str">
            <v>BA6888</v>
          </cell>
          <cell r="D12202" t="str">
            <v>CNECT</v>
          </cell>
          <cell r="E12202" t="str">
            <v>Cryofit Alamo RanchBA6888</v>
          </cell>
        </row>
        <row r="12203">
          <cell r="A12203" t="str">
            <v>GPO_49352364</v>
          </cell>
          <cell r="B12203" t="str">
            <v>Delta Medical Clinic</v>
          </cell>
          <cell r="C12203" t="str">
            <v>753979</v>
          </cell>
          <cell r="D12203" t="str">
            <v>CNECT</v>
          </cell>
          <cell r="E12203" t="str">
            <v>Delta Medical Clinic753979</v>
          </cell>
        </row>
        <row r="12204">
          <cell r="A12204" t="str">
            <v>GPO_49352365</v>
          </cell>
          <cell r="B12204" t="str">
            <v>DLA Physician Group</v>
          </cell>
          <cell r="C12204" t="str">
            <v>AT8170</v>
          </cell>
          <cell r="D12204" t="str">
            <v>CNECT</v>
          </cell>
          <cell r="E12204" t="str">
            <v>DLA Physician GroupAT8170</v>
          </cell>
        </row>
        <row r="12205">
          <cell r="A12205" t="str">
            <v>GPO_49352366</v>
          </cell>
          <cell r="B12205" t="str">
            <v>Kelvin Mai, DO</v>
          </cell>
          <cell r="C12205" t="str">
            <v>752147</v>
          </cell>
          <cell r="D12205" t="str">
            <v>CNECT</v>
          </cell>
          <cell r="E12205" t="str">
            <v>Kelvin Mai, DO752147</v>
          </cell>
        </row>
        <row r="12206">
          <cell r="A12206" t="str">
            <v>GPO_49352367</v>
          </cell>
          <cell r="B12206" t="str">
            <v>Keystone Physical Medicine</v>
          </cell>
          <cell r="C12206" t="str">
            <v>BB3900</v>
          </cell>
          <cell r="D12206" t="str">
            <v>CNECT</v>
          </cell>
          <cell r="E12206" t="str">
            <v>Keystone Physical MedicineBB3900</v>
          </cell>
        </row>
        <row r="12207">
          <cell r="A12207" t="str">
            <v>GPO_49352368</v>
          </cell>
          <cell r="B12207" t="str">
            <v>MNP Health Services</v>
          </cell>
          <cell r="C12207" t="str">
            <v>758939</v>
          </cell>
          <cell r="D12207" t="str">
            <v>CNECT</v>
          </cell>
          <cell r="E12207" t="str">
            <v>MNP Health Services758939</v>
          </cell>
        </row>
        <row r="12208">
          <cell r="A12208" t="str">
            <v>GPO_49352369</v>
          </cell>
          <cell r="B12208" t="str">
            <v>Physician Associates of Northern Cincinnati</v>
          </cell>
          <cell r="C12208" t="str">
            <v>827971</v>
          </cell>
          <cell r="D12208" t="str">
            <v>CNECT</v>
          </cell>
          <cell r="E12208" t="str">
            <v>Physician Associates of Northern Cincinnati827971</v>
          </cell>
        </row>
        <row r="12209">
          <cell r="A12209" t="str">
            <v>GPO_49352370</v>
          </cell>
          <cell r="B12209" t="str">
            <v>Westlake RX</v>
          </cell>
          <cell r="C12209" t="str">
            <v>BB6667</v>
          </cell>
          <cell r="D12209" t="str">
            <v>CNECT</v>
          </cell>
          <cell r="E12209" t="str">
            <v>Westlake RXBB6667</v>
          </cell>
        </row>
        <row r="12210">
          <cell r="A12210" t="str">
            <v>GPO_49352374</v>
          </cell>
          <cell r="B12210" t="str">
            <v>The University of Tulsa</v>
          </cell>
          <cell r="C12210" t="str">
            <v>BC0321</v>
          </cell>
          <cell r="D12210" t="str">
            <v>CNECT</v>
          </cell>
          <cell r="E12210" t="str">
            <v>The University of TulsaBC0321</v>
          </cell>
        </row>
        <row r="12211">
          <cell r="A12211" t="str">
            <v>GPO_49352378</v>
          </cell>
          <cell r="B12211" t="str">
            <v>LA Cancer Network</v>
          </cell>
          <cell r="C12211" t="str">
            <v>BC0355</v>
          </cell>
          <cell r="D12211" t="str">
            <v>CNECT</v>
          </cell>
          <cell r="E12211" t="str">
            <v>LA Cancer NetworkBC0355</v>
          </cell>
        </row>
        <row r="12212">
          <cell r="A12212" t="str">
            <v>GPO_49352398</v>
          </cell>
          <cell r="B12212" t="str">
            <v>Kat Motlaghs Health Clinic</v>
          </cell>
          <cell r="C12212" t="str">
            <v>AV6333</v>
          </cell>
          <cell r="D12212" t="str">
            <v>CNECT</v>
          </cell>
          <cell r="E12212" t="str">
            <v>Kat Motlaghs Health ClinicAV6333</v>
          </cell>
        </row>
        <row r="12213">
          <cell r="A12213" t="str">
            <v>GPO_49352399</v>
          </cell>
          <cell r="B12213" t="str">
            <v>Ortho-Gen</v>
          </cell>
          <cell r="C12213" t="str">
            <v>829099</v>
          </cell>
          <cell r="D12213" t="str">
            <v>CNECT</v>
          </cell>
          <cell r="E12213" t="str">
            <v>Ortho-Gen829099</v>
          </cell>
        </row>
        <row r="12214">
          <cell r="A12214" t="str">
            <v>GPO_49352400</v>
          </cell>
          <cell r="B12214" t="str">
            <v>Quali-T Testosterone Replacement</v>
          </cell>
          <cell r="C12214" t="str">
            <v>AP2588</v>
          </cell>
          <cell r="D12214" t="str">
            <v>CNECT</v>
          </cell>
          <cell r="E12214" t="str">
            <v>Quali-T Testosterone ReplacementAP2588</v>
          </cell>
        </row>
        <row r="12215">
          <cell r="A12215" t="str">
            <v>GPO_49352401</v>
          </cell>
          <cell r="B12215" t="str">
            <v>Bobbi Bullock Medical Esthetics</v>
          </cell>
          <cell r="C12215" t="str">
            <v>BC0981</v>
          </cell>
          <cell r="D12215" t="str">
            <v>CNECT</v>
          </cell>
          <cell r="E12215" t="str">
            <v>Bobbi Bullock Medical EstheticsBC0981</v>
          </cell>
        </row>
        <row r="12216">
          <cell r="A12216" t="str">
            <v>GPO_49352402</v>
          </cell>
          <cell r="B12216" t="str">
            <v>Creative School Portraits, Inc</v>
          </cell>
          <cell r="C12216" t="str">
            <v>BC0989</v>
          </cell>
          <cell r="D12216" t="str">
            <v>CNECT</v>
          </cell>
          <cell r="E12216" t="str">
            <v>Creative School Portraits, IncBC0989</v>
          </cell>
        </row>
        <row r="12217">
          <cell r="A12217" t="str">
            <v>GPO_49352422</v>
          </cell>
          <cell r="B12217" t="str">
            <v>Sunshine State Dermatology &amp; Skin</v>
          </cell>
          <cell r="C12217" t="str">
            <v>AV4330</v>
          </cell>
          <cell r="D12217" t="str">
            <v>CNECT</v>
          </cell>
          <cell r="E12217" t="str">
            <v>Sunshine State Dermatology &amp; SkinAV4330</v>
          </cell>
        </row>
        <row r="12218">
          <cell r="A12218" t="str">
            <v>GPO_49352423</v>
          </cell>
          <cell r="B12218" t="str">
            <v>Dynamed Clinical Research -  Martin Diag</v>
          </cell>
          <cell r="C12218" t="str">
            <v>AX4967</v>
          </cell>
          <cell r="D12218" t="str">
            <v>CNECT</v>
          </cell>
          <cell r="E12218" t="str">
            <v>Dynamed Clinical Research -  Martin DiagAX4967</v>
          </cell>
        </row>
        <row r="12219">
          <cell r="A12219" t="str">
            <v>GPO_49352424</v>
          </cell>
          <cell r="B12219" t="str">
            <v>Aghaby Comprehensive Community Health Center</v>
          </cell>
          <cell r="C12219" t="str">
            <v>838040</v>
          </cell>
          <cell r="D12219" t="str">
            <v>CNECT</v>
          </cell>
          <cell r="E12219" t="str">
            <v>Aghaby Comprehensive Community Health Center838040</v>
          </cell>
        </row>
        <row r="12220">
          <cell r="A12220" t="str">
            <v>GPO_49352425</v>
          </cell>
          <cell r="B12220" t="str">
            <v>Northwest Urology LLC</v>
          </cell>
          <cell r="C12220" t="str">
            <v>810638</v>
          </cell>
          <cell r="D12220" t="str">
            <v>CNECT</v>
          </cell>
          <cell r="E12220" t="str">
            <v>Northwest Urology LLC810638</v>
          </cell>
        </row>
        <row r="12221">
          <cell r="A12221" t="str">
            <v>GPO_49352428</v>
          </cell>
          <cell r="B12221" t="str">
            <v>Andrea Colon, NMD</v>
          </cell>
          <cell r="C12221" t="str">
            <v>AQ9949</v>
          </cell>
          <cell r="D12221" t="str">
            <v>CNECT</v>
          </cell>
          <cell r="E12221" t="str">
            <v>Andrea Colon, NMDAQ9949</v>
          </cell>
        </row>
        <row r="12222">
          <cell r="A12222" t="str">
            <v>GPO_49352429</v>
          </cell>
          <cell r="B12222" t="str">
            <v>Healing Hydration &amp; Wellness</v>
          </cell>
          <cell r="C12222" t="str">
            <v>AX3007</v>
          </cell>
          <cell r="D12222" t="str">
            <v>CNECT</v>
          </cell>
          <cell r="E12222" t="str">
            <v>Healing Hydration &amp; WellnessAX3007</v>
          </cell>
        </row>
        <row r="12223">
          <cell r="A12223" t="str">
            <v>GPO_49352430</v>
          </cell>
          <cell r="B12223" t="str">
            <v>Milagros Medical Inc.</v>
          </cell>
          <cell r="C12223" t="str">
            <v>800655</v>
          </cell>
          <cell r="D12223" t="str">
            <v>CNECT</v>
          </cell>
          <cell r="E12223" t="str">
            <v>Milagros Medical Inc.800655</v>
          </cell>
        </row>
        <row r="12224">
          <cell r="A12224" t="str">
            <v>GPO_49352431</v>
          </cell>
          <cell r="B12224" t="str">
            <v>Om Med Spa</v>
          </cell>
          <cell r="C12224" t="str">
            <v>BB7583</v>
          </cell>
          <cell r="D12224" t="str">
            <v>CNECT</v>
          </cell>
          <cell r="E12224" t="str">
            <v>Om Med SpaBB7583</v>
          </cell>
        </row>
        <row r="12225">
          <cell r="A12225" t="str">
            <v>GPO_49352432</v>
          </cell>
          <cell r="B12225" t="str">
            <v>Revolution Wellness</v>
          </cell>
          <cell r="C12225" t="str">
            <v>BB6835</v>
          </cell>
          <cell r="D12225" t="str">
            <v>CNECT</v>
          </cell>
          <cell r="E12225" t="str">
            <v>Revolution WellnessBB6835</v>
          </cell>
        </row>
        <row r="12226">
          <cell r="A12226" t="str">
            <v>GPO_49352433</v>
          </cell>
          <cell r="B12226" t="str">
            <v>Ronald Shockley, MD</v>
          </cell>
          <cell r="C12226" t="str">
            <v>756742</v>
          </cell>
          <cell r="D12226" t="str">
            <v>CNECT</v>
          </cell>
          <cell r="E12226" t="str">
            <v>Ronald Shockley, MD756742</v>
          </cell>
        </row>
        <row r="12227">
          <cell r="A12227" t="str">
            <v>GPO_49352434</v>
          </cell>
          <cell r="B12227" t="str">
            <v>Suburban Medical Group</v>
          </cell>
          <cell r="C12227" t="str">
            <v>BB8144</v>
          </cell>
          <cell r="D12227" t="str">
            <v>CNECT</v>
          </cell>
          <cell r="E12227" t="str">
            <v>Suburban Medical GroupBB8144</v>
          </cell>
        </row>
        <row r="12228">
          <cell r="A12228" t="str">
            <v>GPO_49352455</v>
          </cell>
          <cell r="B12228" t="str">
            <v>Central Oregon ENT</v>
          </cell>
          <cell r="C12228" t="str">
            <v>BC2033</v>
          </cell>
          <cell r="D12228" t="str">
            <v>CNECT</v>
          </cell>
          <cell r="E12228" t="str">
            <v>Central Oregon ENTBC2033</v>
          </cell>
        </row>
        <row r="12229">
          <cell r="A12229" t="str">
            <v>GPO_49352456</v>
          </cell>
          <cell r="B12229" t="str">
            <v>InVision Imaging</v>
          </cell>
          <cell r="C12229" t="str">
            <v>BC2034</v>
          </cell>
          <cell r="D12229" t="str">
            <v>CNECT</v>
          </cell>
          <cell r="E12229" t="str">
            <v>InVision ImagingBC2034</v>
          </cell>
        </row>
        <row r="12230">
          <cell r="A12230" t="str">
            <v>GPO_49352466</v>
          </cell>
          <cell r="B12230" t="str">
            <v>Patel Primary Care</v>
          </cell>
          <cell r="C12230" t="str">
            <v>BC2471</v>
          </cell>
          <cell r="D12230" t="str">
            <v>CNECT</v>
          </cell>
          <cell r="E12230" t="str">
            <v>Patel Primary CareBC2471</v>
          </cell>
        </row>
        <row r="12231">
          <cell r="A12231" t="str">
            <v>GPO_49352475</v>
          </cell>
          <cell r="B12231" t="str">
            <v>Colorado Center for Dermatology</v>
          </cell>
          <cell r="C12231" t="str">
            <v>BB8154</v>
          </cell>
          <cell r="D12231" t="str">
            <v>CNECT</v>
          </cell>
          <cell r="E12231" t="str">
            <v>Colorado Center for DermatologyBB8154</v>
          </cell>
        </row>
        <row r="12232">
          <cell r="A12232" t="str">
            <v>GPO_49352478</v>
          </cell>
          <cell r="B12232" t="str">
            <v>Serenity Lane</v>
          </cell>
          <cell r="C12232" t="str">
            <v>BC2722</v>
          </cell>
          <cell r="D12232" t="str">
            <v>CNECT</v>
          </cell>
          <cell r="E12232" t="str">
            <v>Serenity LaneBC2722</v>
          </cell>
        </row>
        <row r="12233">
          <cell r="A12233" t="str">
            <v>GPO_49352486</v>
          </cell>
          <cell r="B12233" t="str">
            <v>Lake Pointe Orthopaedics</v>
          </cell>
          <cell r="C12233" t="str">
            <v>774271</v>
          </cell>
          <cell r="D12233" t="str">
            <v>CNECT</v>
          </cell>
          <cell r="E12233" t="str">
            <v>Lake Pointe Orthopaedics774271</v>
          </cell>
        </row>
        <row r="12234">
          <cell r="A12234" t="str">
            <v>GPO_49352487</v>
          </cell>
          <cell r="B12234" t="str">
            <v>Universal Healthcare of Minnesota</v>
          </cell>
          <cell r="C12234" t="str">
            <v>BC0992</v>
          </cell>
          <cell r="D12234" t="str">
            <v>CNECT</v>
          </cell>
          <cell r="E12234" t="str">
            <v>Universal Healthcare of MinnesotaBC0992</v>
          </cell>
        </row>
        <row r="12235">
          <cell r="A12235" t="str">
            <v>GPO_49352496</v>
          </cell>
          <cell r="B12235" t="str">
            <v>Bronx Community Health Network</v>
          </cell>
          <cell r="C12235" t="str">
            <v>BB4994</v>
          </cell>
          <cell r="D12235" t="str">
            <v>CNECT</v>
          </cell>
          <cell r="E12235" t="str">
            <v>Bronx Community Health NetworkBB4994</v>
          </cell>
        </row>
        <row r="12236">
          <cell r="A12236" t="str">
            <v>GPO_49352497</v>
          </cell>
          <cell r="B12236" t="str">
            <v>Newport Foot &amp; Ankle Center Inc</v>
          </cell>
          <cell r="C12236" t="str">
            <v>BB6437</v>
          </cell>
          <cell r="D12236" t="str">
            <v>CNECT</v>
          </cell>
          <cell r="E12236" t="str">
            <v>Newport Foot &amp; Ankle Center IncBB6437</v>
          </cell>
        </row>
        <row r="12237">
          <cell r="A12237" t="str">
            <v>GPO_49352498</v>
          </cell>
          <cell r="B12237" t="str">
            <v>Breakthrough Coaching</v>
          </cell>
          <cell r="C12237" t="str">
            <v>BB6576</v>
          </cell>
          <cell r="D12237" t="str">
            <v>CNECT</v>
          </cell>
          <cell r="E12237" t="str">
            <v>Breakthrough CoachingBB6576</v>
          </cell>
        </row>
        <row r="12238">
          <cell r="A12238" t="str">
            <v>GPO_49352499</v>
          </cell>
          <cell r="B12238" t="str">
            <v>MSAD 72</v>
          </cell>
          <cell r="C12238" t="str">
            <v>BC3337</v>
          </cell>
          <cell r="D12238" t="str">
            <v>CNECT</v>
          </cell>
          <cell r="E12238" t="str">
            <v>MSAD 72BC3337</v>
          </cell>
        </row>
        <row r="12239">
          <cell r="A12239" t="str">
            <v>GPO_49352500</v>
          </cell>
          <cell r="B12239" t="str">
            <v>Windsor Public Schools</v>
          </cell>
          <cell r="C12239" t="str">
            <v>BC3339</v>
          </cell>
          <cell r="D12239" t="str">
            <v>CNECT</v>
          </cell>
          <cell r="E12239" t="str">
            <v>Windsor Public SchoolsBC3339</v>
          </cell>
        </row>
        <row r="12240">
          <cell r="A12240" t="str">
            <v>GPO_49352514</v>
          </cell>
          <cell r="B12240" t="str">
            <v>Fit Focus MD PLLC</v>
          </cell>
          <cell r="C12240" t="str">
            <v>AX3628</v>
          </cell>
          <cell r="D12240" t="str">
            <v>CNECT</v>
          </cell>
          <cell r="E12240" t="str">
            <v>Fit Focus MD PLLCAX3628</v>
          </cell>
        </row>
        <row r="12241">
          <cell r="A12241" t="str">
            <v>GPO_49352515</v>
          </cell>
          <cell r="B12241" t="str">
            <v>KM MedSpa</v>
          </cell>
          <cell r="C12241" t="str">
            <v>BC2526</v>
          </cell>
          <cell r="D12241" t="str">
            <v>CNECT</v>
          </cell>
          <cell r="E12241" t="str">
            <v>KM MedSpaBC2526</v>
          </cell>
        </row>
        <row r="12242">
          <cell r="A12242" t="str">
            <v>GPO_49352516</v>
          </cell>
          <cell r="B12242" t="str">
            <v>Levogue Med Spa</v>
          </cell>
          <cell r="C12242" t="str">
            <v>BC2528</v>
          </cell>
          <cell r="D12242" t="str">
            <v>CNECT</v>
          </cell>
          <cell r="E12242" t="str">
            <v>Levogue Med SpaBC2528</v>
          </cell>
        </row>
        <row r="12243">
          <cell r="A12243" t="str">
            <v>GPO_49352517</v>
          </cell>
          <cell r="B12243" t="str">
            <v>Nawal Johansen, MD</v>
          </cell>
          <cell r="C12243" t="str">
            <v>BC0452</v>
          </cell>
          <cell r="D12243" t="str">
            <v>CNECT</v>
          </cell>
          <cell r="E12243" t="str">
            <v>Nawal Johansen, MDBC0452</v>
          </cell>
        </row>
        <row r="12244">
          <cell r="A12244" t="str">
            <v>GPO_49352518</v>
          </cell>
          <cell r="B12244" t="str">
            <v>Potentia</v>
          </cell>
          <cell r="C12244" t="str">
            <v>BC0977</v>
          </cell>
          <cell r="D12244" t="str">
            <v>CNECT</v>
          </cell>
          <cell r="E12244" t="str">
            <v>PotentiaBC0977</v>
          </cell>
        </row>
        <row r="12245">
          <cell r="A12245" t="str">
            <v>GPO_49352519</v>
          </cell>
          <cell r="B12245" t="str">
            <v>PrimeLife Clinic</v>
          </cell>
          <cell r="C12245" t="str">
            <v>BC1604</v>
          </cell>
          <cell r="D12245" t="str">
            <v>CNECT</v>
          </cell>
          <cell r="E12245" t="str">
            <v>PrimeLife ClinicBC1604</v>
          </cell>
        </row>
        <row r="12246">
          <cell r="A12246" t="str">
            <v>GPO_49352520</v>
          </cell>
          <cell r="B12246" t="str">
            <v>Swinerton Builders - Healthcare Market</v>
          </cell>
          <cell r="C12246" t="str">
            <v>BC2525</v>
          </cell>
          <cell r="D12246" t="str">
            <v>CNECT</v>
          </cell>
          <cell r="E12246" t="str">
            <v>Swinerton Builders - Healthcare MarketBC2525</v>
          </cell>
        </row>
        <row r="12247">
          <cell r="A12247" t="str">
            <v>GPO_49352521</v>
          </cell>
          <cell r="B12247" t="str">
            <v>Theory of Me</v>
          </cell>
          <cell r="C12247" t="str">
            <v>BC0985</v>
          </cell>
          <cell r="D12247" t="str">
            <v>CNECT</v>
          </cell>
          <cell r="E12247" t="str">
            <v>Theory of MeBC0985</v>
          </cell>
        </row>
        <row r="12248">
          <cell r="A12248" t="str">
            <v>GPO_49352522</v>
          </cell>
          <cell r="B12248" t="str">
            <v>Total Health Care Network</v>
          </cell>
          <cell r="C12248" t="str">
            <v>BB8150</v>
          </cell>
          <cell r="D12248" t="str">
            <v>CNECT</v>
          </cell>
          <cell r="E12248" t="str">
            <v>Total Health Care NetworkBB8150</v>
          </cell>
        </row>
        <row r="12249">
          <cell r="A12249" t="str">
            <v>GPO_49352523</v>
          </cell>
          <cell r="B12249" t="str">
            <v>Wellness &amp; Hormone Avenue</v>
          </cell>
          <cell r="C12249" t="str">
            <v>BC0987</v>
          </cell>
          <cell r="D12249" t="str">
            <v>CNECT</v>
          </cell>
          <cell r="E12249" t="str">
            <v>Wellness &amp; Hormone AvenueBC0987</v>
          </cell>
        </row>
        <row r="12250">
          <cell r="A12250" t="str">
            <v>GPO_49352524</v>
          </cell>
          <cell r="B12250" t="str">
            <v>Whole Pediatrics</v>
          </cell>
          <cell r="C12250" t="str">
            <v>BB8151</v>
          </cell>
          <cell r="D12250" t="str">
            <v>CNECT</v>
          </cell>
          <cell r="E12250" t="str">
            <v>Whole PediatricsBB8151</v>
          </cell>
        </row>
        <row r="12251">
          <cell r="A12251" t="str">
            <v>GPO_49352525</v>
          </cell>
          <cell r="B12251" t="str">
            <v>Cascade Medical Spa</v>
          </cell>
          <cell r="C12251" t="str">
            <v>BB9959</v>
          </cell>
          <cell r="D12251" t="str">
            <v>CNECT</v>
          </cell>
          <cell r="E12251" t="str">
            <v>Cascade Medical SpaBB9959</v>
          </cell>
        </row>
        <row r="12252">
          <cell r="A12252" t="str">
            <v>GPO_49352537</v>
          </cell>
          <cell r="B12252" t="str">
            <v>Cove Diagnostics</v>
          </cell>
          <cell r="C12252" t="str">
            <v>BC0900</v>
          </cell>
          <cell r="D12252" t="str">
            <v>CNECT</v>
          </cell>
          <cell r="E12252" t="str">
            <v>Cove DiagnosticsBC0900</v>
          </cell>
        </row>
        <row r="12253">
          <cell r="A12253" t="str">
            <v>GPO_49352539</v>
          </cell>
          <cell r="B12253" t="str">
            <v>Rose Urgent Care and Family Practice</v>
          </cell>
          <cell r="C12253" t="str">
            <v>BC4382</v>
          </cell>
          <cell r="D12253" t="str">
            <v>CNECT</v>
          </cell>
          <cell r="E12253" t="str">
            <v>Rose Urgent Care and Family PracticeBC4382</v>
          </cell>
        </row>
        <row r="12254">
          <cell r="A12254" t="str">
            <v>GPO_49352542</v>
          </cell>
          <cell r="B12254" t="str">
            <v>Emerge Laredo Healthcare Corp</v>
          </cell>
          <cell r="C12254" t="str">
            <v>BB1905</v>
          </cell>
          <cell r="D12254" t="str">
            <v>CNECT</v>
          </cell>
          <cell r="E12254" t="str">
            <v>Emerge Laredo Healthcare CorpBB1905</v>
          </cell>
        </row>
        <row r="12255">
          <cell r="A12255" t="str">
            <v>GPO_49352543</v>
          </cell>
          <cell r="B12255" t="str">
            <v>Health Services of North Texas</v>
          </cell>
          <cell r="C12255" t="str">
            <v>BB4768</v>
          </cell>
          <cell r="D12255" t="str">
            <v>CNECT</v>
          </cell>
          <cell r="E12255" t="str">
            <v>Health Services of North TexasBB4768</v>
          </cell>
        </row>
        <row r="12256">
          <cell r="A12256" t="str">
            <v>GPO_49352550</v>
          </cell>
          <cell r="B12256" t="str">
            <v>Innovative Family Medicine of Idaho</v>
          </cell>
          <cell r="C12256" t="str">
            <v>AV6580</v>
          </cell>
          <cell r="D12256" t="str">
            <v>CNECT</v>
          </cell>
          <cell r="E12256" t="str">
            <v>Innovative Family Medicine of IdahoAV6580</v>
          </cell>
        </row>
        <row r="12257">
          <cell r="A12257" t="str">
            <v>GPO_49352555</v>
          </cell>
          <cell r="B12257" t="str">
            <v>ABC Adult School</v>
          </cell>
          <cell r="C12257" t="str">
            <v>743797</v>
          </cell>
          <cell r="D12257" t="str">
            <v>CNECT</v>
          </cell>
          <cell r="E12257" t="str">
            <v>ABC Adult School743797</v>
          </cell>
        </row>
        <row r="12258">
          <cell r="A12258" t="str">
            <v>GPO_49352556</v>
          </cell>
          <cell r="B12258" t="str">
            <v>Southwestern Illinois Surgical Services</v>
          </cell>
          <cell r="C12258" t="str">
            <v>BC3153</v>
          </cell>
          <cell r="D12258" t="str">
            <v>CNECT</v>
          </cell>
          <cell r="E12258" t="str">
            <v>Southwestern Illinois Surgical ServicesBC3153</v>
          </cell>
        </row>
        <row r="12259">
          <cell r="A12259" t="str">
            <v>GPO_49352560</v>
          </cell>
          <cell r="B12259" t="str">
            <v>Bauza Neuropsychiatry Center, LLC</v>
          </cell>
          <cell r="C12259" t="str">
            <v>AG0142</v>
          </cell>
          <cell r="D12259" t="str">
            <v>CNECT</v>
          </cell>
          <cell r="E12259" t="str">
            <v>Bauza Neuropsychiatry Center, LLCAG0142</v>
          </cell>
        </row>
        <row r="12260">
          <cell r="A12260" t="str">
            <v>GPO_49352561</v>
          </cell>
          <cell r="B12260" t="str">
            <v>CORE Psychiatric &amp; Psychological Svc</v>
          </cell>
          <cell r="C12260" t="str">
            <v>BC3374</v>
          </cell>
          <cell r="D12260" t="str">
            <v>CNECT</v>
          </cell>
          <cell r="E12260" t="str">
            <v>CORE Psychiatric &amp; Psychological SvcBC3374</v>
          </cell>
        </row>
        <row r="12261">
          <cell r="A12261" t="str">
            <v>GPO_49352569</v>
          </cell>
          <cell r="B12261" t="str">
            <v>Magic Valley Medicine</v>
          </cell>
          <cell r="C12261" t="str">
            <v>BC0979</v>
          </cell>
          <cell r="D12261" t="str">
            <v>CNECT</v>
          </cell>
          <cell r="E12261" t="str">
            <v>Magic Valley MedicineBC0979</v>
          </cell>
        </row>
        <row r="12262">
          <cell r="A12262" t="str">
            <v>GPO_49352570</v>
          </cell>
          <cell r="B12262" t="str">
            <v>Primrose School of St. Louis Park</v>
          </cell>
          <cell r="C12262" t="str">
            <v>BC4074</v>
          </cell>
          <cell r="D12262" t="str">
            <v>CNECT</v>
          </cell>
          <cell r="E12262" t="str">
            <v>Primrose School of St. Louis ParkBC4074</v>
          </cell>
        </row>
        <row r="12263">
          <cell r="A12263" t="str">
            <v>GPO_49352576</v>
          </cell>
          <cell r="B12263" t="str">
            <v>Restoration Healthcare</v>
          </cell>
          <cell r="C12263" t="str">
            <v>BC5613</v>
          </cell>
          <cell r="D12263" t="str">
            <v>CNECT</v>
          </cell>
          <cell r="E12263" t="str">
            <v>Restoration HealthcareBC5613</v>
          </cell>
        </row>
        <row r="12264">
          <cell r="A12264" t="str">
            <v>GPO_49352577</v>
          </cell>
          <cell r="B12264" t="str">
            <v>Sonrisas Community Dental Center</v>
          </cell>
          <cell r="C12264" t="str">
            <v>660028</v>
          </cell>
          <cell r="D12264" t="str">
            <v>CNECT</v>
          </cell>
          <cell r="E12264" t="str">
            <v>Sonrisas Community Dental Center660028</v>
          </cell>
        </row>
        <row r="12265">
          <cell r="A12265" t="str">
            <v>GPO_49352578</v>
          </cell>
          <cell r="B12265" t="str">
            <v>Custom Vitality IV</v>
          </cell>
          <cell r="C12265" t="str">
            <v>BC5327</v>
          </cell>
          <cell r="D12265" t="str">
            <v>CNECT</v>
          </cell>
          <cell r="E12265" t="str">
            <v>Custom Vitality IVBC5327</v>
          </cell>
        </row>
        <row r="12266">
          <cell r="A12266" t="str">
            <v>GPO_49352581</v>
          </cell>
          <cell r="B12266" t="str">
            <v>Community Action Health Center</v>
          </cell>
          <cell r="C12266" t="str">
            <v>TXA130</v>
          </cell>
          <cell r="D12266" t="str">
            <v>CNECT</v>
          </cell>
          <cell r="E12266" t="str">
            <v>Community Action Health CenterTXA130</v>
          </cell>
        </row>
        <row r="12267">
          <cell r="A12267" t="str">
            <v>GPO_49352587</v>
          </cell>
          <cell r="B12267" t="str">
            <v>Reach Reproductive Health</v>
          </cell>
          <cell r="C12267" t="str">
            <v>BC3214</v>
          </cell>
          <cell r="D12267" t="str">
            <v>CNECT</v>
          </cell>
          <cell r="E12267" t="str">
            <v>Reach Reproductive HealthBC3214</v>
          </cell>
        </row>
        <row r="12268">
          <cell r="A12268" t="str">
            <v>GPO_49352598</v>
          </cell>
          <cell r="B12268" t="str">
            <v>State of Alaska - Section of Public Health Nursing</v>
          </cell>
          <cell r="C12268" t="str">
            <v>BC6308</v>
          </cell>
          <cell r="D12268" t="str">
            <v>CNECT</v>
          </cell>
          <cell r="E12268" t="str">
            <v>State of Alaska - Section of Public Health NursingBC6308</v>
          </cell>
        </row>
        <row r="12269">
          <cell r="A12269" t="str">
            <v>GPO_49352599</v>
          </cell>
          <cell r="B12269" t="str">
            <v>Trilogy Behavioral Health Services</v>
          </cell>
          <cell r="C12269" t="str">
            <v>BC5437</v>
          </cell>
          <cell r="D12269" t="str">
            <v>CNECT</v>
          </cell>
          <cell r="E12269" t="str">
            <v>Trilogy Behavioral Health ServicesBC5437</v>
          </cell>
        </row>
        <row r="12270">
          <cell r="A12270" t="str">
            <v>GPO_49352620</v>
          </cell>
          <cell r="B12270" t="str">
            <v>Community Family Clinic</v>
          </cell>
          <cell r="C12270" t="str">
            <v>BC7060</v>
          </cell>
          <cell r="D12270" t="str">
            <v>CNECT</v>
          </cell>
          <cell r="E12270" t="str">
            <v>Community Family ClinicBC7060</v>
          </cell>
        </row>
        <row r="12271">
          <cell r="A12271" t="str">
            <v>GPO_49352621</v>
          </cell>
          <cell r="B12271" t="str">
            <v>ATHLETICSMD</v>
          </cell>
          <cell r="C12271" t="str">
            <v>BB2228</v>
          </cell>
          <cell r="D12271" t="str">
            <v>CNECT</v>
          </cell>
          <cell r="E12271" t="str">
            <v>ATHLETICSMDBB2228</v>
          </cell>
        </row>
        <row r="12272">
          <cell r="A12272" t="str">
            <v>GPO_49352622</v>
          </cell>
          <cell r="B12272" t="str">
            <v>Instant Pediatric Medical Care, PLLC</v>
          </cell>
          <cell r="C12272" t="str">
            <v>BC3389</v>
          </cell>
          <cell r="D12272" t="str">
            <v>CNECT</v>
          </cell>
          <cell r="E12272" t="str">
            <v>Instant Pediatric Medical Care, PLLCBC3389</v>
          </cell>
        </row>
        <row r="12273">
          <cell r="A12273" t="str">
            <v>GPO_49352623</v>
          </cell>
          <cell r="B12273" t="str">
            <v>Occupational Medicine on the Go</v>
          </cell>
          <cell r="C12273" t="str">
            <v>BC4197</v>
          </cell>
          <cell r="D12273" t="str">
            <v>CNECT</v>
          </cell>
          <cell r="E12273" t="str">
            <v>Occupational Medicine on the GoBC4197</v>
          </cell>
        </row>
        <row r="12274">
          <cell r="A12274" t="str">
            <v>GPO_49352624</v>
          </cell>
          <cell r="B12274" t="str">
            <v>Swinerton Builders</v>
          </cell>
          <cell r="C12274" t="str">
            <v>BC6831</v>
          </cell>
          <cell r="D12274" t="str">
            <v>CNECT</v>
          </cell>
          <cell r="E12274" t="str">
            <v>Swinerton BuildersBC6831</v>
          </cell>
        </row>
        <row r="12275">
          <cell r="A12275" t="str">
            <v>GPO_49352645</v>
          </cell>
          <cell r="B12275" t="str">
            <v>The Naderi Center for Plastic Surgery &amp; Dermatology</v>
          </cell>
          <cell r="C12275" t="str">
            <v>BC6231</v>
          </cell>
          <cell r="D12275" t="str">
            <v>CNECT</v>
          </cell>
          <cell r="E12275" t="str">
            <v>The Naderi Center for Plastic Surgery &amp; DermatologyBC6231</v>
          </cell>
        </row>
        <row r="12276">
          <cell r="A12276" t="str">
            <v>GPO_49352646</v>
          </cell>
          <cell r="B12276" t="str">
            <v>AMG Senior Medical Group</v>
          </cell>
          <cell r="C12276" t="str">
            <v>AV4049</v>
          </cell>
          <cell r="D12276" t="str">
            <v>CNECT</v>
          </cell>
          <cell r="E12276" t="str">
            <v>AMG Senior Medical GroupAV4049</v>
          </cell>
        </row>
        <row r="12277">
          <cell r="A12277" t="str">
            <v>GPO_49352647</v>
          </cell>
          <cell r="B12277" t="str">
            <v>Rosenberg Initiative</v>
          </cell>
          <cell r="C12277" t="str">
            <v>BA6899</v>
          </cell>
          <cell r="D12277" t="str">
            <v>CNECT</v>
          </cell>
          <cell r="E12277" t="str">
            <v>Rosenberg InitiativeBA6899</v>
          </cell>
        </row>
        <row r="12278">
          <cell r="A12278" t="str">
            <v>GPO_49352659</v>
          </cell>
          <cell r="B12278" t="str">
            <v>True Aesthetic Clinic</v>
          </cell>
          <cell r="C12278" t="str">
            <v>BC6274</v>
          </cell>
          <cell r="D12278" t="str">
            <v>CNECT</v>
          </cell>
          <cell r="E12278" t="str">
            <v>True Aesthetic ClinicBC6274</v>
          </cell>
        </row>
        <row r="12279">
          <cell r="A12279" t="str">
            <v>GPO_49352660</v>
          </cell>
          <cell r="B12279" t="str">
            <v>Welcome Health, Inc</v>
          </cell>
          <cell r="C12279" t="str">
            <v>AI9333</v>
          </cell>
          <cell r="D12279" t="str">
            <v>CNECT</v>
          </cell>
          <cell r="E12279" t="str">
            <v>Welcome Health, IncAI9333</v>
          </cell>
        </row>
        <row r="12280">
          <cell r="A12280" t="str">
            <v>GPO_49352661</v>
          </cell>
          <cell r="B12280" t="str">
            <v>River Valley Health &amp; Dental</v>
          </cell>
          <cell r="C12280" t="str">
            <v>681921</v>
          </cell>
          <cell r="D12280" t="str">
            <v>CNECT</v>
          </cell>
          <cell r="E12280" t="str">
            <v>River Valley Health &amp; Dental681921</v>
          </cell>
        </row>
        <row r="12281">
          <cell r="A12281" t="str">
            <v>GPO_49352662</v>
          </cell>
          <cell r="B12281" t="str">
            <v>Community Health Development, Inc.</v>
          </cell>
          <cell r="C12281" t="str">
            <v>BC6983</v>
          </cell>
          <cell r="D12281" t="str">
            <v>CNECT</v>
          </cell>
          <cell r="E12281" t="str">
            <v>Community Health Development, Inc.BC6983</v>
          </cell>
        </row>
        <row r="12282">
          <cell r="A12282" t="str">
            <v>GPO_49352663</v>
          </cell>
          <cell r="B12282" t="str">
            <v>BevelUp</v>
          </cell>
          <cell r="C12282" t="str">
            <v>BC7871</v>
          </cell>
          <cell r="D12282" t="str">
            <v>CNECT</v>
          </cell>
          <cell r="E12282" t="str">
            <v>BevelUpBC7871</v>
          </cell>
        </row>
        <row r="12283">
          <cell r="A12283" t="str">
            <v>GPO_49352671</v>
          </cell>
          <cell r="B12283" t="str">
            <v>Burlington School District</v>
          </cell>
          <cell r="C12283" t="str">
            <v>BC8337</v>
          </cell>
          <cell r="D12283" t="str">
            <v>CNECT</v>
          </cell>
          <cell r="E12283" t="str">
            <v>Burlington School DistrictBC8337</v>
          </cell>
        </row>
        <row r="12284">
          <cell r="A12284" t="str">
            <v>GPO_49352677</v>
          </cell>
          <cell r="B12284" t="str">
            <v>Partnership Community Health Center, Inc</v>
          </cell>
          <cell r="C12284" t="str">
            <v>BC8435</v>
          </cell>
          <cell r="D12284" t="str">
            <v>CNECT</v>
          </cell>
          <cell r="E12284" t="str">
            <v>Partnership Community Health Center, IncBC8435</v>
          </cell>
        </row>
        <row r="12285">
          <cell r="A12285" t="str">
            <v>GPO_49352678</v>
          </cell>
          <cell r="B12285" t="str">
            <v>Northern California Wellness</v>
          </cell>
          <cell r="C12285" t="str">
            <v>AA4803</v>
          </cell>
          <cell r="D12285" t="str">
            <v>CNECT</v>
          </cell>
          <cell r="E12285" t="str">
            <v>Northern California WellnessAA4803</v>
          </cell>
        </row>
        <row r="12286">
          <cell r="A12286" t="str">
            <v>GPO_49352679</v>
          </cell>
          <cell r="B12286" t="str">
            <v>Radiant Women's - Health Palo Alto Inc</v>
          </cell>
          <cell r="C12286" t="str">
            <v>BC7050</v>
          </cell>
          <cell r="D12286" t="str">
            <v>CNECT</v>
          </cell>
          <cell r="E12286" t="str">
            <v>Radiant Women's - Health Palo Alto IncBC7050</v>
          </cell>
        </row>
        <row r="12287">
          <cell r="A12287" t="str">
            <v>GPO_49352680</v>
          </cell>
          <cell r="B12287" t="str">
            <v>Ohio's Center for Oral, Facial &amp; Implant Surgery, Inc.</v>
          </cell>
          <cell r="C12287" t="str">
            <v>BC6562</v>
          </cell>
          <cell r="D12287" t="str">
            <v>CNECT</v>
          </cell>
          <cell r="E12287" t="str">
            <v>Ohio's Center for Oral, Facial &amp; Implant Surgery, Inc.BC6562</v>
          </cell>
        </row>
        <row r="12288">
          <cell r="A12288" t="str">
            <v>GPO_49352681</v>
          </cell>
          <cell r="B12288" t="str">
            <v>HealthWatchers 360</v>
          </cell>
          <cell r="C12288" t="str">
            <v>AH3626</v>
          </cell>
          <cell r="D12288" t="str">
            <v>CNECT</v>
          </cell>
          <cell r="E12288" t="str">
            <v>HealthWatchers 360AH3626</v>
          </cell>
        </row>
        <row r="12289">
          <cell r="A12289" t="str">
            <v>GPO_49352682</v>
          </cell>
          <cell r="B12289" t="str">
            <v>Lowery Wellness</v>
          </cell>
          <cell r="C12289" t="str">
            <v>BC7052</v>
          </cell>
          <cell r="D12289" t="str">
            <v>CNECT</v>
          </cell>
          <cell r="E12289" t="str">
            <v>Lowery WellnessBC7052</v>
          </cell>
        </row>
        <row r="12290">
          <cell r="A12290" t="str">
            <v>GPO_49352683</v>
          </cell>
          <cell r="B12290" t="str">
            <v>Children 1st Dental &amp; Surgical Center</v>
          </cell>
          <cell r="C12290" t="str">
            <v>777331</v>
          </cell>
          <cell r="D12290" t="str">
            <v>CNECT</v>
          </cell>
          <cell r="E12290" t="str">
            <v>Children 1st Dental &amp; Surgical Center777331</v>
          </cell>
        </row>
        <row r="12291">
          <cell r="A12291" t="str">
            <v>GPO_49352684</v>
          </cell>
          <cell r="B12291" t="str">
            <v>Michael S. Lovoi, MD, PA</v>
          </cell>
          <cell r="C12291" t="str">
            <v>BC5699</v>
          </cell>
          <cell r="D12291" t="str">
            <v>CNECT</v>
          </cell>
          <cell r="E12291" t="str">
            <v>Michael S. Lovoi, MD, PABC5699</v>
          </cell>
        </row>
        <row r="12292">
          <cell r="A12292" t="str">
            <v>GPO_49352692</v>
          </cell>
          <cell r="B12292" t="str">
            <v>Bridgeport Family Medicine</v>
          </cell>
          <cell r="C12292" t="str">
            <v>BC8422</v>
          </cell>
          <cell r="D12292" t="str">
            <v>CNECT</v>
          </cell>
          <cell r="E12292" t="str">
            <v>Bridgeport Family MedicineBC8422</v>
          </cell>
        </row>
        <row r="12293">
          <cell r="A12293" t="str">
            <v>GPO_49352693</v>
          </cell>
          <cell r="B12293" t="str">
            <v>Walk-In MD Clinic</v>
          </cell>
          <cell r="C12293" t="str">
            <v>BC6302</v>
          </cell>
          <cell r="D12293" t="str">
            <v>CNECT</v>
          </cell>
          <cell r="E12293" t="str">
            <v>Walk-In MD ClinicBC6302</v>
          </cell>
        </row>
        <row r="12294">
          <cell r="A12294" t="str">
            <v>GPO_49352694</v>
          </cell>
          <cell r="B12294" t="str">
            <v>Community Health Center of Lubbock</v>
          </cell>
          <cell r="C12294" t="str">
            <v>BC1363</v>
          </cell>
          <cell r="D12294" t="str">
            <v>CNECT</v>
          </cell>
          <cell r="E12294" t="str">
            <v>Community Health Center of LubbockBC1363</v>
          </cell>
        </row>
        <row r="12295">
          <cell r="A12295" t="str">
            <v>GPO_49352695</v>
          </cell>
          <cell r="B12295" t="str">
            <v>People's Community Clinic</v>
          </cell>
          <cell r="C12295" t="str">
            <v>BC6010</v>
          </cell>
          <cell r="D12295" t="str">
            <v>CNECT</v>
          </cell>
          <cell r="E12295" t="str">
            <v>People's Community ClinicBC6010</v>
          </cell>
        </row>
        <row r="12296">
          <cell r="A12296" t="str">
            <v>GPO_49352696</v>
          </cell>
          <cell r="B12296" t="str">
            <v>Christian Care Nursing Center</v>
          </cell>
          <cell r="C12296" t="str">
            <v>779475</v>
          </cell>
          <cell r="D12296" t="str">
            <v>CNECT</v>
          </cell>
          <cell r="E12296" t="str">
            <v>Christian Care Nursing Center779475</v>
          </cell>
        </row>
        <row r="12297">
          <cell r="A12297" t="str">
            <v>GPO_49352706</v>
          </cell>
          <cell r="B12297" t="str">
            <v>Pureview Health Center</v>
          </cell>
          <cell r="C12297" t="str">
            <v>BC8985</v>
          </cell>
          <cell r="D12297" t="str">
            <v>CNECT</v>
          </cell>
          <cell r="E12297" t="str">
            <v>Pureview Health CenterBC8985</v>
          </cell>
        </row>
        <row r="12298">
          <cell r="A12298" t="str">
            <v>GPO_49352715</v>
          </cell>
          <cell r="B12298" t="str">
            <v>Healthy Community Health Centers</v>
          </cell>
          <cell r="C12298" t="str">
            <v>AC1347</v>
          </cell>
          <cell r="D12298" t="str">
            <v>CNECT</v>
          </cell>
          <cell r="E12298" t="str">
            <v>Healthy Community Health CentersAC1347</v>
          </cell>
        </row>
        <row r="12299">
          <cell r="A12299" t="str">
            <v>GPO_49352718</v>
          </cell>
          <cell r="B12299" t="str">
            <v>Neurospine Center of Wisconsin</v>
          </cell>
          <cell r="C12299" t="str">
            <v>AP2897</v>
          </cell>
          <cell r="D12299" t="str">
            <v>CNECT</v>
          </cell>
          <cell r="E12299" t="str">
            <v>Neurospine Center of WisconsinAP2897</v>
          </cell>
        </row>
        <row r="12300">
          <cell r="A12300" t="str">
            <v>GPO_49352719</v>
          </cell>
          <cell r="B12300" t="str">
            <v>OC Gastrocare</v>
          </cell>
          <cell r="C12300" t="str">
            <v>BC7870</v>
          </cell>
          <cell r="D12300" t="str">
            <v>CNECT</v>
          </cell>
          <cell r="E12300" t="str">
            <v>OC GastrocareBC7870</v>
          </cell>
        </row>
        <row r="12301">
          <cell r="A12301" t="str">
            <v>GPO_49352726</v>
          </cell>
          <cell r="B12301" t="str">
            <v>Aspire Dermatology and Skin Surgery Center</v>
          </cell>
          <cell r="C12301" t="str">
            <v>AY6985</v>
          </cell>
          <cell r="D12301" t="str">
            <v>CNECT</v>
          </cell>
          <cell r="E12301" t="str">
            <v>Aspire Dermatology and Skin Surgery CenterAY6985</v>
          </cell>
        </row>
        <row r="12302">
          <cell r="A12302" t="str">
            <v>GPO_49352727</v>
          </cell>
          <cell r="B12302" t="str">
            <v>MDSl Health MI PLLX</v>
          </cell>
          <cell r="C12302" t="str">
            <v>BC8346</v>
          </cell>
          <cell r="D12302" t="str">
            <v>CNECT</v>
          </cell>
          <cell r="E12302" t="str">
            <v>MDSl Health MI PLLXBC8346</v>
          </cell>
        </row>
        <row r="12303">
          <cell r="A12303" t="str">
            <v>GPO_49352728</v>
          </cell>
          <cell r="B12303" t="str">
            <v>Nourish House Calls, Inc.</v>
          </cell>
          <cell r="C12303" t="str">
            <v>AT4208</v>
          </cell>
          <cell r="D12303" t="str">
            <v>CNECT</v>
          </cell>
          <cell r="E12303" t="str">
            <v>Nourish House Calls, Inc.AT4208</v>
          </cell>
        </row>
        <row r="12304">
          <cell r="A12304" t="str">
            <v>GPO_49352729</v>
          </cell>
          <cell r="B12304" t="str">
            <v>RegenX Wound Care</v>
          </cell>
          <cell r="C12304" t="str">
            <v>BC8344</v>
          </cell>
          <cell r="D12304" t="str">
            <v>CNECT</v>
          </cell>
          <cell r="E12304" t="str">
            <v>RegenX Wound CareBC8344</v>
          </cell>
        </row>
        <row r="12305">
          <cell r="A12305" t="str">
            <v>GPO_49352730</v>
          </cell>
          <cell r="B12305" t="str">
            <v>RiverRock Clinic PLLC</v>
          </cell>
          <cell r="C12305" t="str">
            <v>AY4361</v>
          </cell>
          <cell r="D12305" t="str">
            <v>CNECT</v>
          </cell>
          <cell r="E12305" t="str">
            <v>RiverRock Clinic PLLCAY4361</v>
          </cell>
        </row>
        <row r="12306">
          <cell r="A12306" t="str">
            <v>GPO_49352741</v>
          </cell>
          <cell r="B12306" t="str">
            <v>Tozer Lee Eye Center</v>
          </cell>
          <cell r="C12306" t="str">
            <v>BC8965</v>
          </cell>
          <cell r="D12306" t="str">
            <v>CNECT</v>
          </cell>
          <cell r="E12306" t="str">
            <v>Tozer Lee Eye CenterBC8965</v>
          </cell>
        </row>
        <row r="12307">
          <cell r="A12307" t="str">
            <v>GPO_49352742</v>
          </cell>
          <cell r="B12307" t="str">
            <v>Addison Central School District</v>
          </cell>
          <cell r="C12307" t="str">
            <v>BC8509</v>
          </cell>
          <cell r="D12307" t="str">
            <v>CNECT</v>
          </cell>
          <cell r="E12307" t="str">
            <v>Addison Central School DistrictBC8509</v>
          </cell>
        </row>
        <row r="12308">
          <cell r="A12308" t="str">
            <v>GPO_49352743</v>
          </cell>
          <cell r="B12308" t="str">
            <v>Sierra Nevada Orthopedic Institute</v>
          </cell>
          <cell r="C12308" t="str">
            <v>AE8153</v>
          </cell>
          <cell r="D12308" t="str">
            <v>CNECT</v>
          </cell>
          <cell r="E12308" t="str">
            <v>Sierra Nevada Orthopedic InstituteAE8153</v>
          </cell>
        </row>
        <row r="12309">
          <cell r="A12309" t="str">
            <v>GPO_49352748</v>
          </cell>
          <cell r="B12309" t="str">
            <v>West Broadway Distribution Services</v>
          </cell>
          <cell r="C12309" t="str">
            <v>BC5686</v>
          </cell>
          <cell r="D12309" t="str">
            <v>CNECT</v>
          </cell>
          <cell r="E12309" t="str">
            <v>West Broadway Distribution ServicesBC5686</v>
          </cell>
        </row>
        <row r="12310">
          <cell r="A12310" t="str">
            <v>GPO_49352749</v>
          </cell>
          <cell r="B12310" t="str">
            <v>Luxer Urgent Care</v>
          </cell>
          <cell r="C12310" t="str">
            <v>BC9499</v>
          </cell>
          <cell r="D12310" t="str">
            <v>CNECT</v>
          </cell>
          <cell r="E12310" t="str">
            <v>Luxer Urgent CareBC9499</v>
          </cell>
        </row>
        <row r="12311">
          <cell r="A12311" t="str">
            <v>GPO_49352750</v>
          </cell>
          <cell r="B12311" t="str">
            <v>Orleans Southwest Supervisory Union</v>
          </cell>
          <cell r="C12311" t="str">
            <v>BC2925</v>
          </cell>
          <cell r="D12311" t="str">
            <v>CNECT</v>
          </cell>
          <cell r="E12311" t="str">
            <v>Orleans Southwest Supervisory UnionBC2925</v>
          </cell>
        </row>
        <row r="12312">
          <cell r="A12312" t="str">
            <v>GPO_49352751</v>
          </cell>
          <cell r="B12312" t="str">
            <v>Physician Alliance of Stamford</v>
          </cell>
          <cell r="C12312" t="str">
            <v>AD1393</v>
          </cell>
          <cell r="D12312" t="str">
            <v>CNECT</v>
          </cell>
          <cell r="E12312" t="str">
            <v>Physician Alliance of StamfordAD1393</v>
          </cell>
        </row>
        <row r="12313">
          <cell r="A12313" t="str">
            <v>GPO_49352752</v>
          </cell>
          <cell r="B12313" t="str">
            <v>Littleton School District - SAU 84</v>
          </cell>
          <cell r="C12313" t="str">
            <v>BC5366</v>
          </cell>
          <cell r="D12313" t="str">
            <v>CNECT</v>
          </cell>
          <cell r="E12313" t="str">
            <v>Littleton School District - SAU 84BC5366</v>
          </cell>
        </row>
        <row r="12314">
          <cell r="A12314" t="str">
            <v>GPO_49352753</v>
          </cell>
          <cell r="B12314" t="str">
            <v>West Michigan Surgery Center of Grand Rapids</v>
          </cell>
          <cell r="C12314" t="str">
            <v>BD0471</v>
          </cell>
          <cell r="D12314" t="str">
            <v>CNECT</v>
          </cell>
          <cell r="E12314" t="str">
            <v>West Michigan Surgery Center of Grand RapidsBD0471</v>
          </cell>
        </row>
        <row r="12315">
          <cell r="A12315" t="str">
            <v>GPO_49352754</v>
          </cell>
          <cell r="B12315" t="str">
            <v>Westborough Public Schools</v>
          </cell>
          <cell r="C12315" t="str">
            <v>BC9496</v>
          </cell>
          <cell r="D12315" t="str">
            <v>CNECT</v>
          </cell>
          <cell r="E12315" t="str">
            <v>Westborough Public SchoolsBC9496</v>
          </cell>
        </row>
        <row r="12316">
          <cell r="A12316" t="str">
            <v>GPO_49352755</v>
          </cell>
          <cell r="B12316" t="str">
            <v>MSAD 17</v>
          </cell>
          <cell r="C12316" t="str">
            <v>BC3476</v>
          </cell>
          <cell r="D12316" t="str">
            <v>CNECT</v>
          </cell>
          <cell r="E12316" t="str">
            <v>MSAD 17BC3476</v>
          </cell>
        </row>
        <row r="12317">
          <cell r="A12317" t="str">
            <v>GPO_49352789</v>
          </cell>
          <cell r="B12317" t="str">
            <v>We Care Daily Clinics</v>
          </cell>
          <cell r="C12317" t="str">
            <v>842969</v>
          </cell>
          <cell r="D12317" t="str">
            <v>CNECT</v>
          </cell>
          <cell r="E12317" t="str">
            <v>We Care Daily Clinics842969</v>
          </cell>
        </row>
        <row r="12318">
          <cell r="A12318" t="str">
            <v>GPO_49352790</v>
          </cell>
          <cell r="B12318" t="str">
            <v>Sanctuary Pediatrics</v>
          </cell>
          <cell r="C12318" t="str">
            <v>BC8990</v>
          </cell>
          <cell r="D12318" t="str">
            <v>CNECT</v>
          </cell>
          <cell r="E12318" t="str">
            <v>Sanctuary PediatricsBC8990</v>
          </cell>
        </row>
        <row r="12319">
          <cell r="A12319" t="str">
            <v>GPO_49352808</v>
          </cell>
          <cell r="B12319" t="str">
            <v>Willamette Falls Pediatric group</v>
          </cell>
          <cell r="C12319" t="str">
            <v>AU4179</v>
          </cell>
          <cell r="D12319" t="str">
            <v>CNECT</v>
          </cell>
          <cell r="E12319" t="str">
            <v>Willamette Falls Pediatric groupAU4179</v>
          </cell>
        </row>
        <row r="12320">
          <cell r="A12320" t="str">
            <v>GPO_49352812</v>
          </cell>
          <cell r="B12320" t="str">
            <v>Eye Consultants</v>
          </cell>
          <cell r="C12320" t="str">
            <v>BD1415</v>
          </cell>
          <cell r="D12320" t="str">
            <v>CNECT</v>
          </cell>
          <cell r="E12320" t="str">
            <v>Eye ConsultantsBD1415</v>
          </cell>
        </row>
        <row r="12321">
          <cell r="A12321" t="str">
            <v>GPO_49352813</v>
          </cell>
          <cell r="B12321" t="str">
            <v>Dynamic Rx Labs LLC</v>
          </cell>
          <cell r="C12321" t="str">
            <v>BD1417</v>
          </cell>
          <cell r="D12321" t="str">
            <v>CNECT</v>
          </cell>
          <cell r="E12321" t="str">
            <v>Dynamic Rx Labs LLCBD1417</v>
          </cell>
        </row>
        <row r="12322">
          <cell r="A12322" t="str">
            <v>GPO_49352815</v>
          </cell>
          <cell r="B12322" t="str">
            <v>Well Life Medicine</v>
          </cell>
          <cell r="C12322" t="str">
            <v>BD1507</v>
          </cell>
          <cell r="D12322" t="str">
            <v>CNECT</v>
          </cell>
          <cell r="E12322" t="str">
            <v>Well Life MedicineBD1507</v>
          </cell>
        </row>
        <row r="12323">
          <cell r="A12323" t="str">
            <v>GPO_49352821</v>
          </cell>
          <cell r="B12323" t="str">
            <v>Lawrence Chao, MD</v>
          </cell>
          <cell r="C12323" t="str">
            <v>745380</v>
          </cell>
          <cell r="D12323" t="str">
            <v>CNECT</v>
          </cell>
          <cell r="E12323" t="str">
            <v>Lawrence Chao, MD745380</v>
          </cell>
        </row>
        <row r="12324">
          <cell r="A12324" t="str">
            <v>GPO_49352822</v>
          </cell>
          <cell r="B12324" t="str">
            <v>Coral Hills Medical Group, Inc</v>
          </cell>
          <cell r="C12324" t="str">
            <v>BC7037</v>
          </cell>
          <cell r="D12324" t="str">
            <v>CNECT</v>
          </cell>
          <cell r="E12324" t="str">
            <v>Coral Hills Medical Group, IncBC7037</v>
          </cell>
        </row>
        <row r="12325">
          <cell r="A12325" t="str">
            <v>GPO_49352826</v>
          </cell>
          <cell r="B12325" t="str">
            <v>Western Washington University Student Health Center</v>
          </cell>
          <cell r="C12325" t="str">
            <v>BD0898</v>
          </cell>
          <cell r="D12325" t="str">
            <v>CNECT</v>
          </cell>
          <cell r="E12325" t="str">
            <v>Western Washington University Student Health CenterBD0898</v>
          </cell>
        </row>
        <row r="12326">
          <cell r="A12326" t="str">
            <v>GPO_49352839</v>
          </cell>
          <cell r="B12326" t="str">
            <v>Providence Community Health Centers</v>
          </cell>
          <cell r="C12326" t="str">
            <v>607082</v>
          </cell>
          <cell r="D12326" t="str">
            <v>CNECT</v>
          </cell>
          <cell r="E12326" t="str">
            <v>Providence Community Health Centers607082</v>
          </cell>
        </row>
        <row r="12327">
          <cell r="A12327" t="str">
            <v>GPO_49352850</v>
          </cell>
          <cell r="B12327" t="str">
            <v>Pregnancy Resource Center of Santa Cruz County</v>
          </cell>
          <cell r="C12327" t="str">
            <v>BD2400</v>
          </cell>
          <cell r="D12327" t="str">
            <v>CNECT</v>
          </cell>
          <cell r="E12327" t="str">
            <v>Pregnancy Resource Center of Santa Cruz CountyBD2400</v>
          </cell>
        </row>
        <row r="12328">
          <cell r="A12328" t="str">
            <v>GPO_49352853</v>
          </cell>
          <cell r="B12328" t="str">
            <v>Homebody Midwifery</v>
          </cell>
          <cell r="C12328" t="str">
            <v>BC8992</v>
          </cell>
          <cell r="D12328" t="str">
            <v>CNECT</v>
          </cell>
          <cell r="E12328" t="str">
            <v>Homebody MidwiferyBC8992</v>
          </cell>
        </row>
        <row r="12329">
          <cell r="A12329" t="str">
            <v>GPO_49352855</v>
          </cell>
          <cell r="B12329" t="str">
            <v>Perceptions Aesthetic Spa</v>
          </cell>
          <cell r="C12329" t="str">
            <v>BD2455</v>
          </cell>
          <cell r="D12329" t="str">
            <v>CNECT</v>
          </cell>
          <cell r="E12329" t="str">
            <v>Perceptions Aesthetic SpaBD2455</v>
          </cell>
        </row>
        <row r="12330">
          <cell r="A12330" t="str">
            <v>GPO_49352861</v>
          </cell>
          <cell r="B12330" t="str">
            <v>Trinity Lutheran Church</v>
          </cell>
          <cell r="C12330" t="str">
            <v>AJ1635</v>
          </cell>
          <cell r="D12330" t="str">
            <v>CNECT</v>
          </cell>
          <cell r="E12330" t="str">
            <v>Trinity Lutheran ChurchAJ1635</v>
          </cell>
        </row>
        <row r="12331">
          <cell r="A12331" t="str">
            <v>GPO_49352862</v>
          </cell>
          <cell r="B12331" t="str">
            <v>Elevate Well Med Spa</v>
          </cell>
          <cell r="C12331" t="str">
            <v>BD1732</v>
          </cell>
          <cell r="D12331" t="str">
            <v>CNECT</v>
          </cell>
          <cell r="E12331" t="str">
            <v>Elevate Well Med SpaBD1732</v>
          </cell>
        </row>
        <row r="12332">
          <cell r="A12332" t="str">
            <v>GPO_49352863</v>
          </cell>
          <cell r="B12332" t="str">
            <v>DPC Health, LLC</v>
          </cell>
          <cell r="C12332" t="str">
            <v>806917</v>
          </cell>
          <cell r="D12332" t="str">
            <v>CNECT</v>
          </cell>
          <cell r="E12332" t="str">
            <v>DPC Health, LLC806917</v>
          </cell>
        </row>
        <row r="12333">
          <cell r="A12333" t="str">
            <v>GPO_49352869</v>
          </cell>
          <cell r="B12333" t="str">
            <v>Sagebrush Healthcare</v>
          </cell>
          <cell r="C12333" t="str">
            <v>BD2691</v>
          </cell>
          <cell r="D12333" t="str">
            <v>CNECT</v>
          </cell>
          <cell r="E12333" t="str">
            <v>Sagebrush HealthcareBD2691</v>
          </cell>
        </row>
        <row r="12334">
          <cell r="A12334" t="str">
            <v>GPO_49352870</v>
          </cell>
          <cell r="B12334" t="str">
            <v>Magnolia Surgical Institute LLC</v>
          </cell>
          <cell r="C12334" t="str">
            <v>BC9891</v>
          </cell>
          <cell r="D12334" t="str">
            <v>CNECT</v>
          </cell>
          <cell r="E12334" t="str">
            <v>Magnolia Surgical Institute LLCBC9891</v>
          </cell>
        </row>
        <row r="12335">
          <cell r="A12335" t="str">
            <v>GPO_49352878</v>
          </cell>
          <cell r="B12335" t="str">
            <v>Rosas Medical Clinic</v>
          </cell>
          <cell r="C12335" t="str">
            <v>BD2958</v>
          </cell>
          <cell r="D12335" t="str">
            <v>CNECT</v>
          </cell>
          <cell r="E12335" t="str">
            <v>Rosas Medical ClinicBD2958</v>
          </cell>
        </row>
        <row r="12336">
          <cell r="A12336" t="str">
            <v>GPO_49352879</v>
          </cell>
          <cell r="B12336" t="str">
            <v>Renal Consultants Medical Group</v>
          </cell>
          <cell r="C12336" t="str">
            <v>BC9166</v>
          </cell>
          <cell r="D12336" t="str">
            <v>CNECT</v>
          </cell>
          <cell r="E12336" t="str">
            <v>Renal Consultants Medical GroupBC9166</v>
          </cell>
        </row>
        <row r="12337">
          <cell r="A12337" t="str">
            <v>GPO_49352880</v>
          </cell>
          <cell r="B12337" t="str">
            <v>Soma Health PA</v>
          </cell>
          <cell r="C12337" t="str">
            <v>BD2450</v>
          </cell>
          <cell r="D12337" t="str">
            <v>CNECT</v>
          </cell>
          <cell r="E12337" t="str">
            <v>Soma Health PABD2450</v>
          </cell>
        </row>
        <row r="12338">
          <cell r="A12338" t="str">
            <v>GPO_49352881</v>
          </cell>
          <cell r="B12338" t="str">
            <v>Springfield Public School</v>
          </cell>
          <cell r="C12338" t="str">
            <v>BD2988</v>
          </cell>
          <cell r="D12338" t="str">
            <v>CNECT</v>
          </cell>
          <cell r="E12338" t="str">
            <v>Springfield Public SchoolBD2988</v>
          </cell>
        </row>
        <row r="12339">
          <cell r="A12339" t="str">
            <v>GPO_49352882</v>
          </cell>
          <cell r="B12339" t="str">
            <v>Catoosa Public Schools</v>
          </cell>
          <cell r="C12339" t="str">
            <v>BD2989</v>
          </cell>
          <cell r="D12339" t="str">
            <v>CNECT</v>
          </cell>
          <cell r="E12339" t="str">
            <v>Catoosa Public SchoolsBD2989</v>
          </cell>
        </row>
        <row r="12340">
          <cell r="A12340" t="str">
            <v>GPO_49352897</v>
          </cell>
          <cell r="B12340" t="str">
            <v>Beverly Hills Plaza Spa</v>
          </cell>
          <cell r="C12340" t="str">
            <v>787991</v>
          </cell>
          <cell r="D12340" t="str">
            <v>CNECT</v>
          </cell>
          <cell r="E12340" t="str">
            <v>Beverly Hills Plaza Spa787991</v>
          </cell>
        </row>
        <row r="12341">
          <cell r="A12341" t="str">
            <v>GPO_49352899</v>
          </cell>
          <cell r="B12341" t="str">
            <v>Lewiston School District</v>
          </cell>
          <cell r="C12341" t="str">
            <v>AY4705</v>
          </cell>
          <cell r="D12341" t="str">
            <v>CNECT</v>
          </cell>
          <cell r="E12341" t="str">
            <v>Lewiston School DistrictAY4705</v>
          </cell>
        </row>
        <row r="12342">
          <cell r="A12342" t="str">
            <v>GPO_49352900</v>
          </cell>
          <cell r="B12342" t="str">
            <v>Tang Wellness</v>
          </cell>
          <cell r="C12342" t="str">
            <v>BD3314</v>
          </cell>
          <cell r="D12342" t="str">
            <v>CNECT</v>
          </cell>
          <cell r="E12342" t="str">
            <v>Tang WellnessBD3314</v>
          </cell>
        </row>
        <row r="12343">
          <cell r="A12343" t="str">
            <v>GPO_49352902</v>
          </cell>
          <cell r="B12343" t="str">
            <v>Washington Endometriosis &amp; Complex Surgery</v>
          </cell>
          <cell r="C12343" t="str">
            <v>BD2392</v>
          </cell>
          <cell r="D12343" t="str">
            <v>CNECT</v>
          </cell>
          <cell r="E12343" t="str">
            <v>Washington Endometriosis &amp; Complex SurgeryBD2392</v>
          </cell>
        </row>
        <row r="12344">
          <cell r="A12344" t="str">
            <v>GPO_49352903</v>
          </cell>
          <cell r="B12344" t="str">
            <v>Fernando Otero, MD, PA</v>
          </cell>
          <cell r="C12344" t="str">
            <v>836128</v>
          </cell>
          <cell r="D12344" t="str">
            <v>CNECT</v>
          </cell>
          <cell r="E12344" t="str">
            <v>Fernando Otero, MD, PA836128</v>
          </cell>
        </row>
        <row r="12345">
          <cell r="A12345" t="str">
            <v>GPO_49352909</v>
          </cell>
          <cell r="B12345" t="str">
            <v>Charles Spenler, MD - South Bay Plastic Surgeons</v>
          </cell>
          <cell r="C12345" t="str">
            <v>737206</v>
          </cell>
          <cell r="D12345" t="str">
            <v>CNECT</v>
          </cell>
          <cell r="E12345" t="str">
            <v>Charles Spenler, MD - South Bay Plastic Surgeons737206</v>
          </cell>
        </row>
        <row r="12346">
          <cell r="A12346" t="str">
            <v>GPO_49352910</v>
          </cell>
          <cell r="B12346" t="str">
            <v>KHIT Chiropractic &amp; Wellness</v>
          </cell>
          <cell r="C12346" t="str">
            <v>BD1312</v>
          </cell>
          <cell r="D12346" t="str">
            <v>CNECT</v>
          </cell>
          <cell r="E12346" t="str">
            <v>KHIT Chiropractic &amp; WellnessBD1312</v>
          </cell>
        </row>
        <row r="12347">
          <cell r="A12347" t="str">
            <v>GPO_49352924</v>
          </cell>
          <cell r="B12347" t="str">
            <v>US Health Laboratories</v>
          </cell>
          <cell r="C12347" t="str">
            <v>AV1949</v>
          </cell>
          <cell r="D12347" t="str">
            <v>CNECT</v>
          </cell>
          <cell r="E12347" t="str">
            <v>US Health LaboratoriesAV1949</v>
          </cell>
        </row>
        <row r="12348">
          <cell r="A12348" t="str">
            <v>GPO_49352926</v>
          </cell>
          <cell r="B12348" t="str">
            <v>Mars Incorporated</v>
          </cell>
          <cell r="C12348" t="str">
            <v>BC5551</v>
          </cell>
          <cell r="D12348" t="str">
            <v>CNECT</v>
          </cell>
          <cell r="E12348" t="str">
            <v>Mars IncorporatedBC5551</v>
          </cell>
        </row>
        <row r="12349">
          <cell r="A12349" t="str">
            <v>GPO_49352938</v>
          </cell>
          <cell r="B12349" t="str">
            <v>Mainspring Recovery</v>
          </cell>
          <cell r="C12349" t="str">
            <v>BD4151</v>
          </cell>
          <cell r="D12349" t="str">
            <v>CNECT</v>
          </cell>
          <cell r="E12349" t="str">
            <v>Mainspring RecoveryBD4151</v>
          </cell>
        </row>
        <row r="12350">
          <cell r="A12350" t="str">
            <v>GPO_49352939</v>
          </cell>
          <cell r="B12350" t="str">
            <v>The Gynecology Collective</v>
          </cell>
          <cell r="C12350" t="str">
            <v>BD3311</v>
          </cell>
          <cell r="D12350" t="str">
            <v>CNECT</v>
          </cell>
          <cell r="E12350" t="str">
            <v>The Gynecology CollectiveBD3311</v>
          </cell>
        </row>
        <row r="12351">
          <cell r="A12351" t="str">
            <v>GPO_49352946</v>
          </cell>
          <cell r="B12351" t="str">
            <v>MedOne Primary Care</v>
          </cell>
          <cell r="C12351" t="str">
            <v>BB8156</v>
          </cell>
          <cell r="D12351" t="str">
            <v>CNECT</v>
          </cell>
          <cell r="E12351" t="str">
            <v>MedOne Primary CareBB8156</v>
          </cell>
        </row>
        <row r="12352">
          <cell r="A12352" t="str">
            <v>GPO_49352958</v>
          </cell>
          <cell r="B12352" t="str">
            <v>Carlos Oliva, MD</v>
          </cell>
          <cell r="C12352" t="str">
            <v>607126</v>
          </cell>
          <cell r="D12352" t="str">
            <v>CNECT</v>
          </cell>
          <cell r="E12352" t="str">
            <v>Carlos Oliva, MD607126</v>
          </cell>
        </row>
        <row r="12353">
          <cell r="A12353" t="str">
            <v>GPO_49352959</v>
          </cell>
          <cell r="B12353" t="str">
            <v>Los Alamitos Pediatrics</v>
          </cell>
          <cell r="C12353" t="str">
            <v>775682</v>
          </cell>
          <cell r="D12353" t="str">
            <v>CNECT</v>
          </cell>
          <cell r="E12353" t="str">
            <v>Los Alamitos Pediatrics775682</v>
          </cell>
        </row>
        <row r="12354">
          <cell r="A12354" t="str">
            <v>GPO_49352960</v>
          </cell>
          <cell r="B12354" t="str">
            <v>Round Valley Indian Health Center</v>
          </cell>
          <cell r="C12354" t="str">
            <v>641837</v>
          </cell>
          <cell r="D12354" t="str">
            <v>CNECT</v>
          </cell>
          <cell r="E12354" t="str">
            <v>Round Valley Indian Health Center641837</v>
          </cell>
        </row>
        <row r="12355">
          <cell r="A12355" t="str">
            <v>GPO_49352969</v>
          </cell>
          <cell r="B12355" t="str">
            <v>Active Health, LLC</v>
          </cell>
          <cell r="C12355" t="str">
            <v>BD4792</v>
          </cell>
          <cell r="D12355" t="str">
            <v>CNECT</v>
          </cell>
          <cell r="E12355" t="str">
            <v>Active Health, LLCBD4792</v>
          </cell>
        </row>
        <row r="12356">
          <cell r="A12356" t="str">
            <v>GPO_49352971</v>
          </cell>
          <cell r="B12356" t="str">
            <v>Southern Missouri Community Health Center</v>
          </cell>
          <cell r="C12356" t="str">
            <v>AE3018</v>
          </cell>
          <cell r="D12356" t="str">
            <v>CNECT</v>
          </cell>
          <cell r="E12356" t="str">
            <v>Southern Missouri Community Health CenterAE3018</v>
          </cell>
        </row>
        <row r="12357">
          <cell r="A12357" t="str">
            <v>GPO_49352975</v>
          </cell>
          <cell r="B12357" t="str">
            <v>Glenn's Ferry Health Center</v>
          </cell>
          <cell r="C12357" t="str">
            <v>740181</v>
          </cell>
          <cell r="D12357" t="str">
            <v>CNECT</v>
          </cell>
          <cell r="E12357" t="str">
            <v>Glenn's Ferry Health Center740181</v>
          </cell>
        </row>
        <row r="12358">
          <cell r="A12358" t="str">
            <v>GPO_49352980</v>
          </cell>
          <cell r="B12358" t="str">
            <v>Nuestra Clinica Del Valle</v>
          </cell>
          <cell r="C12358" t="str">
            <v>712342</v>
          </cell>
          <cell r="D12358" t="str">
            <v>CNECT</v>
          </cell>
          <cell r="E12358" t="str">
            <v>Nuestra Clinica Del Valle712342</v>
          </cell>
        </row>
        <row r="12359">
          <cell r="A12359" t="str">
            <v>GPO_49352986</v>
          </cell>
          <cell r="B12359" t="str">
            <v>Sunrise Pediatrics</v>
          </cell>
          <cell r="C12359" t="str">
            <v>AV5580</v>
          </cell>
          <cell r="D12359" t="str">
            <v>CNECT</v>
          </cell>
          <cell r="E12359" t="str">
            <v>Sunrise PediatricsAV5580</v>
          </cell>
        </row>
        <row r="12360">
          <cell r="A12360" t="str">
            <v>GPO_49352987</v>
          </cell>
          <cell r="B12360" t="str">
            <v>Housing Authority of the City of Hagerstown</v>
          </cell>
          <cell r="C12360" t="str">
            <v>BD5301</v>
          </cell>
          <cell r="D12360" t="str">
            <v>CNECT</v>
          </cell>
          <cell r="E12360" t="str">
            <v>Housing Authority of the City of HagerstownBD5301</v>
          </cell>
        </row>
        <row r="12361">
          <cell r="A12361" t="str">
            <v>GPO_49352990</v>
          </cell>
          <cell r="B12361" t="str">
            <v>Yakima Worker Care, PLLC</v>
          </cell>
          <cell r="C12361" t="str">
            <v>BD5439</v>
          </cell>
          <cell r="D12361" t="str">
            <v>CNECT</v>
          </cell>
          <cell r="E12361" t="str">
            <v>Yakima Worker Care, PLLCBD5439</v>
          </cell>
        </row>
        <row r="12362">
          <cell r="A12362" t="str">
            <v>GPO_49353002</v>
          </cell>
          <cell r="B12362" t="str">
            <v>Vida Health Wellness LLC</v>
          </cell>
          <cell r="C12362" t="str">
            <v>AX8435</v>
          </cell>
          <cell r="D12362" t="str">
            <v>CNECT</v>
          </cell>
          <cell r="E12362" t="str">
            <v>Vida Health Wellness LLCAX8435</v>
          </cell>
        </row>
        <row r="12363">
          <cell r="A12363" t="str">
            <v>GPO_49353003</v>
          </cell>
          <cell r="B12363" t="str">
            <v>Morpheus Medical Aesthetics</v>
          </cell>
          <cell r="C12363" t="str">
            <v>BD5333</v>
          </cell>
          <cell r="D12363" t="str">
            <v>CNECT</v>
          </cell>
          <cell r="E12363" t="str">
            <v>Morpheus Medical AestheticsBD5333</v>
          </cell>
        </row>
        <row r="12364">
          <cell r="A12364" t="str">
            <v>GPO_49353004</v>
          </cell>
          <cell r="B12364" t="str">
            <v>Mountain People's Health Councils, Inc</v>
          </cell>
          <cell r="C12364" t="str">
            <v>BA2399</v>
          </cell>
          <cell r="D12364" t="str">
            <v>CNECT</v>
          </cell>
          <cell r="E12364" t="str">
            <v>Mountain People's Health Councils, IncBA2399</v>
          </cell>
        </row>
        <row r="12365">
          <cell r="A12365" t="str">
            <v>GPO_49353018</v>
          </cell>
          <cell r="B12365" t="str">
            <v>East Jordan Family Health Center</v>
          </cell>
          <cell r="C12365" t="str">
            <v>BD5859</v>
          </cell>
          <cell r="D12365" t="str">
            <v>CNECT</v>
          </cell>
          <cell r="E12365" t="str">
            <v>East Jordan Family Health CenterBD5859</v>
          </cell>
        </row>
        <row r="12366">
          <cell r="A12366" t="str">
            <v>GPO_49353025</v>
          </cell>
          <cell r="B12366" t="str">
            <v>Lamoille North Supervisory Union</v>
          </cell>
          <cell r="C12366" t="str">
            <v>BD6091</v>
          </cell>
          <cell r="D12366" t="str">
            <v>CNECT</v>
          </cell>
          <cell r="E12366" t="str">
            <v>Lamoille North Supervisory UnionBD6091</v>
          </cell>
        </row>
        <row r="12367">
          <cell r="A12367" t="str">
            <v>GPO_49353029</v>
          </cell>
          <cell r="B12367" t="str">
            <v>All Family Care PC</v>
          </cell>
          <cell r="C12367" t="str">
            <v>BD3161</v>
          </cell>
          <cell r="D12367" t="str">
            <v>CNECT</v>
          </cell>
          <cell r="E12367" t="str">
            <v>All Family Care PCBD3161</v>
          </cell>
        </row>
        <row r="12368">
          <cell r="A12368" t="str">
            <v>GPO_49353030</v>
          </cell>
          <cell r="B12368" t="str">
            <v>Employee Health Centre, LLC</v>
          </cell>
          <cell r="C12368" t="str">
            <v>BD5529</v>
          </cell>
          <cell r="D12368" t="str">
            <v>CNECT</v>
          </cell>
          <cell r="E12368" t="str">
            <v>Employee Health Centre, LLCBD5529</v>
          </cell>
        </row>
        <row r="12369">
          <cell r="A12369" t="str">
            <v>GPO_49353031</v>
          </cell>
          <cell r="B12369" t="str">
            <v>Las Vegas Concierge Orthopedics</v>
          </cell>
          <cell r="C12369" t="str">
            <v>BD5344</v>
          </cell>
          <cell r="D12369" t="str">
            <v>CNECT</v>
          </cell>
          <cell r="E12369" t="str">
            <v>Las Vegas Concierge OrthopedicsBD5344</v>
          </cell>
        </row>
        <row r="12370">
          <cell r="A12370" t="str">
            <v>GPO_49353032</v>
          </cell>
          <cell r="B12370" t="str">
            <v>ADC Testing Centers, Inc</v>
          </cell>
          <cell r="C12370" t="str">
            <v>BD5766</v>
          </cell>
          <cell r="D12370" t="str">
            <v>CNECT</v>
          </cell>
          <cell r="E12370" t="str">
            <v>ADC Testing Centers, IncBD5766</v>
          </cell>
        </row>
        <row r="12371">
          <cell r="A12371" t="str">
            <v>GPO_49353033</v>
          </cell>
          <cell r="B12371" t="str">
            <v>Revenge MD</v>
          </cell>
          <cell r="C12371" t="str">
            <v>BD0890</v>
          </cell>
          <cell r="D12371" t="str">
            <v>CNECT</v>
          </cell>
          <cell r="E12371" t="str">
            <v>Revenge MDBD0890</v>
          </cell>
        </row>
        <row r="12372">
          <cell r="A12372" t="str">
            <v>GPO_49353034</v>
          </cell>
          <cell r="B12372" t="str">
            <v>Betances Health Center, Inc</v>
          </cell>
          <cell r="C12372" t="str">
            <v>BD6234</v>
          </cell>
          <cell r="D12372" t="str">
            <v>CNECT</v>
          </cell>
          <cell r="E12372" t="str">
            <v>Betances Health Center, IncBD6234</v>
          </cell>
        </row>
        <row r="12373">
          <cell r="A12373" t="str">
            <v>GPO_49353035</v>
          </cell>
          <cell r="B12373" t="str">
            <v>His and Hers Hormone Therapy</v>
          </cell>
          <cell r="C12373" t="str">
            <v>BB1273</v>
          </cell>
          <cell r="D12373" t="str">
            <v>CNECT</v>
          </cell>
          <cell r="E12373" t="str">
            <v>His and Hers Hormone TherapyBB1273</v>
          </cell>
        </row>
        <row r="12374">
          <cell r="A12374" t="str">
            <v>GPO_49353042</v>
          </cell>
          <cell r="B12374" t="str">
            <v>Amaranta Clinic of Preventive Medicine</v>
          </cell>
          <cell r="C12374" t="str">
            <v>AN4403</v>
          </cell>
          <cell r="D12374" t="str">
            <v>CNECT</v>
          </cell>
          <cell r="E12374" t="str">
            <v>Amaranta Clinic of Preventive MedicineAN4403</v>
          </cell>
        </row>
        <row r="12375">
          <cell r="A12375" t="str">
            <v>GPO_49353045</v>
          </cell>
          <cell r="B12375" t="str">
            <v>Ozarks Resource Group</v>
          </cell>
          <cell r="C12375" t="str">
            <v>711817</v>
          </cell>
          <cell r="D12375" t="str">
            <v>CNECT</v>
          </cell>
          <cell r="E12375" t="str">
            <v>Ozarks Resource Group711817</v>
          </cell>
        </row>
        <row r="12376">
          <cell r="A12376" t="str">
            <v>GPO_49353050</v>
          </cell>
          <cell r="B12376" t="str">
            <v>Alabaster Healthcare LLC</v>
          </cell>
          <cell r="C12376" t="str">
            <v>AW6762</v>
          </cell>
          <cell r="D12376" t="str">
            <v>CNECT</v>
          </cell>
          <cell r="E12376" t="str">
            <v>Alabaster Healthcare LLCAW6762</v>
          </cell>
        </row>
        <row r="12377">
          <cell r="A12377" t="str">
            <v>GPO_49353051</v>
          </cell>
          <cell r="B12377" t="str">
            <v>Opal Aesthetics</v>
          </cell>
          <cell r="C12377" t="str">
            <v>BB7222</v>
          </cell>
          <cell r="D12377" t="str">
            <v>CNECT</v>
          </cell>
          <cell r="E12377" t="str">
            <v>Opal AestheticsBB7222</v>
          </cell>
        </row>
        <row r="12378">
          <cell r="A12378" t="str">
            <v>GPO_49353059</v>
          </cell>
          <cell r="B12378" t="str">
            <v>Modern Urgent Care</v>
          </cell>
          <cell r="C12378" t="str">
            <v>BD6885</v>
          </cell>
          <cell r="D12378" t="str">
            <v>CNECT</v>
          </cell>
          <cell r="E12378" t="str">
            <v>Modern Urgent CareBD6885</v>
          </cell>
        </row>
        <row r="12379">
          <cell r="A12379" t="str">
            <v>GPO_49336462</v>
          </cell>
          <cell r="B12379" t="str">
            <v>Cuyuna Regional Medical Center</v>
          </cell>
          <cell r="C12379" t="str">
            <v>MN2019</v>
          </cell>
          <cell r="D12379" t="str">
            <v>Fairview Health Services</v>
          </cell>
          <cell r="E12379" t="str">
            <v>Cuyuna Regional Medical CenterMN2019</v>
          </cell>
        </row>
        <row r="12380">
          <cell r="A12380" t="str">
            <v>GPO_49336467</v>
          </cell>
          <cell r="B12380" t="str">
            <v>Healthcare Purchasing Connection</v>
          </cell>
          <cell r="C12380" t="str">
            <v>763142</v>
          </cell>
          <cell r="D12380" t="str">
            <v>Fairview Health Services</v>
          </cell>
          <cell r="E12380" t="str">
            <v>Healthcare Purchasing Connection763142</v>
          </cell>
        </row>
        <row r="12381">
          <cell r="A12381" t="str">
            <v>GPO_49336488</v>
          </cell>
          <cell r="B12381" t="str">
            <v>Saint Therese - Corporate Office</v>
          </cell>
          <cell r="C12381" t="str">
            <v>AG1291</v>
          </cell>
          <cell r="D12381" t="str">
            <v>Fairview Health Services</v>
          </cell>
          <cell r="E12381" t="str">
            <v>Saint Therese - Corporate OfficeAG1291</v>
          </cell>
        </row>
        <row r="12382">
          <cell r="A12382" t="str">
            <v>GPO_49336610</v>
          </cell>
          <cell r="B12382" t="str">
            <v>Fairview Physician Associates</v>
          </cell>
          <cell r="C12382" t="str">
            <v>633033</v>
          </cell>
          <cell r="D12382" t="str">
            <v>Fairview Health Services</v>
          </cell>
          <cell r="E12382" t="str">
            <v>Fairview Physician Associates633033</v>
          </cell>
        </row>
        <row r="12383">
          <cell r="A12383" t="str">
            <v>GPO_49336640</v>
          </cell>
          <cell r="B12383" t="str">
            <v>Cassia</v>
          </cell>
          <cell r="C12383" t="str">
            <v>847076</v>
          </cell>
          <cell r="D12383" t="str">
            <v>Fairview Health Services</v>
          </cell>
          <cell r="E12383" t="str">
            <v>Cassia847076</v>
          </cell>
        </row>
        <row r="12384">
          <cell r="A12384" t="str">
            <v>GPO_49336662</v>
          </cell>
          <cell r="B12384" t="str">
            <v>Fairview Health Services</v>
          </cell>
          <cell r="C12384" t="str">
            <v>MN2013</v>
          </cell>
          <cell r="D12384" t="str">
            <v>Fairview Health Services</v>
          </cell>
          <cell r="E12384" t="str">
            <v>Fairview Health ServicesMN2013</v>
          </cell>
        </row>
        <row r="12385">
          <cell r="A12385" t="str">
            <v>GPO_49336865</v>
          </cell>
          <cell r="B12385" t="str">
            <v>Fairview Health Services_Omnia Non-Healthcare</v>
          </cell>
          <cell r="C12385" t="str">
            <v>AU5706</v>
          </cell>
          <cell r="D12385" t="str">
            <v>Fairview Health Services</v>
          </cell>
          <cell r="E12385" t="str">
            <v>Fairview Health Services_Omnia Non-HealthcareAU5706</v>
          </cell>
        </row>
        <row r="12386">
          <cell r="A12386" t="str">
            <v>GPO_49336957</v>
          </cell>
          <cell r="B12386" t="str">
            <v>North Shore Healthcare, LLC</v>
          </cell>
          <cell r="C12386" t="str">
            <v>761892</v>
          </cell>
          <cell r="D12386" t="str">
            <v>Fairview Health Services</v>
          </cell>
          <cell r="E12386" t="str">
            <v>North Shore Healthcare, LLC761892</v>
          </cell>
        </row>
        <row r="12387">
          <cell r="A12387" t="str">
            <v>GPO_49337080</v>
          </cell>
          <cell r="B12387" t="str">
            <v>Ely-Bloomenson Community Hospital &amp; Nursing Home</v>
          </cell>
          <cell r="C12387" t="str">
            <v>MN2022</v>
          </cell>
          <cell r="D12387" t="str">
            <v>Fairview Health Services</v>
          </cell>
          <cell r="E12387" t="str">
            <v>Ely-Bloomenson Community Hospital &amp; Nursing HomeMN2022</v>
          </cell>
        </row>
        <row r="12388">
          <cell r="A12388" t="str">
            <v>GPO_49337082</v>
          </cell>
          <cell r="B12388" t="str">
            <v>High Pointe Surgery Center Pharmacy</v>
          </cell>
          <cell r="C12388" t="str">
            <v>MN2251</v>
          </cell>
          <cell r="D12388" t="str">
            <v>Fairview Health Services</v>
          </cell>
          <cell r="E12388" t="str">
            <v>High Pointe Surgery Center PharmacyMN2251</v>
          </cell>
        </row>
        <row r="12389">
          <cell r="A12389" t="str">
            <v>GPO_49337117</v>
          </cell>
          <cell r="B12389" t="str">
            <v>Ecumen</v>
          </cell>
          <cell r="C12389" t="str">
            <v>640568</v>
          </cell>
          <cell r="D12389" t="str">
            <v>Fairview Health Services</v>
          </cell>
          <cell r="E12389" t="str">
            <v>Ecumen640568</v>
          </cell>
        </row>
        <row r="12390">
          <cell r="A12390" t="str">
            <v>GPO_49337140</v>
          </cell>
          <cell r="B12390" t="str">
            <v>The Goodman Group</v>
          </cell>
          <cell r="C12390" t="str">
            <v>613478</v>
          </cell>
          <cell r="D12390" t="str">
            <v>Fairview Health Services</v>
          </cell>
          <cell r="E12390" t="str">
            <v>The Goodman Group613478</v>
          </cell>
        </row>
        <row r="12391">
          <cell r="A12391" t="str">
            <v>GPO_49337157</v>
          </cell>
          <cell r="B12391" t="str">
            <v>Fairview Purchasing Network</v>
          </cell>
          <cell r="C12391" t="str">
            <v>763158</v>
          </cell>
          <cell r="D12391" t="str">
            <v>Fairview Health Services</v>
          </cell>
          <cell r="E12391" t="str">
            <v>Fairview Purchasing Network763158</v>
          </cell>
        </row>
        <row r="12392">
          <cell r="A12392" t="str">
            <v>GPO_49337177</v>
          </cell>
          <cell r="B12392" t="str">
            <v>American Baptist Homes of the Midwest</v>
          </cell>
          <cell r="C12392" t="str">
            <v>661213</v>
          </cell>
          <cell r="D12392" t="str">
            <v>Fairview Health Services</v>
          </cell>
          <cell r="E12392" t="str">
            <v>American Baptist Homes of the Midwest661213</v>
          </cell>
        </row>
        <row r="12393">
          <cell r="A12393" t="str">
            <v>GPO_49337234</v>
          </cell>
          <cell r="B12393" t="str">
            <v>Dove Healthcare, LLC</v>
          </cell>
          <cell r="C12393" t="str">
            <v>617008</v>
          </cell>
          <cell r="D12393" t="str">
            <v>Fairview Health Services</v>
          </cell>
          <cell r="E12393" t="str">
            <v>Dove Healthcare, LLC617008</v>
          </cell>
        </row>
        <row r="12394">
          <cell r="A12394" t="str">
            <v>GPO_49337255</v>
          </cell>
          <cell r="B12394" t="str">
            <v>Health Dimensions Group</v>
          </cell>
          <cell r="C12394" t="str">
            <v>651787</v>
          </cell>
          <cell r="D12394" t="str">
            <v>Fairview Health Services</v>
          </cell>
          <cell r="E12394" t="str">
            <v>Health Dimensions Group651787</v>
          </cell>
        </row>
        <row r="12395">
          <cell r="A12395" t="str">
            <v>GPO_49337292</v>
          </cell>
          <cell r="B12395" t="str">
            <v>Ebenezer Society</v>
          </cell>
          <cell r="C12395" t="str">
            <v>663213</v>
          </cell>
          <cell r="D12395" t="str">
            <v>Fairview Health Services</v>
          </cell>
          <cell r="E12395" t="str">
            <v>Ebenezer Society663213</v>
          </cell>
        </row>
        <row r="12396">
          <cell r="A12396" t="str">
            <v>GPO_49337321</v>
          </cell>
          <cell r="B12396" t="str">
            <v>Obstetrics &amp; Gynecology Associates</v>
          </cell>
          <cell r="C12396" t="str">
            <v>643194</v>
          </cell>
          <cell r="D12396" t="str">
            <v>Fairview Health Services</v>
          </cell>
          <cell r="E12396" t="str">
            <v>Obstetrics &amp; Gynecology Associates643194</v>
          </cell>
        </row>
        <row r="12397">
          <cell r="A12397" t="str">
            <v>GPO_49337328</v>
          </cell>
          <cell r="B12397" t="str">
            <v>Amherst H. Wilder Foundation</v>
          </cell>
          <cell r="C12397" t="str">
            <v>AV5391</v>
          </cell>
          <cell r="D12397" t="str">
            <v>Fairview Health Services</v>
          </cell>
          <cell r="E12397" t="str">
            <v>Amherst H. Wilder FoundationAV5391</v>
          </cell>
        </row>
        <row r="12398">
          <cell r="A12398" t="str">
            <v>GPO_49337329</v>
          </cell>
          <cell r="B12398" t="str">
            <v>Lifespace Communities</v>
          </cell>
          <cell r="C12398" t="str">
            <v>701715</v>
          </cell>
          <cell r="D12398" t="str">
            <v>Fairview Health Services</v>
          </cell>
          <cell r="E12398" t="str">
            <v>Lifespace Communities701715</v>
          </cell>
        </row>
        <row r="12399">
          <cell r="A12399" t="str">
            <v>GPO_49337392</v>
          </cell>
          <cell r="B12399" t="str">
            <v>Eventide Senior Living Communities</v>
          </cell>
          <cell r="C12399" t="str">
            <v>783167</v>
          </cell>
          <cell r="D12399" t="str">
            <v>Fairview Health Services</v>
          </cell>
          <cell r="E12399" t="str">
            <v>Eventide Senior Living Communities783167</v>
          </cell>
        </row>
        <row r="12400">
          <cell r="A12400" t="str">
            <v>GPO_49337514</v>
          </cell>
          <cell r="B12400" t="str">
            <v>Northfield Hospital &amp; Clinics</v>
          </cell>
          <cell r="C12400" t="str">
            <v>MN2037</v>
          </cell>
          <cell r="D12400" t="str">
            <v>Fairview Health Services</v>
          </cell>
          <cell r="E12400" t="str">
            <v>Northfield Hospital &amp; ClinicsMN2037</v>
          </cell>
        </row>
        <row r="12401">
          <cell r="A12401" t="str">
            <v>GPO_49337568</v>
          </cell>
          <cell r="B12401" t="str">
            <v>Heartland Senior Management Services, LLC</v>
          </cell>
          <cell r="C12401" t="str">
            <v>807881</v>
          </cell>
          <cell r="D12401" t="str">
            <v>Fairview Health Services</v>
          </cell>
          <cell r="E12401" t="str">
            <v>Heartland Senior Management Services, LLC807881</v>
          </cell>
        </row>
        <row r="12402">
          <cell r="A12402" t="str">
            <v>GPO_49337573</v>
          </cell>
          <cell r="B12402" t="str">
            <v>Care Ventures Cooperative</v>
          </cell>
          <cell r="C12402" t="str">
            <v>742919</v>
          </cell>
          <cell r="D12402" t="str">
            <v>Fairview Health Services</v>
          </cell>
          <cell r="E12402" t="str">
            <v>Care Ventures Cooperative742919</v>
          </cell>
        </row>
        <row r="12403">
          <cell r="A12403" t="str">
            <v>GPO_49337574</v>
          </cell>
          <cell r="B12403" t="str">
            <v>Minnewaska Lutheran Home</v>
          </cell>
          <cell r="C12403" t="str">
            <v>633244</v>
          </cell>
          <cell r="D12403" t="str">
            <v>Fairview Health Services</v>
          </cell>
          <cell r="E12403" t="str">
            <v>Minnewaska Lutheran Home633244</v>
          </cell>
        </row>
        <row r="12404">
          <cell r="A12404" t="str">
            <v>GPO_49337652</v>
          </cell>
          <cell r="B12404" t="str">
            <v>St. Francis Health Services</v>
          </cell>
          <cell r="C12404" t="str">
            <v>AX8641</v>
          </cell>
          <cell r="D12404" t="str">
            <v>Fairview Health Services</v>
          </cell>
          <cell r="E12404" t="str">
            <v>St. Francis Health ServicesAX8641</v>
          </cell>
        </row>
        <row r="12405">
          <cell r="A12405" t="str">
            <v>GPO_49337880</v>
          </cell>
          <cell r="B12405" t="str">
            <v>Premier Healthcare Management Services</v>
          </cell>
          <cell r="C12405" t="str">
            <v>832307</v>
          </cell>
          <cell r="D12405" t="str">
            <v>Fairview Health Services</v>
          </cell>
          <cell r="E12405" t="str">
            <v>Premier Healthcare Management Services832307</v>
          </cell>
        </row>
        <row r="12406">
          <cell r="A12406" t="str">
            <v>GPO_49337967</v>
          </cell>
          <cell r="B12406" t="str">
            <v>Stonecrest Living</v>
          </cell>
          <cell r="C12406" t="str">
            <v>AP1411</v>
          </cell>
          <cell r="D12406" t="str">
            <v>Fairview Health Services</v>
          </cell>
          <cell r="E12406" t="str">
            <v>Stonecrest LivingAP1411</v>
          </cell>
        </row>
        <row r="12407">
          <cell r="A12407" t="str">
            <v>GPO_49337977</v>
          </cell>
          <cell r="B12407" t="str">
            <v>Ear Nose &amp; Throat SpecialtyCare of Minnesota</v>
          </cell>
          <cell r="C12407" t="str">
            <v>MN3164</v>
          </cell>
          <cell r="D12407" t="str">
            <v>Fairview Health Services</v>
          </cell>
          <cell r="E12407" t="str">
            <v>Ear Nose &amp; Throat SpecialtyCare of MinnesotaMN3164</v>
          </cell>
        </row>
        <row r="12408">
          <cell r="A12408" t="str">
            <v>GPO_49338050</v>
          </cell>
          <cell r="B12408" t="str">
            <v>Midwest Physicians Services</v>
          </cell>
          <cell r="C12408" t="str">
            <v>819464</v>
          </cell>
          <cell r="D12408" t="str">
            <v>Fairview Health Services</v>
          </cell>
          <cell r="E12408" t="str">
            <v>Midwest Physicians Services819464</v>
          </cell>
        </row>
        <row r="12409">
          <cell r="A12409" t="str">
            <v>GPO_49338056</v>
          </cell>
          <cell r="B12409" t="str">
            <v>Fairview Community Health and Wellness Hub</v>
          </cell>
          <cell r="C12409" t="str">
            <v>808663</v>
          </cell>
          <cell r="D12409" t="str">
            <v>Fairview Health Services</v>
          </cell>
          <cell r="E12409" t="str">
            <v>Fairview Community Health and Wellness Hub808663</v>
          </cell>
        </row>
        <row r="12410">
          <cell r="A12410" t="str">
            <v>GPO_49338062</v>
          </cell>
          <cell r="B12410" t="str">
            <v>Kauhale health, LLC</v>
          </cell>
          <cell r="C12410" t="str">
            <v>AN0726</v>
          </cell>
          <cell r="D12410" t="str">
            <v>Fairview Health Services</v>
          </cell>
          <cell r="E12410" t="str">
            <v>Kauhale health, LLCAN0726</v>
          </cell>
        </row>
        <row r="12411">
          <cell r="A12411" t="str">
            <v>GPO_49338160</v>
          </cell>
          <cell r="B12411" t="str">
            <v>LB Homes</v>
          </cell>
          <cell r="C12411" t="str">
            <v>AA6307</v>
          </cell>
          <cell r="D12411" t="str">
            <v>Fairview Health Services</v>
          </cell>
          <cell r="E12411" t="str">
            <v>LB HomesAA6307</v>
          </cell>
        </row>
        <row r="12412">
          <cell r="A12412" t="str">
            <v>GPO_49338161</v>
          </cell>
          <cell r="B12412" t="str">
            <v>Villa Healthcare (Corporate)</v>
          </cell>
          <cell r="C12412" t="str">
            <v>737824</v>
          </cell>
          <cell r="D12412" t="str">
            <v>Fairview Health Services</v>
          </cell>
          <cell r="E12412" t="str">
            <v>Villa Healthcare (Corporate)737824</v>
          </cell>
        </row>
        <row r="12413">
          <cell r="A12413" t="str">
            <v>GPO_49338345</v>
          </cell>
          <cell r="B12413" t="str">
            <v>RM Management LLC</v>
          </cell>
          <cell r="C12413" t="str">
            <v>758284</v>
          </cell>
          <cell r="D12413" t="str">
            <v>Fairview Health Services</v>
          </cell>
          <cell r="E12413" t="str">
            <v>RM Management LLC758284</v>
          </cell>
        </row>
        <row r="12414">
          <cell r="A12414" t="str">
            <v>GPO_49338399</v>
          </cell>
          <cell r="B12414" t="str">
            <v>Walker Methodist Health Center</v>
          </cell>
          <cell r="C12414" t="str">
            <v>657442</v>
          </cell>
          <cell r="D12414" t="str">
            <v>Fairview Health Services</v>
          </cell>
          <cell r="E12414" t="str">
            <v>Walker Methodist Health Center657442</v>
          </cell>
        </row>
        <row r="12415">
          <cell r="A12415" t="str">
            <v>GPO_49338424</v>
          </cell>
          <cell r="B12415" t="str">
            <v>Sholom Community Alliance</v>
          </cell>
          <cell r="C12415" t="str">
            <v>658101</v>
          </cell>
          <cell r="D12415" t="str">
            <v>Fairview Health Services</v>
          </cell>
          <cell r="E12415" t="str">
            <v>Sholom Community Alliance658101</v>
          </cell>
        </row>
        <row r="12416">
          <cell r="A12416" t="str">
            <v>GPO_49338429</v>
          </cell>
          <cell r="B12416" t="str">
            <v>Range Development Company</v>
          </cell>
          <cell r="C12416" t="str">
            <v>658237</v>
          </cell>
          <cell r="D12416" t="str">
            <v>Fairview Health Services</v>
          </cell>
          <cell r="E12416" t="str">
            <v>Range Development Company658237</v>
          </cell>
        </row>
        <row r="12417">
          <cell r="A12417" t="str">
            <v>GPO_49338588</v>
          </cell>
          <cell r="B12417" t="str">
            <v>Bethany St Joseph Corp</v>
          </cell>
          <cell r="C12417" t="str">
            <v>663210</v>
          </cell>
          <cell r="D12417" t="str">
            <v>Fairview Health Services</v>
          </cell>
          <cell r="E12417" t="str">
            <v>Bethany St Joseph Corp663210</v>
          </cell>
        </row>
        <row r="12418">
          <cell r="A12418" t="str">
            <v>GPO_49338743</v>
          </cell>
          <cell r="B12418" t="str">
            <v>Northern Oaks Management</v>
          </cell>
          <cell r="C12418" t="str">
            <v>843407</v>
          </cell>
          <cell r="D12418" t="str">
            <v>Fairview Health Services</v>
          </cell>
          <cell r="E12418" t="str">
            <v>Northern Oaks Management843407</v>
          </cell>
        </row>
        <row r="12419">
          <cell r="A12419" t="str">
            <v>GPO_49338816</v>
          </cell>
          <cell r="B12419" t="str">
            <v>Noran Neurological Clinic</v>
          </cell>
          <cell r="C12419" t="str">
            <v>726463</v>
          </cell>
          <cell r="D12419" t="str">
            <v>Fairview Health Services</v>
          </cell>
          <cell r="E12419" t="str">
            <v>Noran Neurological Clinic726463</v>
          </cell>
        </row>
        <row r="12420">
          <cell r="A12420" t="str">
            <v>GPO_49338850</v>
          </cell>
          <cell r="B12420" t="str">
            <v>Hazelden Betty Ford - Center City</v>
          </cell>
          <cell r="C12420" t="str">
            <v>600470</v>
          </cell>
          <cell r="D12420" t="str">
            <v>Fairview Health Services</v>
          </cell>
          <cell r="E12420" t="str">
            <v>Hazelden Betty Ford - Center City600470</v>
          </cell>
        </row>
        <row r="12421">
          <cell r="A12421" t="str">
            <v>GPO_49338877</v>
          </cell>
          <cell r="B12421" t="str">
            <v>Welcome Home Health Care</v>
          </cell>
          <cell r="C12421" t="str">
            <v>734756</v>
          </cell>
          <cell r="D12421" t="str">
            <v>Fairview Health Services</v>
          </cell>
          <cell r="E12421" t="str">
            <v>Welcome Home Health Care734756</v>
          </cell>
        </row>
        <row r="12422">
          <cell r="A12422" t="str">
            <v>GPO_49338914</v>
          </cell>
          <cell r="B12422" t="str">
            <v>Southview Senior Living Management, LLC</v>
          </cell>
          <cell r="C12422" t="str">
            <v>703319</v>
          </cell>
          <cell r="D12422" t="str">
            <v>Fairview Health Services</v>
          </cell>
          <cell r="E12422" t="str">
            <v>Southview Senior Living Management, LLC703319</v>
          </cell>
        </row>
        <row r="12423">
          <cell r="A12423" t="str">
            <v>GPO_49338923</v>
          </cell>
          <cell r="B12423" t="str">
            <v>24 Karat Ventures, LLC</v>
          </cell>
          <cell r="C12423" t="str">
            <v>AB6993</v>
          </cell>
          <cell r="D12423" t="str">
            <v>Fairview Health Services</v>
          </cell>
          <cell r="E12423" t="str">
            <v>24 Karat Ventures, LLCAB6993</v>
          </cell>
        </row>
        <row r="12424">
          <cell r="A12424" t="str">
            <v>GPO_49339011</v>
          </cell>
          <cell r="B12424" t="str">
            <v>Foursquare Healthcare</v>
          </cell>
          <cell r="C12424" t="str">
            <v>747185</v>
          </cell>
          <cell r="D12424" t="str">
            <v>Fairview Health Services</v>
          </cell>
          <cell r="E12424" t="str">
            <v>Foursquare Healthcare747185</v>
          </cell>
        </row>
        <row r="12425">
          <cell r="A12425" t="str">
            <v>GPO_49339042</v>
          </cell>
          <cell r="B12425" t="str">
            <v>Vista Prairie Communities</v>
          </cell>
          <cell r="C12425" t="str">
            <v>776997</v>
          </cell>
          <cell r="D12425" t="str">
            <v>Fairview Health Services</v>
          </cell>
          <cell r="E12425" t="str">
            <v>Vista Prairie Communities776997</v>
          </cell>
        </row>
        <row r="12426">
          <cell r="A12426" t="str">
            <v>GPO_49339245</v>
          </cell>
          <cell r="B12426" t="str">
            <v>Health Services Network</v>
          </cell>
          <cell r="C12426" t="str">
            <v>843774</v>
          </cell>
          <cell r="D12426" t="str">
            <v>Fairview Health Services</v>
          </cell>
          <cell r="E12426" t="str">
            <v>Health Services Network843774</v>
          </cell>
        </row>
        <row r="12427">
          <cell r="A12427" t="str">
            <v>GPO_49339256</v>
          </cell>
          <cell r="B12427" t="str">
            <v>Senior Management, Inc.</v>
          </cell>
          <cell r="C12427" t="str">
            <v>686358</v>
          </cell>
          <cell r="D12427" t="str">
            <v>Fairview Health Services</v>
          </cell>
          <cell r="E12427" t="str">
            <v>Senior Management, Inc.686358</v>
          </cell>
        </row>
        <row r="12428">
          <cell r="A12428" t="str">
            <v>GPO_49339273</v>
          </cell>
          <cell r="B12428" t="str">
            <v>Osceola Medical Center</v>
          </cell>
          <cell r="C12428" t="str">
            <v>WI2159</v>
          </cell>
          <cell r="D12428" t="str">
            <v>Fairview Health Services</v>
          </cell>
          <cell r="E12428" t="str">
            <v>Osceola Medical CenterWI2159</v>
          </cell>
        </row>
        <row r="12429">
          <cell r="A12429" t="str">
            <v>GPO_49339305</v>
          </cell>
          <cell r="B12429" t="str">
            <v>Fairview Purchasing Network_Non-Healthcare</v>
          </cell>
          <cell r="C12429" t="str">
            <v>AW8935</v>
          </cell>
          <cell r="D12429" t="str">
            <v>Fairview Health Services</v>
          </cell>
          <cell r="E12429" t="str">
            <v>Fairview Purchasing Network_Non-HealthcareAW8935</v>
          </cell>
        </row>
        <row r="12430">
          <cell r="A12430" t="str">
            <v>GPO_49339456</v>
          </cell>
          <cell r="B12430" t="str">
            <v>Pathway To Living</v>
          </cell>
          <cell r="C12430" t="str">
            <v>826086</v>
          </cell>
          <cell r="D12430" t="str">
            <v>Fairview Health Services</v>
          </cell>
          <cell r="E12430" t="str">
            <v>Pathway To Living826086</v>
          </cell>
        </row>
        <row r="12431">
          <cell r="A12431" t="str">
            <v>GPO_49339624</v>
          </cell>
          <cell r="B12431" t="str">
            <v>Bethesda</v>
          </cell>
          <cell r="C12431" t="str">
            <v>657973</v>
          </cell>
          <cell r="D12431" t="str">
            <v>Fairview Health Services</v>
          </cell>
          <cell r="E12431" t="str">
            <v>Bethesda657973</v>
          </cell>
        </row>
        <row r="12432">
          <cell r="A12432" t="str">
            <v>GPO_49339713</v>
          </cell>
          <cell r="B12432" t="str">
            <v>Lifespark Home Health</v>
          </cell>
          <cell r="C12432" t="str">
            <v>774077</v>
          </cell>
          <cell r="D12432" t="str">
            <v>Fairview Health Services</v>
          </cell>
          <cell r="E12432" t="str">
            <v>Lifespark Home Health774077</v>
          </cell>
        </row>
        <row r="12433">
          <cell r="A12433" t="str">
            <v>GPO_49339843</v>
          </cell>
          <cell r="B12433" t="str">
            <v>Auburn Home and Services</v>
          </cell>
          <cell r="C12433" t="str">
            <v>AI7805</v>
          </cell>
          <cell r="D12433" t="str">
            <v>Fairview Health Services</v>
          </cell>
          <cell r="E12433" t="str">
            <v>Auburn Home and ServicesAI7805</v>
          </cell>
        </row>
        <row r="12434">
          <cell r="A12434" t="str">
            <v>GPO_49339953</v>
          </cell>
          <cell r="B12434" t="str">
            <v>Winona Health Services</v>
          </cell>
          <cell r="C12434" t="str">
            <v>MN2017</v>
          </cell>
          <cell r="D12434" t="str">
            <v>Fairview Health Services</v>
          </cell>
          <cell r="E12434" t="str">
            <v>Winona Health ServicesMN2017</v>
          </cell>
        </row>
        <row r="12435">
          <cell r="A12435" t="str">
            <v>GPO_49340131</v>
          </cell>
          <cell r="B12435" t="str">
            <v>The Lutheran Home Association</v>
          </cell>
          <cell r="C12435" t="str">
            <v>713070</v>
          </cell>
          <cell r="D12435" t="str">
            <v>Fairview Health Services</v>
          </cell>
          <cell r="E12435" t="str">
            <v>The Lutheran Home Association713070</v>
          </cell>
        </row>
        <row r="12436">
          <cell r="A12436" t="str">
            <v>GPO_49340186</v>
          </cell>
          <cell r="B12436" t="str">
            <v>Wealshire LLC</v>
          </cell>
          <cell r="C12436" t="str">
            <v>813484</v>
          </cell>
          <cell r="D12436" t="str">
            <v>Fairview Health Services</v>
          </cell>
          <cell r="E12436" t="str">
            <v>Wealshire LLC813484</v>
          </cell>
        </row>
        <row r="12437">
          <cell r="A12437" t="str">
            <v>GPO_49340242</v>
          </cell>
          <cell r="B12437" t="str">
            <v>ST Williams Living Center</v>
          </cell>
          <cell r="C12437" t="str">
            <v>644648</v>
          </cell>
          <cell r="D12437" t="str">
            <v>Fairview Health Services</v>
          </cell>
          <cell r="E12437" t="str">
            <v>ST Williams Living Center644648</v>
          </cell>
        </row>
        <row r="12438">
          <cell r="A12438" t="str">
            <v>GPO_49340363</v>
          </cell>
          <cell r="B12438" t="str">
            <v>Evansville Care Center</v>
          </cell>
          <cell r="C12438" t="str">
            <v>681984</v>
          </cell>
          <cell r="D12438" t="str">
            <v>Fairview Health Services</v>
          </cell>
          <cell r="E12438" t="str">
            <v>Evansville Care Center681984</v>
          </cell>
        </row>
        <row r="12439">
          <cell r="A12439" t="str">
            <v>GPO_49340425</v>
          </cell>
          <cell r="B12439" t="str">
            <v>Associated Skincare Specialists, PA</v>
          </cell>
          <cell r="C12439" t="str">
            <v>626960</v>
          </cell>
          <cell r="D12439" t="str">
            <v>Fairview Health Services</v>
          </cell>
          <cell r="E12439" t="str">
            <v>Associated Skincare Specialists, PA626960</v>
          </cell>
        </row>
        <row r="12440">
          <cell r="A12440" t="str">
            <v>GPO_49340473</v>
          </cell>
          <cell r="B12440" t="str">
            <v>The Waters Senior Living Management LLC</v>
          </cell>
          <cell r="C12440" t="str">
            <v>827988</v>
          </cell>
          <cell r="D12440" t="str">
            <v>Fairview Health Services</v>
          </cell>
          <cell r="E12440" t="str">
            <v>The Waters Senior Living Management LLC827988</v>
          </cell>
        </row>
        <row r="12441">
          <cell r="A12441" t="str">
            <v>GPO_49340474</v>
          </cell>
          <cell r="B12441" t="str">
            <v>Silvercrest Properties LLC</v>
          </cell>
          <cell r="C12441" t="str">
            <v>728482</v>
          </cell>
          <cell r="D12441" t="str">
            <v>Fairview Health Services</v>
          </cell>
          <cell r="E12441" t="str">
            <v>Silvercrest Properties LLC728482</v>
          </cell>
        </row>
        <row r="12442">
          <cell r="A12442" t="str">
            <v>GPO_49340648</v>
          </cell>
          <cell r="B12442" t="str">
            <v>Recover Health</v>
          </cell>
          <cell r="C12442" t="str">
            <v>734761</v>
          </cell>
          <cell r="D12442" t="str">
            <v>Fairview Health Services</v>
          </cell>
          <cell r="E12442" t="str">
            <v>Recover Health734761</v>
          </cell>
        </row>
        <row r="12443">
          <cell r="A12443" t="str">
            <v>GPO_49340684</v>
          </cell>
          <cell r="B12443" t="str">
            <v>Eagle Crest Communities</v>
          </cell>
          <cell r="C12443" t="str">
            <v>755461</v>
          </cell>
          <cell r="D12443" t="str">
            <v>Fairview Health Services</v>
          </cell>
          <cell r="E12443" t="str">
            <v>Eagle Crest Communities755461</v>
          </cell>
        </row>
        <row r="12444">
          <cell r="A12444" t="str">
            <v>GPO_49340722</v>
          </cell>
          <cell r="B12444" t="str">
            <v>Welia Health</v>
          </cell>
          <cell r="C12444" t="str">
            <v>MN2025</v>
          </cell>
          <cell r="D12444" t="str">
            <v>Fairview Health Services</v>
          </cell>
          <cell r="E12444" t="str">
            <v>Welia HealthMN2025</v>
          </cell>
        </row>
        <row r="12445">
          <cell r="A12445" t="str">
            <v>GPO_49340732</v>
          </cell>
          <cell r="B12445" t="str">
            <v>St. Croix Regional Medical Center</v>
          </cell>
          <cell r="C12445" t="str">
            <v>662082</v>
          </cell>
          <cell r="D12445" t="str">
            <v>Fairview Health Services</v>
          </cell>
          <cell r="E12445" t="str">
            <v>St. Croix Regional Medical Center662082</v>
          </cell>
        </row>
        <row r="12446">
          <cell r="A12446" t="str">
            <v>GPO_49340868</v>
          </cell>
          <cell r="B12446" t="str">
            <v>Emergency Physicians PA</v>
          </cell>
          <cell r="C12446" t="str">
            <v>674356</v>
          </cell>
          <cell r="D12446" t="str">
            <v>Fairview Health Services</v>
          </cell>
          <cell r="E12446" t="str">
            <v>Emergency Physicians PA674356</v>
          </cell>
        </row>
        <row r="12447">
          <cell r="A12447" t="str">
            <v>GPO_49340878</v>
          </cell>
          <cell r="B12447" t="str">
            <v>Physicians Diagnostic and Rehabilitation Clinics</v>
          </cell>
          <cell r="C12447" t="str">
            <v>741839</v>
          </cell>
          <cell r="D12447" t="str">
            <v>Fairview Health Services</v>
          </cell>
          <cell r="E12447" t="str">
            <v>Physicians Diagnostic and Rehabilitation Clinics741839</v>
          </cell>
        </row>
        <row r="12448">
          <cell r="A12448" t="str">
            <v>GPO_49340879</v>
          </cell>
          <cell r="B12448" t="str">
            <v>Interventional Spine and Pain Physicians</v>
          </cell>
          <cell r="C12448" t="str">
            <v>763311</v>
          </cell>
          <cell r="D12448" t="str">
            <v>Fairview Health Services</v>
          </cell>
          <cell r="E12448" t="str">
            <v>Interventional Spine and Pain Physicians763311</v>
          </cell>
        </row>
        <row r="12449">
          <cell r="A12449" t="str">
            <v>GPO_49340984</v>
          </cell>
          <cell r="B12449" t="str">
            <v>University of Minnesota Physicians Administrative</v>
          </cell>
          <cell r="C12449" t="str">
            <v>643246</v>
          </cell>
          <cell r="D12449" t="str">
            <v>Fairview Health Services</v>
          </cell>
          <cell r="E12449" t="str">
            <v>University of Minnesota Physicians Administrative643246</v>
          </cell>
        </row>
        <row r="12450">
          <cell r="A12450" t="str">
            <v>GPO_49341035</v>
          </cell>
          <cell r="B12450" t="str">
            <v>Marquis Senior Communities</v>
          </cell>
          <cell r="C12450" t="str">
            <v>849725</v>
          </cell>
          <cell r="D12450" t="str">
            <v>Fairview Health Services</v>
          </cell>
          <cell r="E12450" t="str">
            <v>Marquis Senior Communities849725</v>
          </cell>
        </row>
        <row r="12451">
          <cell r="A12451" t="str">
            <v>GPO_49341094</v>
          </cell>
          <cell r="B12451" t="str">
            <v>Healthcare Purchasing Connection_Non-Healthcare</v>
          </cell>
          <cell r="C12451" t="str">
            <v>AW4700</v>
          </cell>
          <cell r="D12451" t="str">
            <v>Fairview Health Services</v>
          </cell>
          <cell r="E12451" t="str">
            <v>Healthcare Purchasing Connection_Non-HealthcareAW4700</v>
          </cell>
        </row>
        <row r="12452">
          <cell r="A12452" t="str">
            <v>GPO_49341147</v>
          </cell>
          <cell r="B12452" t="str">
            <v>Elysian Senior Homes</v>
          </cell>
          <cell r="C12452" t="str">
            <v>834422</v>
          </cell>
          <cell r="D12452" t="str">
            <v>Fairview Health Services</v>
          </cell>
          <cell r="E12452" t="str">
            <v>Elysian Senior Homes834422</v>
          </cell>
        </row>
        <row r="12453">
          <cell r="A12453" t="str">
            <v>GPO_49341157</v>
          </cell>
          <cell r="B12453" t="str">
            <v>MN Signature Care</v>
          </cell>
          <cell r="C12453" t="str">
            <v>824344</v>
          </cell>
          <cell r="D12453" t="str">
            <v>Fairview Health Services</v>
          </cell>
          <cell r="E12453" t="str">
            <v>MN Signature Care824344</v>
          </cell>
        </row>
        <row r="12454">
          <cell r="A12454" t="str">
            <v>GPO_49341253</v>
          </cell>
          <cell r="B12454" t="str">
            <v>Vision Quest</v>
          </cell>
          <cell r="C12454" t="str">
            <v>AI1997</v>
          </cell>
          <cell r="D12454" t="str">
            <v>Fairview Health Services</v>
          </cell>
          <cell r="E12454" t="str">
            <v>Vision QuestAI1997</v>
          </cell>
        </row>
        <row r="12455">
          <cell r="A12455" t="str">
            <v>GPO_49341259</v>
          </cell>
          <cell r="B12455" t="str">
            <v>Prairie Senior Cottages</v>
          </cell>
          <cell r="C12455" t="str">
            <v>754818</v>
          </cell>
          <cell r="D12455" t="str">
            <v>Fairview Health Services</v>
          </cell>
          <cell r="E12455" t="str">
            <v>Prairie Senior Cottages754818</v>
          </cell>
        </row>
        <row r="12456">
          <cell r="A12456" t="str">
            <v>GPO_49341287</v>
          </cell>
          <cell r="B12456" t="str">
            <v>Avinity Senior Living</v>
          </cell>
          <cell r="C12456" t="str">
            <v>755695</v>
          </cell>
          <cell r="D12456" t="str">
            <v>Fairview Health Services</v>
          </cell>
          <cell r="E12456" t="str">
            <v>Avinity Senior Living755695</v>
          </cell>
        </row>
        <row r="12457">
          <cell r="A12457" t="str">
            <v>GPO_49341288</v>
          </cell>
          <cell r="B12457" t="str">
            <v>PrairieCare LLC</v>
          </cell>
          <cell r="C12457" t="str">
            <v>758033</v>
          </cell>
          <cell r="D12457" t="str">
            <v>Fairview Health Services</v>
          </cell>
          <cell r="E12457" t="str">
            <v>PrairieCare LLC758033</v>
          </cell>
        </row>
        <row r="12458">
          <cell r="A12458" t="str">
            <v>GPO_49341495</v>
          </cell>
          <cell r="B12458" t="str">
            <v>Sisters of the Order of Saint Benedict_Healthcare</v>
          </cell>
          <cell r="C12458" t="str">
            <v>AW8950</v>
          </cell>
          <cell r="D12458" t="str">
            <v>Fairview Health Services</v>
          </cell>
          <cell r="E12458" t="str">
            <v>Sisters of the Order of Saint Benedict_HealthcareAW8950</v>
          </cell>
        </row>
        <row r="12459">
          <cell r="A12459" t="str">
            <v>GPO_49341513</v>
          </cell>
          <cell r="B12459" t="str">
            <v>North Cities Health Care, Inc.</v>
          </cell>
          <cell r="C12459" t="str">
            <v>AH0501</v>
          </cell>
          <cell r="D12459" t="str">
            <v>Fairview Health Services</v>
          </cell>
          <cell r="E12459" t="str">
            <v>North Cities Health Care, Inc.AH0501</v>
          </cell>
        </row>
        <row r="12460">
          <cell r="A12460" t="str">
            <v>GPO_49341543</v>
          </cell>
          <cell r="B12460" t="str">
            <v>University of Minnesota Health</v>
          </cell>
          <cell r="C12460" t="str">
            <v>753660</v>
          </cell>
          <cell r="D12460" t="str">
            <v>Fairview Health Services</v>
          </cell>
          <cell r="E12460" t="str">
            <v>University of Minnesota Health753660</v>
          </cell>
        </row>
        <row r="12461">
          <cell r="A12461" t="str">
            <v>GPO_49341572</v>
          </cell>
          <cell r="B12461" t="str">
            <v>Grand Itasca Clinic &amp; Hospital</v>
          </cell>
          <cell r="C12461" t="str">
            <v>773725</v>
          </cell>
          <cell r="D12461" t="str">
            <v>Fairview Health Services</v>
          </cell>
          <cell r="E12461" t="str">
            <v>Grand Itasca Clinic &amp; Hospital773725</v>
          </cell>
        </row>
        <row r="12462">
          <cell r="A12462" t="str">
            <v>GPO_49341620</v>
          </cell>
          <cell r="B12462" t="str">
            <v>Tapestry Senior Housing Management, LLC</v>
          </cell>
          <cell r="C12462" t="str">
            <v>786923</v>
          </cell>
          <cell r="D12462" t="str">
            <v>Fairview Health Services</v>
          </cell>
          <cell r="E12462" t="str">
            <v>Tapestry Senior Housing Management, LLC786923</v>
          </cell>
        </row>
        <row r="12463">
          <cell r="A12463" t="str">
            <v>GPO_49341622</v>
          </cell>
          <cell r="B12463" t="str">
            <v>Ronald McDonald House Charities - Upper Midwest</v>
          </cell>
          <cell r="C12463" t="str">
            <v>775189</v>
          </cell>
          <cell r="D12463" t="str">
            <v>Fairview Health Services</v>
          </cell>
          <cell r="E12463" t="str">
            <v>Ronald McDonald House Charities - Upper Midwest775189</v>
          </cell>
        </row>
        <row r="12464">
          <cell r="A12464" t="str">
            <v>GPO_49341675</v>
          </cell>
          <cell r="B12464" t="str">
            <v>Astera Health</v>
          </cell>
          <cell r="C12464" t="str">
            <v>MN2054</v>
          </cell>
          <cell r="D12464" t="str">
            <v>Fairview Health Services</v>
          </cell>
          <cell r="E12464" t="str">
            <v>Astera HealthMN2054</v>
          </cell>
        </row>
        <row r="12465">
          <cell r="A12465" t="str">
            <v>GPO_49341793</v>
          </cell>
          <cell r="B12465" t="str">
            <v>Twin Cities Pain Clinic</v>
          </cell>
          <cell r="C12465" t="str">
            <v>760927</v>
          </cell>
          <cell r="D12465" t="str">
            <v>Fairview Health Services</v>
          </cell>
          <cell r="E12465" t="str">
            <v>Twin Cities Pain Clinic760927</v>
          </cell>
        </row>
        <row r="12466">
          <cell r="A12466" t="str">
            <v>GPO_49341867</v>
          </cell>
          <cell r="B12466" t="str">
            <v>Wisconsin Technical College System</v>
          </cell>
          <cell r="C12466" t="str">
            <v>784550</v>
          </cell>
          <cell r="D12466" t="str">
            <v>Fairview Health Services</v>
          </cell>
          <cell r="E12466" t="str">
            <v>Wisconsin Technical College System784550</v>
          </cell>
        </row>
        <row r="12467">
          <cell r="A12467" t="str">
            <v>GPO_49341992</v>
          </cell>
          <cell r="B12467" t="str">
            <v>Sisters of the Order of Saint Benedict</v>
          </cell>
          <cell r="C12467" t="str">
            <v>789684</v>
          </cell>
          <cell r="D12467" t="str">
            <v>Fairview Health Services</v>
          </cell>
          <cell r="E12467" t="str">
            <v>Sisters of the Order of Saint Benedict789684</v>
          </cell>
        </row>
        <row r="12468">
          <cell r="A12468" t="str">
            <v>GPO_49341997</v>
          </cell>
          <cell r="B12468" t="str">
            <v>National Dizzy and Balance Center</v>
          </cell>
          <cell r="C12468" t="str">
            <v>789829</v>
          </cell>
          <cell r="D12468" t="str">
            <v>Fairview Health Services</v>
          </cell>
          <cell r="E12468" t="str">
            <v>National Dizzy and Balance Center789829</v>
          </cell>
        </row>
        <row r="12469">
          <cell r="A12469" t="str">
            <v>GPO_49342017</v>
          </cell>
          <cell r="B12469" t="str">
            <v>VitreoRetinal Surgery, PA</v>
          </cell>
          <cell r="C12469" t="str">
            <v>791464</v>
          </cell>
          <cell r="D12469" t="str">
            <v>Fairview Health Services</v>
          </cell>
          <cell r="E12469" t="str">
            <v>VitreoRetinal Surgery, PA791464</v>
          </cell>
        </row>
        <row r="12470">
          <cell r="A12470" t="str">
            <v>GPO_49342101</v>
          </cell>
          <cell r="B12470" t="str">
            <v>Three Oaks Hospice</v>
          </cell>
          <cell r="C12470" t="str">
            <v>AA3388</v>
          </cell>
          <cell r="D12470" t="str">
            <v>Fairview Health Services</v>
          </cell>
          <cell r="E12470" t="str">
            <v>Three Oaks HospiceAA3388</v>
          </cell>
        </row>
        <row r="12471">
          <cell r="A12471" t="str">
            <v>GPO_49342108</v>
          </cell>
          <cell r="B12471" t="str">
            <v>Renew Senior Communities</v>
          </cell>
          <cell r="C12471" t="str">
            <v>836318</v>
          </cell>
          <cell r="D12471" t="str">
            <v>Fairview Health Services</v>
          </cell>
          <cell r="E12471" t="str">
            <v>Renew Senior Communities836318</v>
          </cell>
        </row>
        <row r="12472">
          <cell r="A12472" t="str">
            <v>GPO_49342136</v>
          </cell>
          <cell r="B12472" t="str">
            <v>Midwest Surgery Center</v>
          </cell>
          <cell r="C12472" t="str">
            <v>786715</v>
          </cell>
          <cell r="D12472" t="str">
            <v>Fairview Health Services</v>
          </cell>
          <cell r="E12472" t="str">
            <v>Midwest Surgery Center786715</v>
          </cell>
        </row>
        <row r="12473">
          <cell r="A12473" t="str">
            <v>GPO_49342138</v>
          </cell>
          <cell r="B12473" t="str">
            <v>Otolaryngology Head and Neck Surg PA</v>
          </cell>
          <cell r="C12473" t="str">
            <v>AW5033</v>
          </cell>
          <cell r="D12473" t="str">
            <v>Fairview Health Services</v>
          </cell>
          <cell r="E12473" t="str">
            <v>Otolaryngology Head and Neck Surg PAAW5033</v>
          </cell>
        </row>
        <row r="12474">
          <cell r="A12474" t="str">
            <v>GPO_49342199</v>
          </cell>
          <cell r="B12474" t="str">
            <v>Hillview Health Care Campus</v>
          </cell>
          <cell r="C12474" t="str">
            <v>625503</v>
          </cell>
          <cell r="D12474" t="str">
            <v>Fairview Health Services</v>
          </cell>
          <cell r="E12474" t="str">
            <v>Hillview Health Care Campus625503</v>
          </cell>
        </row>
        <row r="12475">
          <cell r="A12475" t="str">
            <v>GPO_49342201</v>
          </cell>
          <cell r="B12475" t="str">
            <v>Able Care Connect Home Health</v>
          </cell>
          <cell r="C12475" t="str">
            <v>613479</v>
          </cell>
          <cell r="D12475" t="str">
            <v>Fairview Health Services</v>
          </cell>
          <cell r="E12475" t="str">
            <v>Able Care Connect Home Health613479</v>
          </cell>
        </row>
        <row r="12476">
          <cell r="A12476" t="str">
            <v>GPO_49342387</v>
          </cell>
          <cell r="B12476" t="str">
            <v>Episcopal Home</v>
          </cell>
          <cell r="C12476" t="str">
            <v>751350</v>
          </cell>
          <cell r="D12476" t="str">
            <v>Fairview Health Services</v>
          </cell>
          <cell r="E12476" t="str">
            <v>Episcopal Home751350</v>
          </cell>
        </row>
        <row r="12477">
          <cell r="A12477" t="str">
            <v>GPO_49342636</v>
          </cell>
          <cell r="B12477" t="str">
            <v>Three Oaks Hospice, Inc.</v>
          </cell>
          <cell r="C12477" t="str">
            <v>847756</v>
          </cell>
          <cell r="D12477" t="str">
            <v>Fairview Health Services</v>
          </cell>
          <cell r="E12477" t="str">
            <v>Three Oaks Hospice, Inc.847756</v>
          </cell>
        </row>
        <row r="12478">
          <cell r="A12478" t="str">
            <v>GPO_49342853</v>
          </cell>
          <cell r="B12478" t="str">
            <v>Pioneer Retirement Community</v>
          </cell>
          <cell r="C12478" t="str">
            <v>633248</v>
          </cell>
          <cell r="D12478" t="str">
            <v>Fairview Health Services</v>
          </cell>
          <cell r="E12478" t="str">
            <v>Pioneer Retirement Community633248</v>
          </cell>
        </row>
        <row r="12479">
          <cell r="A12479" t="str">
            <v>GPO_49342862</v>
          </cell>
          <cell r="B12479" t="str">
            <v>Home Care Senior Services</v>
          </cell>
          <cell r="C12479" t="str">
            <v>824571</v>
          </cell>
          <cell r="D12479" t="str">
            <v>Fairview Health Services</v>
          </cell>
          <cell r="E12479" t="str">
            <v>Home Care Senior Services824571</v>
          </cell>
        </row>
        <row r="12480">
          <cell r="A12480" t="str">
            <v>GPO_49342901</v>
          </cell>
          <cell r="B12480" t="str">
            <v>Lang Nelson and Associates</v>
          </cell>
          <cell r="C12480" t="str">
            <v>825500</v>
          </cell>
          <cell r="D12480" t="str">
            <v>Fairview Health Services</v>
          </cell>
          <cell r="E12480" t="str">
            <v>Lang Nelson and Associates825500</v>
          </cell>
        </row>
        <row r="12481">
          <cell r="A12481" t="str">
            <v>GPO_49342929</v>
          </cell>
          <cell r="B12481" t="str">
            <v>Harbor Health Management</v>
          </cell>
          <cell r="C12481" t="str">
            <v>AE4922</v>
          </cell>
          <cell r="D12481" t="str">
            <v>Fairview Health Services</v>
          </cell>
          <cell r="E12481" t="str">
            <v>Harbor Health ManagementAE4922</v>
          </cell>
        </row>
        <row r="12482">
          <cell r="A12482" t="str">
            <v>GPO_49343033</v>
          </cell>
          <cell r="B12482" t="str">
            <v>Child and Teen Medical Center</v>
          </cell>
          <cell r="C12482" t="str">
            <v>MN3225</v>
          </cell>
          <cell r="D12482" t="str">
            <v>Fairview Health Services</v>
          </cell>
          <cell r="E12482" t="str">
            <v>Child and Teen Medical CenterMN3225</v>
          </cell>
        </row>
        <row r="12483">
          <cell r="A12483" t="str">
            <v>GPO_49343140</v>
          </cell>
          <cell r="B12483" t="str">
            <v>Faith Based Healthcare Management</v>
          </cell>
          <cell r="C12483" t="str">
            <v>AH7174</v>
          </cell>
          <cell r="D12483" t="str">
            <v>Fairview Health Services</v>
          </cell>
          <cell r="E12483" t="str">
            <v>Faith Based Healthcare ManagementAH7174</v>
          </cell>
        </row>
        <row r="12484">
          <cell r="A12484" t="str">
            <v>GPO_49343173</v>
          </cell>
          <cell r="B12484" t="str">
            <v>Meridian Behavioral Health</v>
          </cell>
          <cell r="C12484" t="str">
            <v>833502</v>
          </cell>
          <cell r="D12484" t="str">
            <v>Fairview Health Services</v>
          </cell>
          <cell r="E12484" t="str">
            <v>Meridian Behavioral Health833502</v>
          </cell>
        </row>
        <row r="12485">
          <cell r="A12485" t="str">
            <v>GPO_49343268</v>
          </cell>
          <cell r="B12485" t="str">
            <v>Project Turnabout</v>
          </cell>
          <cell r="C12485" t="str">
            <v>675314</v>
          </cell>
          <cell r="D12485" t="str">
            <v>Fairview Health Services</v>
          </cell>
          <cell r="E12485" t="str">
            <v>Project Turnabout675314</v>
          </cell>
        </row>
        <row r="12486">
          <cell r="A12486" t="str">
            <v>GPO_49343320</v>
          </cell>
          <cell r="B12486" t="str">
            <v>Headwaters Development</v>
          </cell>
          <cell r="C12486" t="str">
            <v>837845</v>
          </cell>
          <cell r="D12486" t="str">
            <v>Fairview Health Services</v>
          </cell>
          <cell r="E12486" t="str">
            <v>Headwaters Development837845</v>
          </cell>
        </row>
        <row r="12487">
          <cell r="A12487" t="str">
            <v>GPO_49343373</v>
          </cell>
          <cell r="B12487" t="str">
            <v>Community Based Care, LLC</v>
          </cell>
          <cell r="C12487" t="str">
            <v>AH8116</v>
          </cell>
          <cell r="D12487" t="str">
            <v>Fairview Health Services</v>
          </cell>
          <cell r="E12487" t="str">
            <v>Community Based Care, LLCAH8116</v>
          </cell>
        </row>
        <row r="12488">
          <cell r="A12488" t="str">
            <v>GPO_49343470</v>
          </cell>
          <cell r="B12488" t="str">
            <v>The Schuett Companies, Inc.</v>
          </cell>
          <cell r="C12488" t="str">
            <v>797858</v>
          </cell>
          <cell r="D12488" t="str">
            <v>Fairview Health Services</v>
          </cell>
          <cell r="E12488" t="str">
            <v>The Schuett Companies, Inc.797858</v>
          </cell>
        </row>
        <row r="12489">
          <cell r="A12489" t="str">
            <v>GPO_49343501</v>
          </cell>
          <cell r="B12489" t="str">
            <v>Knute Nelson Memorial Home</v>
          </cell>
          <cell r="C12489" t="str">
            <v>MN2178</v>
          </cell>
          <cell r="D12489" t="str">
            <v>Fairview Health Services</v>
          </cell>
          <cell r="E12489" t="str">
            <v>Knute Nelson Memorial HomeMN2178</v>
          </cell>
        </row>
        <row r="12490">
          <cell r="A12490" t="str">
            <v>GPO_49343568</v>
          </cell>
          <cell r="B12490" t="str">
            <v>Lyngblomsten</v>
          </cell>
          <cell r="C12490" t="str">
            <v>671301</v>
          </cell>
          <cell r="D12490" t="str">
            <v>Fairview Health Services</v>
          </cell>
          <cell r="E12490" t="str">
            <v>Lyngblomsten671301</v>
          </cell>
        </row>
        <row r="12491">
          <cell r="A12491" t="str">
            <v>GPO_49343642</v>
          </cell>
          <cell r="B12491" t="str">
            <v>Hosanna Church Lakeville</v>
          </cell>
          <cell r="C12491" t="str">
            <v>713796</v>
          </cell>
          <cell r="D12491" t="str">
            <v>Fairview Health Services</v>
          </cell>
          <cell r="E12491" t="str">
            <v>Hosanna Church Lakeville713796</v>
          </cell>
        </row>
        <row r="12492">
          <cell r="A12492" t="str">
            <v>GPO_49343901</v>
          </cell>
          <cell r="B12492" t="str">
            <v>Catering with Care</v>
          </cell>
          <cell r="C12492" t="str">
            <v>AA0784</v>
          </cell>
          <cell r="D12492" t="str">
            <v>Fairview Health Services</v>
          </cell>
          <cell r="E12492" t="str">
            <v>Catering with CareAA0784</v>
          </cell>
        </row>
        <row r="12493">
          <cell r="A12493" t="str">
            <v>GPO_49343931</v>
          </cell>
          <cell r="B12493" t="str">
            <v>BeeHive Homes</v>
          </cell>
          <cell r="C12493" t="str">
            <v>AA8216</v>
          </cell>
          <cell r="D12493" t="str">
            <v>Fairview Health Services</v>
          </cell>
          <cell r="E12493" t="str">
            <v>BeeHive HomesAA8216</v>
          </cell>
        </row>
        <row r="12494">
          <cell r="A12494" t="str">
            <v>GPO_49344001</v>
          </cell>
          <cell r="B12494" t="str">
            <v>Good Shepherd Community</v>
          </cell>
          <cell r="C12494" t="str">
            <v>MN2259</v>
          </cell>
          <cell r="D12494" t="str">
            <v>Fairview Health Services</v>
          </cell>
          <cell r="E12494" t="str">
            <v>Good Shepherd CommunityMN2259</v>
          </cell>
        </row>
        <row r="12495">
          <cell r="A12495" t="str">
            <v>GPO_49344698</v>
          </cell>
          <cell r="B12495" t="str">
            <v>Obstetrics, Gynecology &amp; Infertility</v>
          </cell>
          <cell r="C12495" t="str">
            <v>622356</v>
          </cell>
          <cell r="D12495" t="str">
            <v>Fairview Health Services</v>
          </cell>
          <cell r="E12495" t="str">
            <v>Obstetrics, Gynecology &amp; Infertility622356</v>
          </cell>
        </row>
        <row r="12496">
          <cell r="A12496" t="str">
            <v>GPO_49344734</v>
          </cell>
          <cell r="B12496" t="str">
            <v>Northfield Retirement Center</v>
          </cell>
          <cell r="C12496" t="str">
            <v>605699</v>
          </cell>
          <cell r="D12496" t="str">
            <v>Fairview Health Services</v>
          </cell>
          <cell r="E12496" t="str">
            <v>Northfield Retirement Center605699</v>
          </cell>
        </row>
        <row r="12497">
          <cell r="A12497" t="str">
            <v>GPO_49344735</v>
          </cell>
          <cell r="B12497" t="str">
            <v>Minnesota Adult &amp; Teen Challenge</v>
          </cell>
          <cell r="C12497" t="str">
            <v>AA5278</v>
          </cell>
          <cell r="D12497" t="str">
            <v>Fairview Health Services</v>
          </cell>
          <cell r="E12497" t="str">
            <v>Minnesota Adult &amp; Teen ChallengeAA5278</v>
          </cell>
        </row>
        <row r="12498">
          <cell r="A12498" t="str">
            <v>GPO_49344789</v>
          </cell>
          <cell r="B12498" t="str">
            <v>Dr Thomas Johnson HWS</v>
          </cell>
          <cell r="C12498" t="str">
            <v>AB9995</v>
          </cell>
          <cell r="D12498" t="str">
            <v>Fairview Health Services</v>
          </cell>
          <cell r="E12498" t="str">
            <v>Dr Thomas Johnson HWSAB9995</v>
          </cell>
        </row>
        <row r="12499">
          <cell r="A12499" t="str">
            <v>GPO_49344825</v>
          </cell>
          <cell r="B12499" t="str">
            <v>The Lodges Company</v>
          </cell>
          <cell r="C12499" t="str">
            <v>AC1591</v>
          </cell>
          <cell r="D12499" t="str">
            <v>Fairview Health Services</v>
          </cell>
          <cell r="E12499" t="str">
            <v>The Lodges CompanyAC1591</v>
          </cell>
        </row>
        <row r="12500">
          <cell r="A12500" t="str">
            <v>GPO_49344957</v>
          </cell>
          <cell r="B12500" t="str">
            <v>Twin Cities Eye Consultants - Edina</v>
          </cell>
          <cell r="C12500" t="str">
            <v>AC4035</v>
          </cell>
          <cell r="D12500" t="str">
            <v>Fairview Health Services</v>
          </cell>
          <cell r="E12500" t="str">
            <v>Twin Cities Eye Consultants - EdinaAC4035</v>
          </cell>
        </row>
        <row r="12501">
          <cell r="A12501" t="str">
            <v>GPO_49345277</v>
          </cell>
          <cell r="B12501" t="str">
            <v>Rivers of Life</v>
          </cell>
          <cell r="C12501" t="str">
            <v>AV2016</v>
          </cell>
          <cell r="D12501" t="str">
            <v>Fairview Health Services</v>
          </cell>
          <cell r="E12501" t="str">
            <v>Rivers of LifeAV2016</v>
          </cell>
        </row>
        <row r="12502">
          <cell r="A12502" t="str">
            <v>GPO_49345691</v>
          </cell>
          <cell r="B12502" t="str">
            <v>Touchstone Mental Health</v>
          </cell>
          <cell r="C12502" t="str">
            <v>737437</v>
          </cell>
          <cell r="D12502" t="str">
            <v>Fairview Health Services</v>
          </cell>
          <cell r="E12502" t="str">
            <v>Touchstone Mental Health737437</v>
          </cell>
        </row>
        <row r="12503">
          <cell r="A12503" t="str">
            <v>GPO_49345778</v>
          </cell>
          <cell r="B12503" t="str">
            <v>Corner Home Medical Corporate Office</v>
          </cell>
          <cell r="C12503" t="str">
            <v>AE2583</v>
          </cell>
          <cell r="D12503" t="str">
            <v>Fairview Health Services</v>
          </cell>
          <cell r="E12503" t="str">
            <v>Corner Home Medical Corporate OfficeAE2583</v>
          </cell>
        </row>
        <row r="12504">
          <cell r="A12504" t="str">
            <v>GPO_49345784</v>
          </cell>
          <cell r="B12504" t="str">
            <v>Eventide</v>
          </cell>
          <cell r="C12504" t="str">
            <v>626867</v>
          </cell>
          <cell r="D12504" t="str">
            <v>Fairview Health Services</v>
          </cell>
          <cell r="E12504" t="str">
            <v>Eventide626867</v>
          </cell>
        </row>
        <row r="12505">
          <cell r="A12505" t="str">
            <v>GPO_49345796</v>
          </cell>
          <cell r="B12505" t="str">
            <v>Gold Pine Home</v>
          </cell>
          <cell r="C12505" t="str">
            <v>695007</v>
          </cell>
          <cell r="D12505" t="str">
            <v>Fairview Health Services</v>
          </cell>
          <cell r="E12505" t="str">
            <v>Gold Pine Home695007</v>
          </cell>
        </row>
        <row r="12506">
          <cell r="A12506" t="str">
            <v>GPO_49346238</v>
          </cell>
          <cell r="B12506" t="str">
            <v>Minnesota Masonic Homes</v>
          </cell>
          <cell r="C12506" t="str">
            <v>635787</v>
          </cell>
          <cell r="D12506" t="str">
            <v>Fairview Health Services</v>
          </cell>
          <cell r="E12506" t="str">
            <v>Minnesota Masonic Homes635787</v>
          </cell>
        </row>
        <row r="12507">
          <cell r="A12507" t="str">
            <v>GPO_49346541</v>
          </cell>
          <cell r="B12507" t="str">
            <v>North Metro Harness Initiative, LLC</v>
          </cell>
          <cell r="C12507" t="str">
            <v>AG2293</v>
          </cell>
          <cell r="D12507" t="str">
            <v>Fairview Health Services</v>
          </cell>
          <cell r="E12507" t="str">
            <v>North Metro Harness Initiative, LLCAG2293</v>
          </cell>
        </row>
        <row r="12508">
          <cell r="A12508" t="str">
            <v>GPO_49346599</v>
          </cell>
          <cell r="B12508" t="str">
            <v>St Michael Catholic School</v>
          </cell>
          <cell r="C12508" t="str">
            <v>AG9808</v>
          </cell>
          <cell r="D12508" t="str">
            <v>Fairview Health Services</v>
          </cell>
          <cell r="E12508" t="str">
            <v>St Michael Catholic SchoolAG9808</v>
          </cell>
        </row>
        <row r="12509">
          <cell r="A12509" t="str">
            <v>GPO_49346947</v>
          </cell>
          <cell r="B12509" t="str">
            <v>Guild Wabasha</v>
          </cell>
          <cell r="C12509" t="str">
            <v>AI5888</v>
          </cell>
          <cell r="D12509" t="str">
            <v>Fairview Health Services</v>
          </cell>
          <cell r="E12509" t="str">
            <v>Guild WabashaAI5888</v>
          </cell>
        </row>
        <row r="12510">
          <cell r="A12510" t="str">
            <v>GPO_49346949</v>
          </cell>
          <cell r="B12510" t="str">
            <v>Lakeview Specialty Hospital &amp; Rehab</v>
          </cell>
          <cell r="C12510" t="str">
            <v>653976</v>
          </cell>
          <cell r="D12510" t="str">
            <v>Fairview Health Services</v>
          </cell>
          <cell r="E12510" t="str">
            <v>Lakeview Specialty Hospital &amp; Rehab653976</v>
          </cell>
        </row>
        <row r="12511">
          <cell r="A12511" t="str">
            <v>GPO_49346964</v>
          </cell>
          <cell r="B12511" t="str">
            <v>Glenhaven Inc</v>
          </cell>
          <cell r="C12511" t="str">
            <v>718157</v>
          </cell>
          <cell r="D12511" t="str">
            <v>Fairview Health Services</v>
          </cell>
          <cell r="E12511" t="str">
            <v>Glenhaven Inc718157</v>
          </cell>
        </row>
        <row r="12512">
          <cell r="A12512" t="str">
            <v>GPO_49347044</v>
          </cell>
          <cell r="B12512" t="str">
            <v>The Moments</v>
          </cell>
          <cell r="C12512" t="str">
            <v>815921</v>
          </cell>
          <cell r="D12512" t="str">
            <v>Fairview Health Services</v>
          </cell>
          <cell r="E12512" t="str">
            <v>The Moments815921</v>
          </cell>
        </row>
        <row r="12513">
          <cell r="A12513" t="str">
            <v>GPO_49347047</v>
          </cell>
          <cell r="B12513" t="str">
            <v>Midwest Radiology - St. Paul</v>
          </cell>
          <cell r="C12513" t="str">
            <v>819466</v>
          </cell>
          <cell r="D12513" t="str">
            <v>Fairview Health Services</v>
          </cell>
          <cell r="E12513" t="str">
            <v>Midwest Radiology - St. Paul819466</v>
          </cell>
        </row>
        <row r="12514">
          <cell r="A12514" t="str">
            <v>GPO_49347124</v>
          </cell>
          <cell r="B12514" t="str">
            <v>Catholic Eldercare</v>
          </cell>
          <cell r="C12514" t="str">
            <v>AI2000</v>
          </cell>
          <cell r="D12514" t="str">
            <v>Fairview Health Services</v>
          </cell>
          <cell r="E12514" t="str">
            <v>Catholic EldercareAI2000</v>
          </cell>
        </row>
        <row r="12515">
          <cell r="A12515" t="str">
            <v>GPO_49347348</v>
          </cell>
          <cell r="B12515" t="str">
            <v>Cragun's Resort on Gull Lake</v>
          </cell>
          <cell r="C12515" t="str">
            <v>AI8686</v>
          </cell>
          <cell r="D12515" t="str">
            <v>Fairview Health Services</v>
          </cell>
          <cell r="E12515" t="str">
            <v>Cragun's Resort on Gull LakeAI8686</v>
          </cell>
        </row>
        <row r="12516">
          <cell r="A12516" t="str">
            <v>GPO_49347542</v>
          </cell>
          <cell r="B12516" t="str">
            <v>Christmas Point Wild Rice Co</v>
          </cell>
          <cell r="C12516" t="str">
            <v>AJ6121</v>
          </cell>
          <cell r="D12516" t="str">
            <v>Fairview Health Services</v>
          </cell>
          <cell r="E12516" t="str">
            <v>Christmas Point Wild Rice CoAJ6121</v>
          </cell>
        </row>
        <row r="12517">
          <cell r="A12517" t="str">
            <v>GPO_49347603</v>
          </cell>
          <cell r="B12517" t="str">
            <v>Mille Lacs Health System</v>
          </cell>
          <cell r="C12517" t="str">
            <v>613851</v>
          </cell>
          <cell r="D12517" t="str">
            <v>Fairview Health Services</v>
          </cell>
          <cell r="E12517" t="str">
            <v>Mille Lacs Health System613851</v>
          </cell>
        </row>
        <row r="12518">
          <cell r="A12518" t="str">
            <v>GPO_49347775</v>
          </cell>
          <cell r="B12518" t="str">
            <v>Maple Lawn Nursing Home, Inc.</v>
          </cell>
          <cell r="C12518" t="str">
            <v>713262</v>
          </cell>
          <cell r="D12518" t="str">
            <v>Fairview Health Services</v>
          </cell>
          <cell r="E12518" t="str">
            <v>Maple Lawn Nursing Home, Inc.713262</v>
          </cell>
        </row>
        <row r="12519">
          <cell r="A12519" t="str">
            <v>GPO_49347814</v>
          </cell>
          <cell r="B12519" t="str">
            <v>Moreys Seafood market</v>
          </cell>
          <cell r="C12519" t="str">
            <v>AJ6124</v>
          </cell>
          <cell r="D12519" t="str">
            <v>Fairview Health Services</v>
          </cell>
          <cell r="E12519" t="str">
            <v>Moreys Seafood marketAJ6124</v>
          </cell>
        </row>
        <row r="12520">
          <cell r="A12520" t="str">
            <v>GPO_49347843</v>
          </cell>
          <cell r="B12520" t="str">
            <v>Fairview Maple Grove Surgery Center</v>
          </cell>
          <cell r="C12520" t="str">
            <v>650560</v>
          </cell>
          <cell r="D12520" t="str">
            <v>Fairview Health Services</v>
          </cell>
          <cell r="E12520" t="str">
            <v>Fairview Maple Grove Surgery Center650560</v>
          </cell>
        </row>
        <row r="12521">
          <cell r="A12521" t="str">
            <v>GPO_49347921</v>
          </cell>
          <cell r="B12521" t="str">
            <v>Royal River Casino Hotel</v>
          </cell>
          <cell r="C12521" t="str">
            <v>AF8117</v>
          </cell>
          <cell r="D12521" t="str">
            <v>Fairview Health Services</v>
          </cell>
          <cell r="E12521" t="str">
            <v>Royal River Casino HotelAF8117</v>
          </cell>
        </row>
        <row r="12522">
          <cell r="A12522" t="str">
            <v>GPO_49348403</v>
          </cell>
          <cell r="B12522" t="str">
            <v>Doran Properties Group</v>
          </cell>
          <cell r="C12522" t="str">
            <v>AG2300</v>
          </cell>
          <cell r="D12522" t="str">
            <v>Fairview Health Services</v>
          </cell>
          <cell r="E12522" t="str">
            <v>Doran Properties GroupAG2300</v>
          </cell>
        </row>
        <row r="12523">
          <cell r="A12523" t="str">
            <v>GPO_49348487</v>
          </cell>
          <cell r="B12523" t="str">
            <v>Annandale Health and Community Services</v>
          </cell>
          <cell r="C12523" t="str">
            <v>633427</v>
          </cell>
          <cell r="D12523" t="str">
            <v>Fairview Health Services</v>
          </cell>
          <cell r="E12523" t="str">
            <v>Annandale Health and Community Services633427</v>
          </cell>
        </row>
        <row r="12524">
          <cell r="A12524" t="str">
            <v>GPO_49348785</v>
          </cell>
          <cell r="B12524" t="str">
            <v>Supportive Living Solutions</v>
          </cell>
          <cell r="C12524" t="str">
            <v>AM1266</v>
          </cell>
          <cell r="D12524" t="str">
            <v>Fairview Health Services</v>
          </cell>
          <cell r="E12524" t="str">
            <v>Supportive Living SolutionsAM1266</v>
          </cell>
        </row>
        <row r="12525">
          <cell r="A12525" t="str">
            <v>GPO_49349172</v>
          </cell>
          <cell r="B12525" t="str">
            <v>Cumberland Memorial Hospital</v>
          </cell>
          <cell r="C12525" t="str">
            <v>WI2017</v>
          </cell>
          <cell r="D12525" t="str">
            <v>Fairview Health Services</v>
          </cell>
          <cell r="E12525" t="str">
            <v>Cumberland Memorial HospitalWI2017</v>
          </cell>
        </row>
        <row r="12526">
          <cell r="A12526" t="str">
            <v>GPO_49349360</v>
          </cell>
          <cell r="B12526" t="str">
            <v>Trinity Woods Catholic Retreat Center</v>
          </cell>
          <cell r="C12526" t="str">
            <v>AQ7202</v>
          </cell>
          <cell r="D12526" t="str">
            <v>Fairview Health Services</v>
          </cell>
          <cell r="E12526" t="str">
            <v>Trinity Woods Catholic Retreat CenterAQ7202</v>
          </cell>
        </row>
        <row r="12527">
          <cell r="A12527" t="str">
            <v>GPO_49349425</v>
          </cell>
          <cell r="B12527" t="str">
            <v>Bluefin Bay Family of Resorts</v>
          </cell>
          <cell r="C12527" t="str">
            <v>AO4891</v>
          </cell>
          <cell r="D12527" t="str">
            <v>Fairview Health Services</v>
          </cell>
          <cell r="E12527" t="str">
            <v>Bluefin Bay Family of ResortsAO4891</v>
          </cell>
        </row>
        <row r="12528">
          <cell r="A12528" t="str">
            <v>GPO_49349763</v>
          </cell>
          <cell r="B12528" t="str">
            <v>Maplewood Care Center</v>
          </cell>
          <cell r="C12528" t="str">
            <v>MN2253</v>
          </cell>
          <cell r="D12528" t="str">
            <v>Fairview Health Services</v>
          </cell>
          <cell r="E12528" t="str">
            <v>Maplewood Care CenterMN2253</v>
          </cell>
        </row>
        <row r="12529">
          <cell r="A12529" t="str">
            <v>GPO_49350019</v>
          </cell>
          <cell r="B12529" t="str">
            <v>Interlachen Country Club</v>
          </cell>
          <cell r="C12529" t="str">
            <v>AF4634</v>
          </cell>
          <cell r="D12529" t="str">
            <v>Fairview Health Services</v>
          </cell>
          <cell r="E12529" t="str">
            <v>Interlachen Country ClubAF4634</v>
          </cell>
        </row>
        <row r="12530">
          <cell r="A12530" t="str">
            <v>GPO_49350057</v>
          </cell>
          <cell r="B12530" t="str">
            <v>Christian Brothers Automotive Lakeville</v>
          </cell>
          <cell r="C12530" t="str">
            <v>AV0209</v>
          </cell>
          <cell r="D12530" t="str">
            <v>Fairview Health Services</v>
          </cell>
          <cell r="E12530" t="str">
            <v>Christian Brothers Automotive LakevilleAV0209</v>
          </cell>
        </row>
        <row r="12531">
          <cell r="A12531" t="str">
            <v>GPO_49350135</v>
          </cell>
          <cell r="B12531" t="str">
            <v>The Foundation for Health Care Continuums</v>
          </cell>
          <cell r="C12531" t="str">
            <v>AX1664</v>
          </cell>
          <cell r="D12531" t="str">
            <v>Fairview Health Services</v>
          </cell>
          <cell r="E12531" t="str">
            <v>The Foundation for Health Care ContinuumsAX1664</v>
          </cell>
        </row>
        <row r="12532">
          <cell r="A12532" t="str">
            <v>GPO_49350139</v>
          </cell>
          <cell r="B12532" t="str">
            <v>Inter-Faith Care Center</v>
          </cell>
          <cell r="C12532" t="str">
            <v>697261</v>
          </cell>
          <cell r="D12532" t="str">
            <v>Fairview Health Services</v>
          </cell>
          <cell r="E12532" t="str">
            <v>Inter-Faith Care Center697261</v>
          </cell>
        </row>
        <row r="12533">
          <cell r="A12533" t="str">
            <v>GPO_49350238</v>
          </cell>
          <cell r="B12533" t="str">
            <v>Lakewood Health System</v>
          </cell>
          <cell r="C12533" t="str">
            <v>MN2024</v>
          </cell>
          <cell r="D12533" t="str">
            <v>Fairview Health Services</v>
          </cell>
          <cell r="E12533" t="str">
            <v>Lakewood Health SystemMN2024</v>
          </cell>
        </row>
        <row r="12534">
          <cell r="A12534" t="str">
            <v>GPO_49350511</v>
          </cell>
          <cell r="B12534" t="str">
            <v>Knute Nelson Home Care &amp; Hospice</v>
          </cell>
          <cell r="C12534" t="str">
            <v>843408</v>
          </cell>
          <cell r="D12534" t="str">
            <v>Fairview Health Services</v>
          </cell>
          <cell r="E12534" t="str">
            <v>Knute Nelson Home Care &amp; Hospice843408</v>
          </cell>
        </row>
        <row r="12535">
          <cell r="A12535" t="str">
            <v>GPO_49350583</v>
          </cell>
          <cell r="B12535" t="str">
            <v>Radiation Therapy at Fairview Southdale</v>
          </cell>
          <cell r="C12535" t="str">
            <v>643097</v>
          </cell>
          <cell r="D12535" t="str">
            <v>Fairview Health Services</v>
          </cell>
          <cell r="E12535" t="str">
            <v>Radiation Therapy at Fairview Southdale643097</v>
          </cell>
        </row>
        <row r="12536">
          <cell r="A12536" t="str">
            <v>GPO_49350589</v>
          </cell>
          <cell r="B12536" t="str">
            <v>Aicota Health Care Center</v>
          </cell>
          <cell r="C12536" t="str">
            <v>AU0194</v>
          </cell>
          <cell r="D12536" t="str">
            <v>Fairview Health Services</v>
          </cell>
          <cell r="E12536" t="str">
            <v>Aicota Health Care CenterAU0194</v>
          </cell>
        </row>
        <row r="12537">
          <cell r="A12537" t="str">
            <v>GPO_49350972</v>
          </cell>
          <cell r="B12537" t="str">
            <v>Minnesota Oncology</v>
          </cell>
          <cell r="C12537" t="str">
            <v>642514</v>
          </cell>
          <cell r="D12537" t="str">
            <v>Fairview Health Services</v>
          </cell>
          <cell r="E12537" t="str">
            <v>Minnesota Oncology642514</v>
          </cell>
        </row>
        <row r="12538">
          <cell r="A12538" t="str">
            <v>GPO_49350983</v>
          </cell>
          <cell r="B12538" t="str">
            <v>Boka Haven Assisted Living</v>
          </cell>
          <cell r="C12538" t="str">
            <v>AX1435</v>
          </cell>
          <cell r="D12538" t="str">
            <v>Fairview Health Services</v>
          </cell>
          <cell r="E12538" t="str">
            <v>Boka Haven Assisted LivingAX1435</v>
          </cell>
        </row>
        <row r="12539">
          <cell r="A12539" t="str">
            <v>GPO_49351113</v>
          </cell>
          <cell r="B12539" t="str">
            <v>Vitality Healthcare Management</v>
          </cell>
          <cell r="C12539" t="str">
            <v>AX7813</v>
          </cell>
          <cell r="D12539" t="str">
            <v>Fairview Health Services</v>
          </cell>
          <cell r="E12539" t="str">
            <v>Vitality Healthcare ManagementAX7813</v>
          </cell>
        </row>
        <row r="12540">
          <cell r="A12540" t="str">
            <v>GPO_49351246</v>
          </cell>
          <cell r="B12540" t="str">
            <v>Summit Orthopedic</v>
          </cell>
          <cell r="C12540" t="str">
            <v>MNA006</v>
          </cell>
          <cell r="D12540" t="str">
            <v>Fairview Health Services</v>
          </cell>
          <cell r="E12540" t="str">
            <v>Summit OrthopedicMNA006</v>
          </cell>
        </row>
        <row r="12541">
          <cell r="A12541" t="str">
            <v>GPO_49351273</v>
          </cell>
          <cell r="B12541" t="str">
            <v>Tierra Encantada</v>
          </cell>
          <cell r="C12541" t="str">
            <v>AY5348</v>
          </cell>
          <cell r="D12541" t="str">
            <v>Fairview Health Services</v>
          </cell>
          <cell r="E12541" t="str">
            <v>Tierra EncantadaAY5348</v>
          </cell>
        </row>
        <row r="12542">
          <cell r="A12542" t="str">
            <v>GPO_49351363</v>
          </cell>
          <cell r="B12542" t="str">
            <v>Colon &amp; Rectal Surgery</v>
          </cell>
          <cell r="C12542" t="str">
            <v>626924</v>
          </cell>
          <cell r="D12542" t="str">
            <v>Fairview Health Services</v>
          </cell>
          <cell r="E12542" t="str">
            <v>Colon &amp; Rectal Surgery626924</v>
          </cell>
        </row>
        <row r="12543">
          <cell r="A12543" t="str">
            <v>GPO_49351786</v>
          </cell>
          <cell r="B12543" t="str">
            <v>Prior Lake-Savage Area Schools</v>
          </cell>
          <cell r="C12543" t="str">
            <v>BA7683</v>
          </cell>
          <cell r="D12543" t="str">
            <v>Fairview Health Services</v>
          </cell>
          <cell r="E12543" t="str">
            <v>Prior Lake-Savage Area SchoolsBA7683</v>
          </cell>
        </row>
        <row r="12544">
          <cell r="A12544" t="str">
            <v>GPO_49352068</v>
          </cell>
          <cell r="B12544" t="str">
            <v>Oak Terrace Senior Living</v>
          </cell>
          <cell r="C12544" t="str">
            <v>BB2551</v>
          </cell>
          <cell r="D12544" t="str">
            <v>Fairview Health Services</v>
          </cell>
          <cell r="E12544" t="str">
            <v>Oak Terrace Senior LivingBB2551</v>
          </cell>
        </row>
        <row r="12545">
          <cell r="A12545" t="str">
            <v>GPO_49352075</v>
          </cell>
          <cell r="B12545" t="str">
            <v>Legends Bar &amp; Grill</v>
          </cell>
          <cell r="C12545" t="str">
            <v>BB1942</v>
          </cell>
          <cell r="D12545" t="str">
            <v>Fairview Health Services</v>
          </cell>
          <cell r="E12545" t="str">
            <v>Legends Bar &amp; GrillBB1942</v>
          </cell>
        </row>
        <row r="12546">
          <cell r="A12546" t="str">
            <v>GPO_49352138</v>
          </cell>
          <cell r="B12546" t="str">
            <v>Midwest Spine Institute, LLC</v>
          </cell>
          <cell r="C12546" t="str">
            <v>627179</v>
          </cell>
          <cell r="D12546" t="str">
            <v>Fairview Health Services</v>
          </cell>
          <cell r="E12546" t="str">
            <v>Midwest Spine Institute, LLC627179</v>
          </cell>
        </row>
        <row r="12547">
          <cell r="A12547" t="str">
            <v>GPO_49352164</v>
          </cell>
          <cell r="B12547" t="str">
            <v>Bauer Design Build</v>
          </cell>
          <cell r="C12547" t="str">
            <v>AV4250</v>
          </cell>
          <cell r="D12547" t="str">
            <v>Fairview Health Services</v>
          </cell>
          <cell r="E12547" t="str">
            <v>Bauer Design BuildAV4250</v>
          </cell>
        </row>
        <row r="12548">
          <cell r="A12548" t="str">
            <v>GPO_49352176</v>
          </cell>
          <cell r="B12548" t="str">
            <v>Mission Nursing Home</v>
          </cell>
          <cell r="C12548" t="str">
            <v>608801</v>
          </cell>
          <cell r="D12548" t="str">
            <v>Fairview Health Services</v>
          </cell>
          <cell r="E12548" t="str">
            <v>Mission Nursing Home608801</v>
          </cell>
        </row>
        <row r="12549">
          <cell r="A12549" t="str">
            <v>GPO_49352462</v>
          </cell>
          <cell r="B12549" t="str">
            <v>HealthEast St. John's Hospital</v>
          </cell>
          <cell r="C12549" t="str">
            <v>645092</v>
          </cell>
          <cell r="D12549" t="str">
            <v>Fairview Health Services</v>
          </cell>
          <cell r="E12549" t="str">
            <v>HealthEast St. John's Hospital645092</v>
          </cell>
        </row>
        <row r="12550">
          <cell r="A12550" t="str">
            <v>GPO_49352480</v>
          </cell>
          <cell r="B12550" t="str">
            <v>Glenwood Retirement Village</v>
          </cell>
          <cell r="C12550" t="str">
            <v>633243</v>
          </cell>
          <cell r="D12550" t="str">
            <v>Fairview Health Services</v>
          </cell>
          <cell r="E12550" t="str">
            <v>Glenwood Retirement Village633243</v>
          </cell>
        </row>
        <row r="12551">
          <cell r="A12551" t="str">
            <v>GPO_49352711</v>
          </cell>
          <cell r="B12551" t="str">
            <v>Glenoaks Care Center</v>
          </cell>
          <cell r="C12551" t="str">
            <v>600898</v>
          </cell>
          <cell r="D12551" t="str">
            <v>Fairview Health Services</v>
          </cell>
          <cell r="E12551" t="str">
            <v>Glenoaks Care Center600898</v>
          </cell>
        </row>
        <row r="12552">
          <cell r="A12552" t="str">
            <v>GPO_49352914</v>
          </cell>
          <cell r="B12552" t="str">
            <v>Voyage Healthcare</v>
          </cell>
          <cell r="C12552" t="str">
            <v>717474</v>
          </cell>
          <cell r="D12552" t="str">
            <v>Fairview Health Services</v>
          </cell>
          <cell r="E12552" t="str">
            <v>Voyage Healthcare717474</v>
          </cell>
        </row>
        <row r="12553">
          <cell r="A12553" t="str">
            <v>GPO_49352949</v>
          </cell>
          <cell r="B12553" t="str">
            <v>Fairview Health Services</v>
          </cell>
          <cell r="C12553" t="str">
            <v>AW4718</v>
          </cell>
          <cell r="D12553" t="str">
            <v>Fairview Health Services</v>
          </cell>
          <cell r="E12553" t="str">
            <v>Fairview Health ServicesAW4718</v>
          </cell>
        </row>
        <row r="12554">
          <cell r="A12554" t="str">
            <v>GPO_49353137</v>
          </cell>
          <cell r="C12554" t="str">
            <v>MN2013</v>
          </cell>
          <cell r="D12554" t="str">
            <v>Fairview Health Services</v>
          </cell>
          <cell r="E12554" t="str">
            <v>MN2013</v>
          </cell>
        </row>
        <row r="12555">
          <cell r="A12555" t="str">
            <v>GPO_49336465</v>
          </cell>
          <cell r="B12555" t="str">
            <v>Baycare Health System</v>
          </cell>
          <cell r="C12555" t="str">
            <v>FL0886</v>
          </cell>
          <cell r="D12555" t="str">
            <v>Baycare Health System</v>
          </cell>
          <cell r="E12555" t="str">
            <v>Baycare Health SystemFL0886</v>
          </cell>
        </row>
        <row r="12556">
          <cell r="A12556" t="str">
            <v>GPO_49336599</v>
          </cell>
          <cell r="B12556" t="str">
            <v>Winter Haven Womens Hospital</v>
          </cell>
          <cell r="C12556" t="str">
            <v>FL0406</v>
          </cell>
          <cell r="D12556" t="str">
            <v>Baycare Health System</v>
          </cell>
          <cell r="E12556" t="str">
            <v>Winter Haven Womens HospitalFL0406</v>
          </cell>
        </row>
        <row r="12557">
          <cell r="A12557" t="str">
            <v>GPO_49336600</v>
          </cell>
          <cell r="B12557" t="str">
            <v>South Florida Baptist Hospital</v>
          </cell>
          <cell r="C12557" t="str">
            <v>FL0209</v>
          </cell>
          <cell r="D12557" t="str">
            <v>Baycare Health System</v>
          </cell>
          <cell r="E12557" t="str">
            <v>South Florida Baptist HospitalFL0209</v>
          </cell>
        </row>
        <row r="12558">
          <cell r="A12558" t="str">
            <v>GPO_49336601</v>
          </cell>
          <cell r="B12558" t="str">
            <v>Winter Haven Hospital, Inc.</v>
          </cell>
          <cell r="C12558" t="str">
            <v>FL0283</v>
          </cell>
          <cell r="D12558" t="str">
            <v>Baycare Health System</v>
          </cell>
          <cell r="E12558" t="str">
            <v>Winter Haven Hospital, Inc.FL0283</v>
          </cell>
        </row>
        <row r="12559">
          <cell r="A12559" t="str">
            <v>GPO_49336635</v>
          </cell>
          <cell r="B12559" t="str">
            <v>St. Joseph's - Baptist Health Care</v>
          </cell>
          <cell r="C12559" t="str">
            <v>FL0632</v>
          </cell>
          <cell r="D12559" t="str">
            <v>Baycare Health System</v>
          </cell>
          <cell r="E12559" t="str">
            <v>St. Joseph's - Baptist Health CareFL0632</v>
          </cell>
        </row>
        <row r="12560">
          <cell r="A12560" t="str">
            <v>GPO_49336661</v>
          </cell>
          <cell r="B12560" t="str">
            <v>St. Joseph's Hospital</v>
          </cell>
          <cell r="C12560" t="str">
            <v>FL0261</v>
          </cell>
          <cell r="D12560" t="str">
            <v>Baycare Health System</v>
          </cell>
          <cell r="E12560" t="str">
            <v>St. Joseph's HospitalFL0261</v>
          </cell>
        </row>
        <row r="12561">
          <cell r="A12561" t="str">
            <v>GPO_49337222</v>
          </cell>
          <cell r="B12561" t="str">
            <v>St. Anthony's Hospital</v>
          </cell>
          <cell r="C12561" t="str">
            <v>FL0246</v>
          </cell>
          <cell r="D12561" t="str">
            <v>Baycare Health System</v>
          </cell>
          <cell r="E12561" t="str">
            <v>St. Anthony's HospitalFL0246</v>
          </cell>
        </row>
        <row r="12562">
          <cell r="A12562" t="str">
            <v>GPO_49337365</v>
          </cell>
          <cell r="B12562" t="str">
            <v>BayCare Medical Services, LLC</v>
          </cell>
          <cell r="C12562" t="str">
            <v>734780</v>
          </cell>
          <cell r="D12562" t="str">
            <v>Baycare Health System</v>
          </cell>
          <cell r="E12562" t="str">
            <v>BayCare Medical Services, LLC734780</v>
          </cell>
        </row>
        <row r="12563">
          <cell r="A12563" t="str">
            <v>GPO_49338952</v>
          </cell>
          <cell r="B12563" t="str">
            <v>North Bay Hospital</v>
          </cell>
          <cell r="C12563" t="str">
            <v>FL2303</v>
          </cell>
          <cell r="D12563" t="str">
            <v>Baycare Health System</v>
          </cell>
          <cell r="E12563" t="str">
            <v>North Bay HospitalFL2303</v>
          </cell>
        </row>
        <row r="12564">
          <cell r="A12564" t="str">
            <v>GPO_49339089</v>
          </cell>
          <cell r="B12564" t="str">
            <v>BayCare Medical Group - Finance</v>
          </cell>
          <cell r="C12564" t="str">
            <v>FL0643</v>
          </cell>
          <cell r="D12564" t="str">
            <v>Baycare Health System</v>
          </cell>
          <cell r="E12564" t="str">
            <v>BayCare Medical Group - FinanceFL0643</v>
          </cell>
        </row>
        <row r="12565">
          <cell r="A12565" t="str">
            <v>GPO_49339194</v>
          </cell>
          <cell r="B12565" t="str">
            <v>St Anthony's Primary Care, Inc.</v>
          </cell>
          <cell r="C12565" t="str">
            <v>657984</v>
          </cell>
          <cell r="D12565" t="str">
            <v>Baycare Health System</v>
          </cell>
          <cell r="E12565" t="str">
            <v>St Anthony's Primary Care, Inc.657984</v>
          </cell>
        </row>
        <row r="12566">
          <cell r="A12566" t="str">
            <v>GPO_49340558</v>
          </cell>
          <cell r="B12566" t="str">
            <v>Morton F. Plant Hospital</v>
          </cell>
          <cell r="C12566" t="str">
            <v>FL0027</v>
          </cell>
          <cell r="D12566" t="str">
            <v>Baycare Health System</v>
          </cell>
          <cell r="E12566" t="str">
            <v>Morton F. Plant HospitalFL0027</v>
          </cell>
        </row>
        <row r="12567">
          <cell r="A12567" t="str">
            <v>GPO_49344341</v>
          </cell>
          <cell r="B12567" t="str">
            <v>Baycare Integrated Service Center</v>
          </cell>
          <cell r="C12567" t="str">
            <v>661455</v>
          </cell>
          <cell r="D12567" t="str">
            <v>Baycare Health System</v>
          </cell>
          <cell r="E12567" t="str">
            <v>Baycare Integrated Service Center661455</v>
          </cell>
        </row>
        <row r="12568">
          <cell r="A12568" t="str">
            <v>GPO_49353079</v>
          </cell>
          <cell r="C12568" t="str">
            <v>FL0886</v>
          </cell>
          <cell r="D12568" t="str">
            <v>Baycare Health System</v>
          </cell>
          <cell r="E12568" t="str">
            <v>FL0886</v>
          </cell>
        </row>
        <row r="12569">
          <cell r="A12569" t="str">
            <v>GPO_49336466</v>
          </cell>
          <cell r="B12569" t="str">
            <v>Waterman Communities Inc. - Bus Office</v>
          </cell>
          <cell r="C12569" t="str">
            <v>682084</v>
          </cell>
          <cell r="D12569" t="str">
            <v>AdventHealth</v>
          </cell>
          <cell r="E12569" t="str">
            <v>Waterman Communities Inc. - Bus Office682084</v>
          </cell>
        </row>
        <row r="12570">
          <cell r="A12570" t="str">
            <v>GPO_49336483</v>
          </cell>
          <cell r="B12570" t="str">
            <v>ViaCentric, Inc.</v>
          </cell>
          <cell r="C12570" t="str">
            <v>AG1528</v>
          </cell>
          <cell r="D12570" t="str">
            <v>AdventHealth</v>
          </cell>
          <cell r="E12570" t="str">
            <v>ViaCentric, Inc.AG1528</v>
          </cell>
        </row>
        <row r="12571">
          <cell r="A12571" t="str">
            <v>GPO_49336505</v>
          </cell>
          <cell r="B12571" t="str">
            <v>AdventHealth Polk</v>
          </cell>
          <cell r="C12571" t="str">
            <v>NC0238</v>
          </cell>
          <cell r="D12571" t="str">
            <v>AdventHealth</v>
          </cell>
          <cell r="E12571" t="str">
            <v>AdventHealth PolkNC0238</v>
          </cell>
        </row>
        <row r="12572">
          <cell r="A12572" t="str">
            <v>GPO_49336533</v>
          </cell>
          <cell r="B12572" t="str">
            <v>AdventHealth</v>
          </cell>
          <cell r="C12572" t="str">
            <v>FL0343</v>
          </cell>
          <cell r="D12572" t="str">
            <v>AdventHealth</v>
          </cell>
          <cell r="E12572" t="str">
            <v>AdventHealthFL0343</v>
          </cell>
        </row>
        <row r="12573">
          <cell r="A12573" t="str">
            <v>GPO_49336559</v>
          </cell>
          <cell r="B12573" t="str">
            <v>Buygility, LLC</v>
          </cell>
          <cell r="C12573" t="str">
            <v>788444</v>
          </cell>
          <cell r="D12573" t="str">
            <v>AdventHealth</v>
          </cell>
          <cell r="E12573" t="str">
            <v>Buygility, LLC788444</v>
          </cell>
        </row>
        <row r="12574">
          <cell r="A12574" t="str">
            <v>GPO_49336560</v>
          </cell>
          <cell r="B12574" t="str">
            <v>AHMG Gordon Clinic Management</v>
          </cell>
          <cell r="C12574" t="str">
            <v>817812</v>
          </cell>
          <cell r="D12574" t="str">
            <v>AdventHealth</v>
          </cell>
          <cell r="E12574" t="str">
            <v>AHMG Gordon Clinic Management817812</v>
          </cell>
        </row>
        <row r="12575">
          <cell r="A12575" t="str">
            <v>GPO_49336598</v>
          </cell>
          <cell r="B12575" t="str">
            <v>Quality Medical Care</v>
          </cell>
          <cell r="C12575" t="str">
            <v>801384</v>
          </cell>
          <cell r="D12575" t="str">
            <v>AdventHealth</v>
          </cell>
          <cell r="E12575" t="str">
            <v>Quality Medical Care801384</v>
          </cell>
        </row>
        <row r="12576">
          <cell r="A12576" t="str">
            <v>GPO_49336605</v>
          </cell>
          <cell r="B12576" t="str">
            <v>Community Health Centers - Administration</v>
          </cell>
          <cell r="C12576" t="str">
            <v>696135</v>
          </cell>
          <cell r="D12576" t="str">
            <v>AdventHealth</v>
          </cell>
          <cell r="E12576" t="str">
            <v>Community Health Centers - Administration696135</v>
          </cell>
        </row>
        <row r="12577">
          <cell r="A12577" t="str">
            <v>GPO_49336611</v>
          </cell>
          <cell r="B12577" t="str">
            <v>Arkansas Urology</v>
          </cell>
          <cell r="C12577" t="str">
            <v>796165</v>
          </cell>
          <cell r="D12577" t="str">
            <v>AdventHealth</v>
          </cell>
          <cell r="E12577" t="str">
            <v>Arkansas Urology796165</v>
          </cell>
        </row>
        <row r="12578">
          <cell r="A12578" t="str">
            <v>GPO_49336699</v>
          </cell>
          <cell r="B12578" t="str">
            <v>AdventHealth Shawnee Mission</v>
          </cell>
          <cell r="C12578" t="str">
            <v>605075</v>
          </cell>
          <cell r="D12578" t="str">
            <v>AdventHealth</v>
          </cell>
          <cell r="E12578" t="str">
            <v>AdventHealth Shawnee Mission605075</v>
          </cell>
        </row>
        <row r="12579">
          <cell r="A12579" t="str">
            <v>GPO_49336712</v>
          </cell>
          <cell r="B12579" t="str">
            <v>Allied Dermatology, MSO</v>
          </cell>
          <cell r="C12579" t="str">
            <v>AA8293</v>
          </cell>
          <cell r="D12579" t="str">
            <v>AdventHealth</v>
          </cell>
          <cell r="E12579" t="str">
            <v>Allied Dermatology, MSOAA8293</v>
          </cell>
        </row>
        <row r="12580">
          <cell r="A12580" t="str">
            <v>GPO_49336745</v>
          </cell>
          <cell r="B12580" t="str">
            <v>AdventHealth Centra Care Corporate Office</v>
          </cell>
          <cell r="C12580" t="str">
            <v>645063</v>
          </cell>
          <cell r="D12580" t="str">
            <v>AdventHealth</v>
          </cell>
          <cell r="E12580" t="str">
            <v>AdventHealth Centra Care Corporate Office645063</v>
          </cell>
        </row>
        <row r="12581">
          <cell r="A12581" t="str">
            <v>GPO_49336803</v>
          </cell>
          <cell r="B12581" t="str">
            <v>AHMG Central FL South Corporate</v>
          </cell>
          <cell r="C12581" t="str">
            <v>FL2334</v>
          </cell>
          <cell r="D12581" t="str">
            <v>AdventHealth</v>
          </cell>
          <cell r="E12581" t="str">
            <v>AHMG Central FL South CorporateFL2334</v>
          </cell>
        </row>
        <row r="12582">
          <cell r="A12582" t="str">
            <v>GPO_49336813</v>
          </cell>
          <cell r="B12582" t="str">
            <v>AdventHealth Altamonte Springs</v>
          </cell>
          <cell r="C12582" t="str">
            <v>FL0345</v>
          </cell>
          <cell r="D12582" t="str">
            <v>AdventHealth</v>
          </cell>
          <cell r="E12582" t="str">
            <v>AdventHealth Altamonte SpringsFL0345</v>
          </cell>
        </row>
        <row r="12583">
          <cell r="A12583" t="str">
            <v>GPO_49336864</v>
          </cell>
          <cell r="B12583" t="str">
            <v>AdventHealth Home Health &amp; Hospice</v>
          </cell>
          <cell r="C12583" t="str">
            <v>782581</v>
          </cell>
          <cell r="D12583" t="str">
            <v>AdventHealth</v>
          </cell>
          <cell r="E12583" t="str">
            <v>AdventHealth Home Health &amp; Hospice782581</v>
          </cell>
        </row>
        <row r="12584">
          <cell r="A12584" t="str">
            <v>GPO_49337074</v>
          </cell>
          <cell r="B12584" t="str">
            <v>Advanced Dermatology and Cosmetic Surgery</v>
          </cell>
          <cell r="C12584" t="str">
            <v>FLA310</v>
          </cell>
          <cell r="D12584" t="str">
            <v>AdventHealth</v>
          </cell>
          <cell r="E12584" t="str">
            <v>Advanced Dermatology and Cosmetic SurgeryFLA310</v>
          </cell>
        </row>
        <row r="12585">
          <cell r="A12585" t="str">
            <v>GPO_49337211</v>
          </cell>
          <cell r="B12585" t="str">
            <v>AdventHealth Imaging Corporate Office</v>
          </cell>
          <cell r="C12585" t="str">
            <v>647828</v>
          </cell>
          <cell r="D12585" t="str">
            <v>AdventHealth</v>
          </cell>
          <cell r="E12585" t="str">
            <v>AdventHealth Imaging Corporate Office647828</v>
          </cell>
        </row>
        <row r="12586">
          <cell r="A12586" t="str">
            <v>GPO_49337422</v>
          </cell>
          <cell r="B12586" t="str">
            <v>Altranais Care Centers LLC</v>
          </cell>
          <cell r="C12586" t="str">
            <v>AU2678</v>
          </cell>
          <cell r="D12586" t="str">
            <v>AdventHealth</v>
          </cell>
          <cell r="E12586" t="str">
            <v>Altranais Care Centers LLCAU2678</v>
          </cell>
        </row>
        <row r="12587">
          <cell r="A12587" t="str">
            <v>GPO_49337490</v>
          </cell>
          <cell r="B12587" t="str">
            <v>Independent Healthcare Properties, LLC</v>
          </cell>
          <cell r="C12587" t="str">
            <v>650125</v>
          </cell>
          <cell r="D12587" t="str">
            <v>AdventHealth</v>
          </cell>
          <cell r="E12587" t="str">
            <v>Independent Healthcare Properties, LLC650125</v>
          </cell>
        </row>
        <row r="12588">
          <cell r="A12588" t="str">
            <v>GPO_49337505</v>
          </cell>
          <cell r="B12588" t="str">
            <v>Sterling Senior Care</v>
          </cell>
          <cell r="C12588" t="str">
            <v>813936</v>
          </cell>
          <cell r="D12588" t="str">
            <v>AdventHealth</v>
          </cell>
          <cell r="E12588" t="str">
            <v>Sterling Senior Care813936</v>
          </cell>
        </row>
        <row r="12589">
          <cell r="A12589" t="str">
            <v>GPO_49337523</v>
          </cell>
          <cell r="B12589" t="str">
            <v>AHMG Professional Services at Hendersonville</v>
          </cell>
          <cell r="C12589" t="str">
            <v>809087</v>
          </cell>
          <cell r="D12589" t="str">
            <v>AdventHealth</v>
          </cell>
          <cell r="E12589" t="str">
            <v>AHMG Professional Services at Hendersonville809087</v>
          </cell>
        </row>
        <row r="12590">
          <cell r="A12590" t="str">
            <v>GPO_49337561</v>
          </cell>
          <cell r="B12590" t="str">
            <v>AdventHealth Primary Care Network</v>
          </cell>
          <cell r="C12590" t="str">
            <v>AU5863</v>
          </cell>
          <cell r="D12590" t="str">
            <v>AdventHealth</v>
          </cell>
          <cell r="E12590" t="str">
            <v>AdventHealth Primary Care NetworkAU5863</v>
          </cell>
        </row>
        <row r="12591">
          <cell r="A12591" t="str">
            <v>GPO_49337565</v>
          </cell>
          <cell r="B12591" t="str">
            <v>SanStone Health &amp; Rehabilitation - Arden</v>
          </cell>
          <cell r="C12591" t="str">
            <v>633079</v>
          </cell>
          <cell r="D12591" t="str">
            <v>AdventHealth</v>
          </cell>
          <cell r="E12591" t="str">
            <v>SanStone Health &amp; Rehabilitation - Arden633079</v>
          </cell>
        </row>
        <row r="12592">
          <cell r="A12592" t="str">
            <v>GPO_49337613</v>
          </cell>
          <cell r="B12592" t="str">
            <v>Nspire Healthcare Tamarac</v>
          </cell>
          <cell r="C12592" t="str">
            <v>648766</v>
          </cell>
          <cell r="D12592" t="str">
            <v>AdventHealth</v>
          </cell>
          <cell r="E12592" t="str">
            <v>Nspire Healthcare Tamarac648766</v>
          </cell>
        </row>
        <row r="12593">
          <cell r="A12593" t="str">
            <v>GPO_49337615</v>
          </cell>
          <cell r="B12593" t="str">
            <v>Synergy Healthcare Services</v>
          </cell>
          <cell r="C12593" t="str">
            <v>633054</v>
          </cell>
          <cell r="D12593" t="str">
            <v>AdventHealth</v>
          </cell>
          <cell r="E12593" t="str">
            <v>Synergy Healthcare Services633054</v>
          </cell>
        </row>
        <row r="12594">
          <cell r="A12594" t="str">
            <v>GPO_49337627</v>
          </cell>
          <cell r="B12594" t="str">
            <v>Lavie Care Centers, LLC</v>
          </cell>
          <cell r="C12594" t="str">
            <v>AI8278</v>
          </cell>
          <cell r="D12594" t="str">
            <v>AdventHealth</v>
          </cell>
          <cell r="E12594" t="str">
            <v>Lavie Care Centers, LLCAI8278</v>
          </cell>
        </row>
        <row r="12595">
          <cell r="A12595" t="str">
            <v>GPO_49337711</v>
          </cell>
          <cell r="B12595" t="str">
            <v>Southeast Primary Care Partners</v>
          </cell>
          <cell r="C12595" t="str">
            <v>AH8222</v>
          </cell>
          <cell r="D12595" t="str">
            <v>AdventHealth</v>
          </cell>
          <cell r="E12595" t="str">
            <v>Southeast Primary Care PartnersAH8222</v>
          </cell>
        </row>
        <row r="12596">
          <cell r="A12596" t="str">
            <v>GPO_49337738</v>
          </cell>
          <cell r="B12596" t="str">
            <v>Regency Senior Living</v>
          </cell>
          <cell r="C12596" t="str">
            <v>655387</v>
          </cell>
          <cell r="D12596" t="str">
            <v>AdventHealth</v>
          </cell>
          <cell r="E12596" t="str">
            <v>Regency Senior Living655387</v>
          </cell>
        </row>
        <row r="12597">
          <cell r="A12597" t="str">
            <v>GPO_49337845</v>
          </cell>
          <cell r="B12597" t="str">
            <v>AdventHealth Daytona Beach</v>
          </cell>
          <cell r="C12597" t="str">
            <v>667853</v>
          </cell>
          <cell r="D12597" t="str">
            <v>AdventHealth</v>
          </cell>
          <cell r="E12597" t="str">
            <v>AdventHealth Daytona Beach667853</v>
          </cell>
        </row>
        <row r="12598">
          <cell r="A12598" t="str">
            <v>GPO_49337874</v>
          </cell>
          <cell r="B12598" t="str">
            <v>AHMG East FL Division Admin</v>
          </cell>
          <cell r="C12598" t="str">
            <v>811451</v>
          </cell>
          <cell r="D12598" t="str">
            <v>AdventHealth</v>
          </cell>
          <cell r="E12598" t="str">
            <v>AHMG East FL Division Admin811451</v>
          </cell>
        </row>
        <row r="12599">
          <cell r="A12599" t="str">
            <v>GPO_49337898</v>
          </cell>
          <cell r="B12599" t="str">
            <v>New Horizons Senior Living</v>
          </cell>
          <cell r="C12599" t="str">
            <v>783580</v>
          </cell>
          <cell r="D12599" t="str">
            <v>AdventHealth</v>
          </cell>
          <cell r="E12599" t="str">
            <v>New Horizons Senior Living783580</v>
          </cell>
        </row>
        <row r="12600">
          <cell r="A12600" t="str">
            <v>GPO_49337907</v>
          </cell>
          <cell r="B12600" t="str">
            <v>AdventHealth Hendersonville</v>
          </cell>
          <cell r="C12600" t="str">
            <v>NC0074</v>
          </cell>
          <cell r="D12600" t="str">
            <v>AdventHealth</v>
          </cell>
          <cell r="E12600" t="str">
            <v>AdventHealth HendersonvilleNC0074</v>
          </cell>
        </row>
        <row r="12601">
          <cell r="A12601" t="str">
            <v>GPO_49337947</v>
          </cell>
          <cell r="B12601" t="str">
            <v>Eastern Radiology</v>
          </cell>
          <cell r="C12601" t="str">
            <v>BB6832</v>
          </cell>
          <cell r="D12601" t="str">
            <v>AdventHealth</v>
          </cell>
          <cell r="E12601" t="str">
            <v>Eastern RadiologyBB6832</v>
          </cell>
        </row>
        <row r="12602">
          <cell r="A12602" t="str">
            <v>GPO_49338020</v>
          </cell>
          <cell r="B12602" t="str">
            <v>AHMG Heartland Admin Office</v>
          </cell>
          <cell r="C12602" t="str">
            <v>660517</v>
          </cell>
          <cell r="D12602" t="str">
            <v>AdventHealth</v>
          </cell>
          <cell r="E12602" t="str">
            <v>AHMG Heartland Admin Office660517</v>
          </cell>
        </row>
        <row r="12603">
          <cell r="A12603" t="str">
            <v>GPO_49338115</v>
          </cell>
          <cell r="B12603" t="str">
            <v>THMA Admin Office</v>
          </cell>
          <cell r="C12603" t="str">
            <v>BD0849</v>
          </cell>
          <cell r="D12603" t="str">
            <v>AdventHealth</v>
          </cell>
          <cell r="E12603" t="str">
            <v>THMA Admin OfficeBD0849</v>
          </cell>
        </row>
        <row r="12604">
          <cell r="A12604" t="str">
            <v>GPO_49338119</v>
          </cell>
          <cell r="B12604" t="str">
            <v>Nielson Financial Services</v>
          </cell>
          <cell r="C12604" t="str">
            <v>846242</v>
          </cell>
          <cell r="D12604" t="str">
            <v>AdventHealth</v>
          </cell>
          <cell r="E12604" t="str">
            <v>Nielson Financial Services846242</v>
          </cell>
        </row>
        <row r="12605">
          <cell r="A12605" t="str">
            <v>GPO_49338123</v>
          </cell>
          <cell r="B12605" t="str">
            <v>Fletcher Academy</v>
          </cell>
          <cell r="C12605" t="str">
            <v>645117</v>
          </cell>
          <cell r="D12605" t="str">
            <v>AdventHealth</v>
          </cell>
          <cell r="E12605" t="str">
            <v>Fletcher Academy645117</v>
          </cell>
        </row>
        <row r="12606">
          <cell r="A12606" t="str">
            <v>GPO_49338152</v>
          </cell>
          <cell r="B12606" t="str">
            <v>AdventHealth Medical Center Hinsdale</v>
          </cell>
          <cell r="C12606" t="str">
            <v>IL0012</v>
          </cell>
          <cell r="D12606" t="str">
            <v>AdventHealth</v>
          </cell>
          <cell r="E12606" t="str">
            <v>AdventHealth Medical Center HinsdaleIL0012</v>
          </cell>
        </row>
        <row r="12607">
          <cell r="A12607" t="str">
            <v>GPO_49338261</v>
          </cell>
          <cell r="B12607" t="str">
            <v>Florida Conference of Seventh-day Adventists</v>
          </cell>
          <cell r="C12607" t="str">
            <v>739264</v>
          </cell>
          <cell r="D12607" t="str">
            <v>AdventHealth</v>
          </cell>
          <cell r="E12607" t="str">
            <v>Florida Conference of Seventh-day Adventists739264</v>
          </cell>
        </row>
        <row r="12608">
          <cell r="A12608" t="str">
            <v>GPO_49338270</v>
          </cell>
          <cell r="B12608" t="str">
            <v>Skin &amp; Cancer Associates, LLP</v>
          </cell>
          <cell r="C12608" t="str">
            <v>744035</v>
          </cell>
          <cell r="D12608" t="str">
            <v>AdventHealth</v>
          </cell>
          <cell r="E12608" t="str">
            <v>Skin &amp; Cancer Associates, LLP744035</v>
          </cell>
        </row>
        <row r="12609">
          <cell r="A12609" t="str">
            <v>GPO_49338292</v>
          </cell>
          <cell r="B12609" t="str">
            <v>ARA Imaging</v>
          </cell>
          <cell r="C12609" t="str">
            <v>654467</v>
          </cell>
          <cell r="D12609" t="str">
            <v>AdventHealth</v>
          </cell>
          <cell r="E12609" t="str">
            <v>ARA Imaging654467</v>
          </cell>
        </row>
        <row r="12610">
          <cell r="A12610" t="str">
            <v>GPO_49338360</v>
          </cell>
          <cell r="B12610" t="str">
            <v>AHMG Rocky Mountain Region Admin</v>
          </cell>
          <cell r="C12610" t="str">
            <v>AT5311</v>
          </cell>
          <cell r="D12610" t="str">
            <v>AdventHealth</v>
          </cell>
          <cell r="E12610" t="str">
            <v>AHMG Rocky Mountain Region AdminAT5311</v>
          </cell>
        </row>
        <row r="12611">
          <cell r="A12611" t="str">
            <v>GPO_49338408</v>
          </cell>
          <cell r="B12611" t="str">
            <v>Austin Radiological Association</v>
          </cell>
          <cell r="C12611" t="str">
            <v>TX1137</v>
          </cell>
          <cell r="D12611" t="str">
            <v>AdventHealth</v>
          </cell>
          <cell r="E12611" t="str">
            <v>Austin Radiological AssociationTX1137</v>
          </cell>
        </row>
        <row r="12612">
          <cell r="A12612" t="str">
            <v>GPO_49338422</v>
          </cell>
          <cell r="B12612" t="str">
            <v>AHMG Admin West</v>
          </cell>
          <cell r="C12612" t="str">
            <v>660036</v>
          </cell>
          <cell r="D12612" t="str">
            <v>AdventHealth</v>
          </cell>
          <cell r="E12612" t="str">
            <v>AHMG Admin West660036</v>
          </cell>
        </row>
        <row r="12613">
          <cell r="A12613" t="str">
            <v>GPO_49338445</v>
          </cell>
          <cell r="B12613" t="str">
            <v>Hospice &amp; Palliative Care - Charlotte</v>
          </cell>
          <cell r="C12613" t="str">
            <v>740046</v>
          </cell>
          <cell r="D12613" t="str">
            <v>AdventHealth</v>
          </cell>
          <cell r="E12613" t="str">
            <v>Hospice &amp; Palliative Care - Charlotte740046</v>
          </cell>
        </row>
        <row r="12614">
          <cell r="A12614" t="str">
            <v>GPO_49338476</v>
          </cell>
          <cell r="B12614" t="str">
            <v>AdventHealth Zephyrhills</v>
          </cell>
          <cell r="C12614" t="str">
            <v>FL0036</v>
          </cell>
          <cell r="D12614" t="str">
            <v>AdventHealth</v>
          </cell>
          <cell r="E12614" t="str">
            <v>AdventHealth ZephyrhillsFL0036</v>
          </cell>
        </row>
        <row r="12615">
          <cell r="A12615" t="str">
            <v>GPO_49338496</v>
          </cell>
          <cell r="B12615" t="str">
            <v>AdventHealth Sebring</v>
          </cell>
          <cell r="C12615" t="str">
            <v>FL0006</v>
          </cell>
          <cell r="D12615" t="str">
            <v>AdventHealth</v>
          </cell>
          <cell r="E12615" t="str">
            <v>AdventHealth SebringFL0006</v>
          </cell>
        </row>
        <row r="12616">
          <cell r="A12616" t="str">
            <v>GPO_49338653</v>
          </cell>
          <cell r="B12616" t="str">
            <v>Four Seasons Compassion for Life</v>
          </cell>
          <cell r="C12616" t="str">
            <v>647977</v>
          </cell>
          <cell r="D12616" t="str">
            <v>AdventHealth</v>
          </cell>
          <cell r="E12616" t="str">
            <v>Four Seasons Compassion for Life647977</v>
          </cell>
        </row>
        <row r="12617">
          <cell r="A12617" t="str">
            <v>GPO_49338657</v>
          </cell>
          <cell r="B12617" t="str">
            <v>AdventHealth Orlando</v>
          </cell>
          <cell r="C12617" t="str">
            <v>FL0186</v>
          </cell>
          <cell r="D12617" t="str">
            <v>AdventHealth</v>
          </cell>
          <cell r="E12617" t="str">
            <v>AdventHealth OrlandoFL0186</v>
          </cell>
        </row>
        <row r="12618">
          <cell r="A12618" t="str">
            <v>GPO_49338768</v>
          </cell>
          <cell r="B12618" t="str">
            <v>AdventHealth Palm Coast</v>
          </cell>
          <cell r="C12618" t="str">
            <v>FL0019</v>
          </cell>
          <cell r="D12618" t="str">
            <v>AdventHealth</v>
          </cell>
          <cell r="E12618" t="str">
            <v>AdventHealth Palm CoastFL0019</v>
          </cell>
        </row>
        <row r="12619">
          <cell r="A12619" t="str">
            <v>GPO_49338779</v>
          </cell>
          <cell r="B12619" t="str">
            <v>Atlantic Vision Partners</v>
          </cell>
          <cell r="C12619" t="str">
            <v>AJ4874</v>
          </cell>
          <cell r="D12619" t="str">
            <v>AdventHealth</v>
          </cell>
          <cell r="E12619" t="str">
            <v>Atlantic Vision PartnersAJ4874</v>
          </cell>
        </row>
        <row r="12620">
          <cell r="A12620" t="str">
            <v>GPO_49338781</v>
          </cell>
          <cell r="B12620" t="str">
            <v>Alliance Physical Therapy - Bus Office</v>
          </cell>
          <cell r="C12620" t="str">
            <v>703052</v>
          </cell>
          <cell r="D12620" t="str">
            <v>AdventHealth</v>
          </cell>
          <cell r="E12620" t="str">
            <v>Alliance Physical Therapy - Bus Office703052</v>
          </cell>
        </row>
        <row r="12621">
          <cell r="A12621" t="str">
            <v>GPO_49338871</v>
          </cell>
          <cell r="B12621" t="str">
            <v>Lake Medical Imaging Office George Kainz, MD</v>
          </cell>
          <cell r="C12621" t="str">
            <v>675197</v>
          </cell>
          <cell r="D12621" t="str">
            <v>AdventHealth</v>
          </cell>
          <cell r="E12621" t="str">
            <v>Lake Medical Imaging Office George Kainz, MD675197</v>
          </cell>
        </row>
        <row r="12622">
          <cell r="A12622" t="str">
            <v>GPO_49339034</v>
          </cell>
          <cell r="B12622" t="str">
            <v>Rx Hold Co, LLC</v>
          </cell>
          <cell r="C12622" t="str">
            <v>AX5572</v>
          </cell>
          <cell r="D12622" t="str">
            <v>AdventHealth</v>
          </cell>
          <cell r="E12622" t="str">
            <v>Rx Hold Co, LLCAX5572</v>
          </cell>
        </row>
        <row r="12623">
          <cell r="A12623" t="str">
            <v>GPO_49339102</v>
          </cell>
          <cell r="B12623" t="str">
            <v>CenterWell Senior Care - Admin</v>
          </cell>
          <cell r="C12623" t="str">
            <v>AG2937</v>
          </cell>
          <cell r="D12623" t="str">
            <v>AdventHealth</v>
          </cell>
          <cell r="E12623" t="str">
            <v>CenterWell Senior Care - AdminAG2937</v>
          </cell>
        </row>
        <row r="12624">
          <cell r="A12624" t="str">
            <v>GPO_49339125</v>
          </cell>
          <cell r="B12624" t="str">
            <v>AdventHealth Tampa</v>
          </cell>
          <cell r="C12624" t="str">
            <v>682505</v>
          </cell>
          <cell r="D12624" t="str">
            <v>AdventHealth</v>
          </cell>
          <cell r="E12624" t="str">
            <v>AdventHealth Tampa682505</v>
          </cell>
        </row>
        <row r="12625">
          <cell r="A12625" t="str">
            <v>GPO_49339238</v>
          </cell>
          <cell r="B12625" t="str">
            <v>New River Dermatology</v>
          </cell>
          <cell r="C12625" t="str">
            <v>685768</v>
          </cell>
          <cell r="D12625" t="str">
            <v>AdventHealth</v>
          </cell>
          <cell r="E12625" t="str">
            <v>New River Dermatology685768</v>
          </cell>
        </row>
        <row r="12626">
          <cell r="A12626" t="str">
            <v>GPO_49339392</v>
          </cell>
          <cell r="B12626" t="str">
            <v>Northwest Georgia Oncology Centers</v>
          </cell>
          <cell r="C12626" t="str">
            <v>602667</v>
          </cell>
          <cell r="D12626" t="str">
            <v>AdventHealth</v>
          </cell>
          <cell r="E12626" t="str">
            <v>Northwest Georgia Oncology Centers602667</v>
          </cell>
        </row>
        <row r="12627">
          <cell r="A12627" t="str">
            <v>GPO_49339428</v>
          </cell>
          <cell r="B12627" t="str">
            <v>AdventHealth North Pinellas</v>
          </cell>
          <cell r="C12627" t="str">
            <v>FL0270</v>
          </cell>
          <cell r="D12627" t="str">
            <v>AdventHealth</v>
          </cell>
          <cell r="E12627" t="str">
            <v>AdventHealth North PinellasFL0270</v>
          </cell>
        </row>
        <row r="12628">
          <cell r="A12628" t="str">
            <v>GPO_49339490</v>
          </cell>
          <cell r="B12628" t="str">
            <v>Air Methods - Corp Office</v>
          </cell>
          <cell r="C12628" t="str">
            <v>693021</v>
          </cell>
          <cell r="D12628" t="str">
            <v>AdventHealth</v>
          </cell>
          <cell r="E12628" t="str">
            <v>Air Methods - Corp Office693021</v>
          </cell>
        </row>
        <row r="12629">
          <cell r="A12629" t="str">
            <v>GPO_49339495</v>
          </cell>
          <cell r="B12629" t="str">
            <v>Florida Orthopaedic Associates, PA</v>
          </cell>
          <cell r="C12629" t="str">
            <v>FLA456</v>
          </cell>
          <cell r="D12629" t="str">
            <v>AdventHealth</v>
          </cell>
          <cell r="E12629" t="str">
            <v>Florida Orthopaedic Associates, PAFLA456</v>
          </cell>
        </row>
        <row r="12630">
          <cell r="A12630" t="str">
            <v>GPO_49339594</v>
          </cell>
          <cell r="B12630" t="str">
            <v>ContinuumRx Services, Inc. AIC &amp; Business Office</v>
          </cell>
          <cell r="C12630" t="str">
            <v>693287</v>
          </cell>
          <cell r="D12630" t="str">
            <v>AdventHealth</v>
          </cell>
          <cell r="E12630" t="str">
            <v>ContinuumRx Services, Inc. AIC &amp; Business Office693287</v>
          </cell>
        </row>
        <row r="12631">
          <cell r="A12631" t="str">
            <v>GPO_49339597</v>
          </cell>
          <cell r="B12631" t="str">
            <v>Great Lakes Healthcare</v>
          </cell>
          <cell r="C12631" t="str">
            <v>783168</v>
          </cell>
          <cell r="D12631" t="str">
            <v>AdventHealth</v>
          </cell>
          <cell r="E12631" t="str">
            <v>Great Lakes Healthcare783168</v>
          </cell>
        </row>
        <row r="12632">
          <cell r="A12632" t="str">
            <v>GPO_49339637</v>
          </cell>
          <cell r="B12632" t="str">
            <v>Medical Associates Of Brevard - Corp</v>
          </cell>
          <cell r="C12632" t="str">
            <v>602568</v>
          </cell>
          <cell r="D12632" t="str">
            <v>AdventHealth</v>
          </cell>
          <cell r="E12632" t="str">
            <v>Medical Associates Of Brevard - Corp602568</v>
          </cell>
        </row>
        <row r="12633">
          <cell r="A12633" t="str">
            <v>GPO_49339664</v>
          </cell>
          <cell r="B12633" t="str">
            <v>Conviva Care Solutions LLC</v>
          </cell>
          <cell r="C12633" t="str">
            <v>814062</v>
          </cell>
          <cell r="D12633" t="str">
            <v>AdventHealth</v>
          </cell>
          <cell r="E12633" t="str">
            <v>Conviva Care Solutions LLC814062</v>
          </cell>
        </row>
        <row r="12634">
          <cell r="A12634" t="str">
            <v>GPO_49339899</v>
          </cell>
          <cell r="B12634" t="str">
            <v>Govil Health</v>
          </cell>
          <cell r="C12634" t="str">
            <v>AO9455</v>
          </cell>
          <cell r="D12634" t="str">
            <v>AdventHealth</v>
          </cell>
          <cell r="E12634" t="str">
            <v>Govil HealthAO9455</v>
          </cell>
        </row>
        <row r="12635">
          <cell r="A12635" t="str">
            <v>GPO_49340052</v>
          </cell>
          <cell r="B12635" t="str">
            <v>AHMG Metroplex Clinic Physicians Admin</v>
          </cell>
          <cell r="C12635" t="str">
            <v>AA7680</v>
          </cell>
          <cell r="D12635" t="str">
            <v>AdventHealth</v>
          </cell>
          <cell r="E12635" t="str">
            <v>AHMG Metroplex Clinic Physicians AdminAA7680</v>
          </cell>
        </row>
        <row r="12636">
          <cell r="A12636" t="str">
            <v>GPO_49340328</v>
          </cell>
          <cell r="B12636" t="str">
            <v>Vitality Living</v>
          </cell>
          <cell r="C12636" t="str">
            <v>778943</v>
          </cell>
          <cell r="D12636" t="str">
            <v>AdventHealth</v>
          </cell>
          <cell r="E12636" t="str">
            <v>Vitality Living778943</v>
          </cell>
        </row>
        <row r="12637">
          <cell r="A12637" t="str">
            <v>GPO_49340640</v>
          </cell>
          <cell r="B12637" t="str">
            <v>Knipe, Ronald C MD Knipe &amp; Moskowitz MD</v>
          </cell>
          <cell r="C12637" t="str">
            <v>FLA045</v>
          </cell>
          <cell r="D12637" t="str">
            <v>AdventHealth</v>
          </cell>
          <cell r="E12637" t="str">
            <v>Knipe, Ronald C MD Knipe &amp; Moskowitz MDFLA045</v>
          </cell>
        </row>
        <row r="12638">
          <cell r="A12638" t="str">
            <v>GPO_49340647</v>
          </cell>
          <cell r="B12638" t="str">
            <v>AdventHealth Home Care Admin Port Charlotte</v>
          </cell>
          <cell r="C12638" t="str">
            <v>818089</v>
          </cell>
          <cell r="D12638" t="str">
            <v>AdventHealth</v>
          </cell>
          <cell r="E12638" t="str">
            <v>AdventHealth Home Care Admin Port Charlotte818089</v>
          </cell>
        </row>
        <row r="12639">
          <cell r="A12639" t="str">
            <v>GPO_49340811</v>
          </cell>
          <cell r="B12639" t="str">
            <v>AdventHealth RxPlus</v>
          </cell>
          <cell r="C12639" t="str">
            <v>FL2407</v>
          </cell>
          <cell r="D12639" t="str">
            <v>AdventHealth</v>
          </cell>
          <cell r="E12639" t="str">
            <v>AdventHealth RxPlusFL2407</v>
          </cell>
        </row>
        <row r="12640">
          <cell r="A12640" t="str">
            <v>GPO_49340850</v>
          </cell>
          <cell r="B12640" t="str">
            <v>Artisan MD Eyelid &amp; Facial Plastic Surgery</v>
          </cell>
          <cell r="C12640" t="str">
            <v>819504</v>
          </cell>
          <cell r="D12640" t="str">
            <v>AdventHealth</v>
          </cell>
          <cell r="E12640" t="str">
            <v>Artisan MD Eyelid &amp; Facial Plastic Surgery819504</v>
          </cell>
        </row>
        <row r="12641">
          <cell r="A12641" t="str">
            <v>GPO_49340939</v>
          </cell>
          <cell r="B12641" t="str">
            <v>MD Now Medical Centers</v>
          </cell>
          <cell r="C12641" t="str">
            <v>743950</v>
          </cell>
          <cell r="D12641" t="str">
            <v>AdventHealth</v>
          </cell>
          <cell r="E12641" t="str">
            <v>MD Now Medical Centers743950</v>
          </cell>
        </row>
        <row r="12642">
          <cell r="A12642" t="str">
            <v>GPO_49340944</v>
          </cell>
          <cell r="B12642" t="str">
            <v>Dermcare Management, LLC</v>
          </cell>
          <cell r="C12642" t="str">
            <v>809363</v>
          </cell>
          <cell r="D12642" t="str">
            <v>AdventHealth</v>
          </cell>
          <cell r="E12642" t="str">
            <v>Dermcare Management, LLC809363</v>
          </cell>
        </row>
        <row r="12643">
          <cell r="A12643" t="str">
            <v>GPO_49340965</v>
          </cell>
          <cell r="B12643" t="str">
            <v>MedCura Health</v>
          </cell>
          <cell r="C12643" t="str">
            <v>AH4830</v>
          </cell>
          <cell r="D12643" t="str">
            <v>AdventHealth</v>
          </cell>
          <cell r="E12643" t="str">
            <v>MedCura HealthAH4830</v>
          </cell>
        </row>
        <row r="12644">
          <cell r="A12644" t="str">
            <v>GPO_49340966</v>
          </cell>
          <cell r="B12644" t="str">
            <v>Private Preferred</v>
          </cell>
          <cell r="C12644" t="str">
            <v>744545</v>
          </cell>
          <cell r="D12644" t="str">
            <v>AdventHealth</v>
          </cell>
          <cell r="E12644" t="str">
            <v>Private Preferred744545</v>
          </cell>
        </row>
        <row r="12645">
          <cell r="A12645" t="str">
            <v>GPO_49340967</v>
          </cell>
          <cell r="B12645" t="str">
            <v>Southside Medical Center Riverdale</v>
          </cell>
          <cell r="C12645" t="str">
            <v>745300</v>
          </cell>
          <cell r="D12645" t="str">
            <v>AdventHealth</v>
          </cell>
          <cell r="E12645" t="str">
            <v>Southside Medical Center Riverdale745300</v>
          </cell>
        </row>
        <row r="12646">
          <cell r="A12646" t="str">
            <v>GPO_49341004</v>
          </cell>
          <cell r="B12646" t="str">
            <v>Emerald Coast Pediatrics</v>
          </cell>
          <cell r="C12646" t="str">
            <v>FLA148</v>
          </cell>
          <cell r="D12646" t="str">
            <v>AdventHealth</v>
          </cell>
          <cell r="E12646" t="str">
            <v>Emerald Coast PediatricsFLA148</v>
          </cell>
        </row>
        <row r="12647">
          <cell r="A12647" t="str">
            <v>GPO_49341008</v>
          </cell>
          <cell r="B12647" t="str">
            <v>Orlando Dermatology Center - Vitaly Blatnoy MD</v>
          </cell>
          <cell r="C12647" t="str">
            <v>685705</v>
          </cell>
          <cell r="D12647" t="str">
            <v>AdventHealth</v>
          </cell>
          <cell r="E12647" t="str">
            <v>Orlando Dermatology Center - Vitaly Blatnoy MD685705</v>
          </cell>
        </row>
        <row r="12648">
          <cell r="A12648" t="str">
            <v>GPO_49341029</v>
          </cell>
          <cell r="B12648" t="str">
            <v>AdventHealth Gordon</v>
          </cell>
          <cell r="C12648" t="str">
            <v>GA0073</v>
          </cell>
          <cell r="D12648" t="str">
            <v>AdventHealth</v>
          </cell>
          <cell r="E12648" t="str">
            <v>AdventHealth GordonGA0073</v>
          </cell>
        </row>
        <row r="12649">
          <cell r="A12649" t="str">
            <v>GPO_49341250</v>
          </cell>
          <cell r="B12649" t="str">
            <v>USOH</v>
          </cell>
          <cell r="C12649" t="str">
            <v>754516</v>
          </cell>
          <cell r="D12649" t="str">
            <v>AdventHealth</v>
          </cell>
          <cell r="E12649" t="str">
            <v>USOH754516</v>
          </cell>
        </row>
        <row r="12650">
          <cell r="A12650" t="str">
            <v>GPO_49341424</v>
          </cell>
          <cell r="B12650" t="str">
            <v>Lake Worth Minor Emergency</v>
          </cell>
          <cell r="C12650" t="str">
            <v>TX0999</v>
          </cell>
          <cell r="D12650" t="str">
            <v>AdventHealth</v>
          </cell>
          <cell r="E12650" t="str">
            <v>Lake Worth Minor EmergencyTX0999</v>
          </cell>
        </row>
        <row r="12651">
          <cell r="A12651" t="str">
            <v>GPO_49341450</v>
          </cell>
          <cell r="B12651" t="str">
            <v>SDG MGMT Company, LLC</v>
          </cell>
          <cell r="C12651" t="str">
            <v>684690</v>
          </cell>
          <cell r="D12651" t="str">
            <v>AdventHealth</v>
          </cell>
          <cell r="E12651" t="str">
            <v>SDG MGMT Company, LLC684690</v>
          </cell>
        </row>
        <row r="12652">
          <cell r="A12652" t="str">
            <v>GPO_49341471</v>
          </cell>
          <cell r="B12652" t="str">
            <v>Humana, Inc.</v>
          </cell>
          <cell r="C12652" t="str">
            <v>725844</v>
          </cell>
          <cell r="D12652" t="str">
            <v>AdventHealth</v>
          </cell>
          <cell r="E12652" t="str">
            <v>Humana, Inc.725844</v>
          </cell>
        </row>
        <row r="12653">
          <cell r="A12653" t="str">
            <v>GPO_49341482</v>
          </cell>
          <cell r="B12653" t="str">
            <v>Bootin and Savrick Pediatric Associates</v>
          </cell>
          <cell r="C12653" t="str">
            <v>713302</v>
          </cell>
          <cell r="D12653" t="str">
            <v>AdventHealth</v>
          </cell>
          <cell r="E12653" t="str">
            <v>Bootin and Savrick Pediatric Associates713302</v>
          </cell>
        </row>
        <row r="12654">
          <cell r="A12654" t="str">
            <v>GPO_49341579</v>
          </cell>
          <cell r="B12654" t="str">
            <v>Silver Falls Derm MSO LLC</v>
          </cell>
          <cell r="C12654" t="str">
            <v>AA3597</v>
          </cell>
          <cell r="D12654" t="str">
            <v>AdventHealth</v>
          </cell>
          <cell r="E12654" t="str">
            <v>Silver Falls Derm MSO LLCAA3597</v>
          </cell>
        </row>
        <row r="12655">
          <cell r="A12655" t="str">
            <v>GPO_49341705</v>
          </cell>
          <cell r="B12655" t="str">
            <v>Above &amp; Beyond Medical Corporation</v>
          </cell>
          <cell r="C12655" t="str">
            <v>BD3502</v>
          </cell>
          <cell r="D12655" t="str">
            <v>AdventHealth</v>
          </cell>
          <cell r="E12655" t="str">
            <v>Above &amp; Beyond Medical CorporationBD3502</v>
          </cell>
        </row>
        <row r="12656">
          <cell r="A12656" t="str">
            <v>GPO_49341719</v>
          </cell>
          <cell r="B12656" t="str">
            <v>LaserAway - Beverly Hills - Corporate</v>
          </cell>
          <cell r="C12656" t="str">
            <v>778574</v>
          </cell>
          <cell r="D12656" t="str">
            <v>AdventHealth</v>
          </cell>
          <cell r="E12656" t="str">
            <v>LaserAway - Beverly Hills - Corporate778574</v>
          </cell>
        </row>
        <row r="12657">
          <cell r="A12657" t="str">
            <v>GPO_49341728</v>
          </cell>
          <cell r="B12657" t="str">
            <v>Colorado Dermatology Institute</v>
          </cell>
          <cell r="C12657" t="str">
            <v>680133</v>
          </cell>
          <cell r="D12657" t="str">
            <v>AdventHealth</v>
          </cell>
          <cell r="E12657" t="str">
            <v>Colorado Dermatology Institute680133</v>
          </cell>
        </row>
        <row r="12658">
          <cell r="A12658" t="str">
            <v>GPO_49341759</v>
          </cell>
          <cell r="B12658" t="str">
            <v>Universal Dermatology &amp; Vein Care</v>
          </cell>
          <cell r="C12658" t="str">
            <v>705392</v>
          </cell>
          <cell r="D12658" t="str">
            <v>AdventHealth</v>
          </cell>
          <cell r="E12658" t="str">
            <v>Universal Dermatology &amp; Vein Care705392</v>
          </cell>
        </row>
        <row r="12659">
          <cell r="A12659" t="str">
            <v>GPO_49341863</v>
          </cell>
          <cell r="B12659" t="str">
            <v>BetterMed Urgent Care - Mechanicsville</v>
          </cell>
          <cell r="C12659" t="str">
            <v>784004</v>
          </cell>
          <cell r="D12659" t="str">
            <v>AdventHealth</v>
          </cell>
          <cell r="E12659" t="str">
            <v>BetterMed Urgent Care - Mechanicsville784004</v>
          </cell>
        </row>
        <row r="12660">
          <cell r="A12660" t="str">
            <v>GPO_49341907</v>
          </cell>
          <cell r="B12660" t="str">
            <v>Brown Health Medical Group Primary Care</v>
          </cell>
          <cell r="C12660" t="str">
            <v>786098</v>
          </cell>
          <cell r="D12660" t="str">
            <v>AdventHealth</v>
          </cell>
          <cell r="E12660" t="str">
            <v>Brown Health Medical Group Primary Care786098</v>
          </cell>
        </row>
        <row r="12661">
          <cell r="A12661" t="str">
            <v>GPO_49341908</v>
          </cell>
          <cell r="B12661" t="str">
            <v>Care Resource - Community Health Ctr</v>
          </cell>
          <cell r="C12661" t="str">
            <v>786135</v>
          </cell>
          <cell r="D12661" t="str">
            <v>AdventHealth</v>
          </cell>
          <cell r="E12661" t="str">
            <v>Care Resource - Community Health Ctr786135</v>
          </cell>
        </row>
        <row r="12662">
          <cell r="A12662" t="str">
            <v>GPO_49341986</v>
          </cell>
          <cell r="B12662" t="str">
            <v>AHMG Manchester Admin Office</v>
          </cell>
          <cell r="C12662" t="str">
            <v>807636</v>
          </cell>
          <cell r="D12662" t="str">
            <v>AdventHealth</v>
          </cell>
          <cell r="E12662" t="str">
            <v>AHMG Manchester Admin Office807636</v>
          </cell>
        </row>
        <row r="12663">
          <cell r="A12663" t="str">
            <v>GPO_49342012</v>
          </cell>
          <cell r="B12663" t="str">
            <v>Greater Boston Urology, LLC Corporate</v>
          </cell>
          <cell r="C12663" t="str">
            <v>790487</v>
          </cell>
          <cell r="D12663" t="str">
            <v>AdventHealth</v>
          </cell>
          <cell r="E12663" t="str">
            <v>Greater Boston Urology, LLC Corporate790487</v>
          </cell>
        </row>
        <row r="12664">
          <cell r="A12664" t="str">
            <v>GPO_49342100</v>
          </cell>
          <cell r="B12664" t="str">
            <v>Liberty Resources</v>
          </cell>
          <cell r="C12664" t="str">
            <v>791948</v>
          </cell>
          <cell r="D12664" t="str">
            <v>AdventHealth</v>
          </cell>
          <cell r="E12664" t="str">
            <v>Liberty Resources791948</v>
          </cell>
        </row>
        <row r="12665">
          <cell r="A12665" t="str">
            <v>GPO_49342123</v>
          </cell>
          <cell r="B12665" t="str">
            <v>Access Medical Clinic Arkansas Salem</v>
          </cell>
          <cell r="C12665" t="str">
            <v>797049</v>
          </cell>
          <cell r="D12665" t="str">
            <v>AdventHealth</v>
          </cell>
          <cell r="E12665" t="str">
            <v>Access Medical Clinic Arkansas Salem797049</v>
          </cell>
        </row>
        <row r="12666">
          <cell r="A12666" t="str">
            <v>GPO_49342147</v>
          </cell>
          <cell r="B12666" t="str">
            <v>Abbeville Area Healthcare Center &amp; Lab</v>
          </cell>
          <cell r="C12666" t="str">
            <v>649527</v>
          </cell>
          <cell r="D12666" t="str">
            <v>AdventHealth</v>
          </cell>
          <cell r="E12666" t="str">
            <v>Abbeville Area Healthcare Center &amp; Lab649527</v>
          </cell>
        </row>
        <row r="12667">
          <cell r="A12667" t="str">
            <v>GPO_49342186</v>
          </cell>
          <cell r="B12667" t="str">
            <v>Sullivan, Tory MD</v>
          </cell>
          <cell r="C12667" t="str">
            <v>685742</v>
          </cell>
          <cell r="D12667" t="str">
            <v>AdventHealth</v>
          </cell>
          <cell r="E12667" t="str">
            <v>Sullivan, Tory MD685742</v>
          </cell>
        </row>
        <row r="12668">
          <cell r="A12668" t="str">
            <v>GPO_49342229</v>
          </cell>
          <cell r="B12668" t="str">
            <v>Atlantic Rehabilitation Center</v>
          </cell>
          <cell r="C12668" t="str">
            <v>801117</v>
          </cell>
          <cell r="D12668" t="str">
            <v>AdventHealth</v>
          </cell>
          <cell r="E12668" t="str">
            <v>Atlantic Rehabilitation Center801117</v>
          </cell>
        </row>
        <row r="12669">
          <cell r="A12669" t="str">
            <v>GPO_49342259</v>
          </cell>
          <cell r="B12669" t="str">
            <v>Pediatrics In Brevard</v>
          </cell>
          <cell r="C12669" t="str">
            <v>602608</v>
          </cell>
          <cell r="D12669" t="str">
            <v>AdventHealth</v>
          </cell>
          <cell r="E12669" t="str">
            <v>Pediatrics In Brevard602608</v>
          </cell>
        </row>
        <row r="12670">
          <cell r="A12670" t="str">
            <v>GPO_49342266</v>
          </cell>
          <cell r="B12670" t="str">
            <v>Primary Care Physicians - Hollywood</v>
          </cell>
          <cell r="C12670" t="str">
            <v>802481</v>
          </cell>
          <cell r="D12670" t="str">
            <v>AdventHealth</v>
          </cell>
          <cell r="E12670" t="str">
            <v>Primary Care Physicians - Hollywood802481</v>
          </cell>
        </row>
        <row r="12671">
          <cell r="A12671" t="str">
            <v>GPO_49342356</v>
          </cell>
          <cell r="B12671" t="str">
            <v>AdventHealth Manchester</v>
          </cell>
          <cell r="C12671" t="str">
            <v>KY0094</v>
          </cell>
          <cell r="D12671" t="str">
            <v>AdventHealth</v>
          </cell>
          <cell r="E12671" t="str">
            <v>AdventHealth ManchesterKY0094</v>
          </cell>
        </row>
        <row r="12672">
          <cell r="A12672" t="str">
            <v>GPO_49342451</v>
          </cell>
          <cell r="B12672" t="str">
            <v>Conway Family Bowl</v>
          </cell>
          <cell r="C12672" t="str">
            <v>810521</v>
          </cell>
          <cell r="D12672" t="str">
            <v>AdventHealth</v>
          </cell>
          <cell r="E12672" t="str">
            <v>Conway Family Bowl810521</v>
          </cell>
        </row>
        <row r="12673">
          <cell r="A12673" t="str">
            <v>GPO_49342457</v>
          </cell>
          <cell r="B12673" t="str">
            <v>Orthopaedic Clinic Of Daytona</v>
          </cell>
          <cell r="C12673" t="str">
            <v>FLA240</v>
          </cell>
          <cell r="D12673" t="str">
            <v>AdventHealth</v>
          </cell>
          <cell r="E12673" t="str">
            <v>Orthopaedic Clinic Of DaytonaFLA240</v>
          </cell>
        </row>
        <row r="12674">
          <cell r="A12674" t="str">
            <v>GPO_49342458</v>
          </cell>
          <cell r="B12674" t="str">
            <v>Orlando Urology Associates, PA</v>
          </cell>
          <cell r="C12674" t="str">
            <v>FL0958</v>
          </cell>
          <cell r="D12674" t="str">
            <v>AdventHealth</v>
          </cell>
          <cell r="E12674" t="str">
            <v>Orlando Urology Associates, PAFL0958</v>
          </cell>
        </row>
        <row r="12675">
          <cell r="A12675" t="str">
            <v>GPO_49342462</v>
          </cell>
          <cell r="B12675" t="str">
            <v>Brown Medicine</v>
          </cell>
          <cell r="C12675" t="str">
            <v>811052</v>
          </cell>
          <cell r="D12675" t="str">
            <v>AdventHealth</v>
          </cell>
          <cell r="E12675" t="str">
            <v>Brown Medicine811052</v>
          </cell>
        </row>
        <row r="12676">
          <cell r="A12676" t="str">
            <v>GPO_49342652</v>
          </cell>
          <cell r="B12676" t="str">
            <v>North Florida Medical Group</v>
          </cell>
          <cell r="C12676" t="str">
            <v>819413</v>
          </cell>
          <cell r="D12676" t="str">
            <v>AdventHealth</v>
          </cell>
          <cell r="E12676" t="str">
            <v>North Florida Medical Group819413</v>
          </cell>
        </row>
        <row r="12677">
          <cell r="A12677" t="str">
            <v>GPO_49342663</v>
          </cell>
          <cell r="B12677" t="str">
            <v>Goodman Dermatology PC Roswell</v>
          </cell>
          <cell r="C12677" t="str">
            <v>685764</v>
          </cell>
          <cell r="D12677" t="str">
            <v>AdventHealth</v>
          </cell>
          <cell r="E12677" t="str">
            <v>Goodman Dermatology PC Roswell685764</v>
          </cell>
        </row>
        <row r="12678">
          <cell r="A12678" t="str">
            <v>GPO_49342913</v>
          </cell>
          <cell r="B12678" t="str">
            <v>Central Florida Cardiovascular Center, PA</v>
          </cell>
          <cell r="C12678" t="str">
            <v>682093</v>
          </cell>
          <cell r="D12678" t="str">
            <v>AdventHealth</v>
          </cell>
          <cell r="E12678" t="str">
            <v>Central Florida Cardiovascular Center, PA682093</v>
          </cell>
        </row>
        <row r="12679">
          <cell r="A12679" t="str">
            <v>GPO_49342931</v>
          </cell>
          <cell r="B12679" t="str">
            <v>Caldwell Hospice &amp; Palliative Care</v>
          </cell>
          <cell r="C12679" t="str">
            <v>647216</v>
          </cell>
          <cell r="D12679" t="str">
            <v>AdventHealth</v>
          </cell>
          <cell r="E12679" t="str">
            <v>Caldwell Hospice &amp; Palliative Care647216</v>
          </cell>
        </row>
        <row r="12680">
          <cell r="A12680" t="str">
            <v>GPO_49342986</v>
          </cell>
          <cell r="B12680" t="str">
            <v>YMCA of Central Florida</v>
          </cell>
          <cell r="C12680" t="str">
            <v>827731</v>
          </cell>
          <cell r="D12680" t="str">
            <v>AdventHealth</v>
          </cell>
          <cell r="E12680" t="str">
            <v>YMCA of Central Florida827731</v>
          </cell>
        </row>
        <row r="12681">
          <cell r="A12681" t="str">
            <v>GPO_49342993</v>
          </cell>
          <cell r="B12681" t="str">
            <v>Texas Health Huguley Hospital Fort Worth South</v>
          </cell>
          <cell r="C12681" t="str">
            <v>TX0227</v>
          </cell>
          <cell r="D12681" t="str">
            <v>AdventHealth</v>
          </cell>
          <cell r="E12681" t="str">
            <v>Texas Health Huguley Hospital Fort Worth SouthTX0227</v>
          </cell>
        </row>
        <row r="12682">
          <cell r="A12682" t="str">
            <v>GPO_49343049</v>
          </cell>
          <cell r="B12682" t="str">
            <v>Medical Hair Restoration</v>
          </cell>
          <cell r="C12682" t="str">
            <v>612262</v>
          </cell>
          <cell r="D12682" t="str">
            <v>AdventHealth</v>
          </cell>
          <cell r="E12682" t="str">
            <v>Medical Hair Restoration612262</v>
          </cell>
        </row>
        <row r="12683">
          <cell r="A12683" t="str">
            <v>GPO_49343068</v>
          </cell>
          <cell r="B12683" t="str">
            <v>AdventHealth Apopka</v>
          </cell>
          <cell r="C12683" t="str">
            <v>FL0373</v>
          </cell>
          <cell r="D12683" t="str">
            <v>AdventHealth</v>
          </cell>
          <cell r="E12683" t="str">
            <v>AdventHealth ApopkaFL0373</v>
          </cell>
        </row>
        <row r="12684">
          <cell r="A12684" t="str">
            <v>GPO_49343116</v>
          </cell>
          <cell r="B12684" t="str">
            <v>Drs. Girgis and Associates</v>
          </cell>
          <cell r="C12684" t="str">
            <v>735808</v>
          </cell>
          <cell r="D12684" t="str">
            <v>AdventHealth</v>
          </cell>
          <cell r="E12684" t="str">
            <v>Drs. Girgis and Associates735808</v>
          </cell>
        </row>
        <row r="12685">
          <cell r="A12685" t="str">
            <v>GPO_49343190</v>
          </cell>
          <cell r="B12685" t="str">
            <v>Ally Infusion LLC</v>
          </cell>
          <cell r="C12685" t="str">
            <v>817681</v>
          </cell>
          <cell r="D12685" t="str">
            <v>AdventHealth</v>
          </cell>
          <cell r="E12685" t="str">
            <v>Ally Infusion LLC817681</v>
          </cell>
        </row>
        <row r="12686">
          <cell r="A12686" t="str">
            <v>GPO_49343544</v>
          </cell>
          <cell r="B12686" t="str">
            <v>United Urology Group</v>
          </cell>
          <cell r="C12686" t="str">
            <v>603853</v>
          </cell>
          <cell r="D12686" t="str">
            <v>AdventHealth</v>
          </cell>
          <cell r="E12686" t="str">
            <v>United Urology Group603853</v>
          </cell>
        </row>
        <row r="12687">
          <cell r="A12687" t="str">
            <v>GPO_49343596</v>
          </cell>
          <cell r="B12687" t="str">
            <v>Premier Gastroenterology Associates</v>
          </cell>
          <cell r="C12687" t="str">
            <v>817262</v>
          </cell>
          <cell r="D12687" t="str">
            <v>AdventHealth</v>
          </cell>
          <cell r="E12687" t="str">
            <v>Premier Gastroenterology Associates817262</v>
          </cell>
        </row>
        <row r="12688">
          <cell r="A12688" t="str">
            <v>GPO_49343638</v>
          </cell>
          <cell r="B12688" t="str">
            <v>Bay Winds Healthcare</v>
          </cell>
          <cell r="C12688" t="str">
            <v>AF5161</v>
          </cell>
          <cell r="D12688" t="str">
            <v>AdventHealth</v>
          </cell>
          <cell r="E12688" t="str">
            <v>Bay Winds HealthcareAF5161</v>
          </cell>
        </row>
        <row r="12689">
          <cell r="A12689" t="str">
            <v>GPO_49343664</v>
          </cell>
          <cell r="B12689" t="str">
            <v>The Center For Health Care Services</v>
          </cell>
          <cell r="C12689" t="str">
            <v>TX1020</v>
          </cell>
          <cell r="D12689" t="str">
            <v>AdventHealth</v>
          </cell>
          <cell r="E12689" t="str">
            <v>The Center For Health Care ServicesTX1020</v>
          </cell>
        </row>
        <row r="12690">
          <cell r="A12690" t="str">
            <v>GPO_49344005</v>
          </cell>
          <cell r="B12690" t="str">
            <v>ALPS Adult Day Services</v>
          </cell>
          <cell r="C12690" t="str">
            <v>690339</v>
          </cell>
          <cell r="D12690" t="str">
            <v>AdventHealth</v>
          </cell>
          <cell r="E12690" t="str">
            <v>ALPS Adult Day Services690339</v>
          </cell>
        </row>
        <row r="12691">
          <cell r="A12691" t="str">
            <v>GPO_49344247</v>
          </cell>
          <cell r="B12691" t="str">
            <v>AdventHealth Central Texas</v>
          </cell>
          <cell r="C12691" t="str">
            <v>TX0362</v>
          </cell>
          <cell r="D12691" t="str">
            <v>AdventHealth</v>
          </cell>
          <cell r="E12691" t="str">
            <v>AdventHealth Central TexasTX0362</v>
          </cell>
        </row>
        <row r="12692">
          <cell r="A12692" t="str">
            <v>GPO_49344276</v>
          </cell>
          <cell r="B12692" t="str">
            <v>AHMG Ottawa Physician Enterprise</v>
          </cell>
          <cell r="C12692" t="str">
            <v>AB4860</v>
          </cell>
          <cell r="D12692" t="str">
            <v>AdventHealth</v>
          </cell>
          <cell r="E12692" t="str">
            <v>AHMG Ottawa Physician EnterpriseAB4860</v>
          </cell>
        </row>
        <row r="12693">
          <cell r="A12693" t="str">
            <v>GPO_49344283</v>
          </cell>
          <cell r="B12693" t="str">
            <v>AdventHealth West FL Imaging Inc</v>
          </cell>
          <cell r="C12693" t="str">
            <v>AA8231</v>
          </cell>
          <cell r="D12693" t="str">
            <v>AdventHealth</v>
          </cell>
          <cell r="E12693" t="str">
            <v>AdventHealth West FL Imaging IncAA8231</v>
          </cell>
        </row>
        <row r="12694">
          <cell r="A12694" t="str">
            <v>GPO_49344326</v>
          </cell>
          <cell r="B12694" t="str">
            <v>Birch Tree Communities, Inc.</v>
          </cell>
          <cell r="C12694" t="str">
            <v>AA8143</v>
          </cell>
          <cell r="D12694" t="str">
            <v>AdventHealth</v>
          </cell>
          <cell r="E12694" t="str">
            <v>Birch Tree Communities, Inc.AA8143</v>
          </cell>
        </row>
        <row r="12695">
          <cell r="A12695" t="str">
            <v>GPO_49344486</v>
          </cell>
          <cell r="B12695" t="str">
            <v>Southwest Labs, LLC</v>
          </cell>
          <cell r="C12695" t="str">
            <v>AB4150</v>
          </cell>
          <cell r="D12695" t="str">
            <v>AdventHealth</v>
          </cell>
          <cell r="E12695" t="str">
            <v>Southwest Labs, LLCAB4150</v>
          </cell>
        </row>
        <row r="12696">
          <cell r="A12696" t="str">
            <v>GPO_49344532</v>
          </cell>
          <cell r="B12696" t="str">
            <v>AdventHealth Ottawa</v>
          </cell>
          <cell r="C12696" t="str">
            <v>806341</v>
          </cell>
          <cell r="D12696" t="str">
            <v>AdventHealth</v>
          </cell>
          <cell r="E12696" t="str">
            <v>AdventHealth Ottawa806341</v>
          </cell>
        </row>
        <row r="12697">
          <cell r="A12697" t="str">
            <v>GPO_49344607</v>
          </cell>
          <cell r="B12697" t="str">
            <v>Texas Eye Surgery Center</v>
          </cell>
          <cell r="C12697" t="str">
            <v>AB7066</v>
          </cell>
          <cell r="D12697" t="str">
            <v>AdventHealth</v>
          </cell>
          <cell r="E12697" t="str">
            <v>Texas Eye Surgery CenterAB7066</v>
          </cell>
        </row>
        <row r="12698">
          <cell r="A12698" t="str">
            <v>GPO_49344784</v>
          </cell>
          <cell r="B12698" t="str">
            <v>AHMG Family &amp; Internal Medicine Deland</v>
          </cell>
          <cell r="C12698" t="str">
            <v>775821</v>
          </cell>
          <cell r="D12698" t="str">
            <v>AdventHealth</v>
          </cell>
          <cell r="E12698" t="str">
            <v>AHMG Family &amp; Internal Medicine Deland775821</v>
          </cell>
        </row>
        <row r="12699">
          <cell r="A12699" t="str">
            <v>GPO_49344978</v>
          </cell>
          <cell r="B12699" t="str">
            <v>Physical Therapy Now Franchise, Inc.</v>
          </cell>
          <cell r="C12699" t="str">
            <v>AC3960</v>
          </cell>
          <cell r="D12699" t="str">
            <v>AdventHealth</v>
          </cell>
          <cell r="E12699" t="str">
            <v>Physical Therapy Now Franchise, Inc.AC3960</v>
          </cell>
        </row>
        <row r="12700">
          <cell r="A12700" t="str">
            <v>GPO_49345002</v>
          </cell>
          <cell r="B12700" t="str">
            <v>AdventHealth Winter Park</v>
          </cell>
          <cell r="C12700" t="str">
            <v>FL2450</v>
          </cell>
          <cell r="D12700" t="str">
            <v>AdventHealth</v>
          </cell>
          <cell r="E12700" t="str">
            <v>AdventHealth Winter ParkFL2450</v>
          </cell>
        </row>
        <row r="12701">
          <cell r="A12701" t="str">
            <v>GPO_49345314</v>
          </cell>
          <cell r="B12701" t="str">
            <v>CARES</v>
          </cell>
          <cell r="C12701" t="str">
            <v>AC3509</v>
          </cell>
          <cell r="D12701" t="str">
            <v>AdventHealth</v>
          </cell>
          <cell r="E12701" t="str">
            <v>CARESAC3509</v>
          </cell>
        </row>
        <row r="12702">
          <cell r="A12702" t="str">
            <v>GPO_49345680</v>
          </cell>
          <cell r="B12702" t="str">
            <v>U.S. Dermatology Partners</v>
          </cell>
          <cell r="C12702" t="str">
            <v>691797</v>
          </cell>
          <cell r="D12702" t="str">
            <v>AdventHealth</v>
          </cell>
          <cell r="E12702" t="str">
            <v>U.S. Dermatology Partners691797</v>
          </cell>
        </row>
        <row r="12703">
          <cell r="A12703" t="str">
            <v>GPO_49345764</v>
          </cell>
          <cell r="B12703" t="str">
            <v>True Health</v>
          </cell>
          <cell r="C12703" t="str">
            <v>FLA224</v>
          </cell>
          <cell r="D12703" t="str">
            <v>AdventHealth</v>
          </cell>
          <cell r="E12703" t="str">
            <v>True HealthFLA224</v>
          </cell>
        </row>
        <row r="12704">
          <cell r="A12704" t="str">
            <v>GPO_49345858</v>
          </cell>
          <cell r="B12704" t="str">
            <v>Mendez, Jose E DO</v>
          </cell>
          <cell r="C12704" t="str">
            <v>685720</v>
          </cell>
          <cell r="D12704" t="str">
            <v>AdventHealth</v>
          </cell>
          <cell r="E12704" t="str">
            <v>Mendez, Jose E DO685720</v>
          </cell>
        </row>
        <row r="12705">
          <cell r="A12705" t="str">
            <v>GPO_49345917</v>
          </cell>
          <cell r="B12705" t="str">
            <v>IMPACT</v>
          </cell>
          <cell r="C12705" t="str">
            <v>AB7386</v>
          </cell>
          <cell r="D12705" t="str">
            <v>AdventHealth</v>
          </cell>
          <cell r="E12705" t="str">
            <v>IMPACTAB7386</v>
          </cell>
        </row>
        <row r="12706">
          <cell r="A12706" t="str">
            <v>GPO_49346022</v>
          </cell>
          <cell r="B12706" t="str">
            <v>Pathnet</v>
          </cell>
          <cell r="C12706" t="str">
            <v>AC1427</v>
          </cell>
          <cell r="D12706" t="str">
            <v>AdventHealth</v>
          </cell>
          <cell r="E12706" t="str">
            <v>PathnetAC1427</v>
          </cell>
        </row>
        <row r="12707">
          <cell r="A12707" t="str">
            <v>GPO_49346085</v>
          </cell>
          <cell r="B12707" t="str">
            <v>AdventHealth Well 65+ Administration</v>
          </cell>
          <cell r="C12707" t="str">
            <v>AF0216</v>
          </cell>
          <cell r="D12707" t="str">
            <v>AdventHealth</v>
          </cell>
          <cell r="E12707" t="str">
            <v>AdventHealth Well 65+ AdministrationAF0216</v>
          </cell>
        </row>
        <row r="12708">
          <cell r="A12708" t="str">
            <v>GPO_49346221</v>
          </cell>
          <cell r="B12708" t="str">
            <v>Dermatology &amp; Skin Health</v>
          </cell>
          <cell r="C12708" t="str">
            <v>707195</v>
          </cell>
          <cell r="D12708" t="str">
            <v>AdventHealth</v>
          </cell>
          <cell r="E12708" t="str">
            <v>Dermatology &amp; Skin Health707195</v>
          </cell>
        </row>
        <row r="12709">
          <cell r="A12709" t="str">
            <v>GPO_49346284</v>
          </cell>
          <cell r="B12709" t="str">
            <v>Rocket Testing</v>
          </cell>
          <cell r="C12709" t="str">
            <v>AF5129</v>
          </cell>
          <cell r="D12709" t="str">
            <v>AdventHealth</v>
          </cell>
          <cell r="E12709" t="str">
            <v>Rocket TestingAF5129</v>
          </cell>
        </row>
        <row r="12710">
          <cell r="A12710" t="str">
            <v>GPO_49346339</v>
          </cell>
          <cell r="B12710" t="str">
            <v>Redefine Management</v>
          </cell>
          <cell r="C12710" t="str">
            <v>AV5131</v>
          </cell>
          <cell r="D12710" t="str">
            <v>AdventHealth</v>
          </cell>
          <cell r="E12710" t="str">
            <v>Redefine ManagementAV5131</v>
          </cell>
        </row>
        <row r="12711">
          <cell r="A12711" t="str">
            <v>GPO_49346346</v>
          </cell>
          <cell r="B12711" t="str">
            <v>MAWD Pathology Group</v>
          </cell>
          <cell r="C12711" t="str">
            <v>AF6649</v>
          </cell>
          <cell r="D12711" t="str">
            <v>AdventHealth</v>
          </cell>
          <cell r="E12711" t="str">
            <v>MAWD Pathology GroupAF6649</v>
          </cell>
        </row>
        <row r="12712">
          <cell r="A12712" t="str">
            <v>GPO_49346394</v>
          </cell>
          <cell r="B12712" t="str">
            <v>Neurological Institute of Savannah</v>
          </cell>
          <cell r="C12712" t="str">
            <v>AE3720</v>
          </cell>
          <cell r="D12712" t="str">
            <v>AdventHealth</v>
          </cell>
          <cell r="E12712" t="str">
            <v>Neurological Institute of SavannahAE3720</v>
          </cell>
        </row>
        <row r="12713">
          <cell r="A12713" t="str">
            <v>GPO_49346485</v>
          </cell>
          <cell r="B12713" t="str">
            <v>Nephrology &amp; Hypertension Medical Associates</v>
          </cell>
          <cell r="C12713" t="str">
            <v>AD1417</v>
          </cell>
          <cell r="D12713" t="str">
            <v>AdventHealth</v>
          </cell>
          <cell r="E12713" t="str">
            <v>Nephrology &amp; Hypertension Medical AssociatesAD1417</v>
          </cell>
        </row>
        <row r="12714">
          <cell r="A12714" t="str">
            <v>GPO_49346487</v>
          </cell>
          <cell r="B12714" t="str">
            <v>Access Medical Clinic Arkansas Flippin</v>
          </cell>
          <cell r="C12714" t="str">
            <v>797052</v>
          </cell>
          <cell r="D12714" t="str">
            <v>AdventHealth</v>
          </cell>
          <cell r="E12714" t="str">
            <v>Access Medical Clinic Arkansas Flippin797052</v>
          </cell>
        </row>
        <row r="12715">
          <cell r="A12715" t="str">
            <v>GPO_49346492</v>
          </cell>
          <cell r="B12715" t="str">
            <v>Lakeshore Family Practice</v>
          </cell>
          <cell r="C12715" t="str">
            <v>ALA005</v>
          </cell>
          <cell r="D12715" t="str">
            <v>AdventHealth</v>
          </cell>
          <cell r="E12715" t="str">
            <v>Lakeshore Family PracticeALA005</v>
          </cell>
        </row>
        <row r="12716">
          <cell r="A12716" t="str">
            <v>GPO_49346574</v>
          </cell>
          <cell r="B12716" t="str">
            <v>Adult Medicine of Lake County</v>
          </cell>
          <cell r="C12716" t="str">
            <v>FL1157</v>
          </cell>
          <cell r="D12716" t="str">
            <v>AdventHealth</v>
          </cell>
          <cell r="E12716" t="str">
            <v>Adult Medicine of Lake CountyFL1157</v>
          </cell>
        </row>
        <row r="12717">
          <cell r="A12717" t="str">
            <v>GPO_49346738</v>
          </cell>
          <cell r="B12717" t="str">
            <v>The Neurological Center of East Georgia</v>
          </cell>
          <cell r="C12717" t="str">
            <v>AD8869</v>
          </cell>
          <cell r="D12717" t="str">
            <v>AdventHealth</v>
          </cell>
          <cell r="E12717" t="str">
            <v>The Neurological Center of East GeorgiaAD8869</v>
          </cell>
        </row>
        <row r="12718">
          <cell r="A12718" t="str">
            <v>GPO_49346745</v>
          </cell>
          <cell r="B12718" t="str">
            <v>Neighborhood Nurses Healthcare Services, Inc.</v>
          </cell>
          <cell r="C12718" t="str">
            <v>AE4122</v>
          </cell>
          <cell r="D12718" t="str">
            <v>AdventHealth</v>
          </cell>
          <cell r="E12718" t="str">
            <v>Neighborhood Nurses Healthcare Services, Inc.AE4122</v>
          </cell>
        </row>
        <row r="12719">
          <cell r="A12719" t="str">
            <v>GPO_49346957</v>
          </cell>
          <cell r="B12719" t="str">
            <v>Southern OB/GYN Associates</v>
          </cell>
          <cell r="C12719" t="str">
            <v>AC1502</v>
          </cell>
          <cell r="D12719" t="str">
            <v>AdventHealth</v>
          </cell>
          <cell r="E12719" t="str">
            <v>Southern OB/GYN AssociatesAC1502</v>
          </cell>
        </row>
        <row r="12720">
          <cell r="A12720" t="str">
            <v>GPO_49347053</v>
          </cell>
          <cell r="B12720" t="str">
            <v>Urology Center of Florida</v>
          </cell>
          <cell r="C12720" t="str">
            <v>AA3096</v>
          </cell>
          <cell r="D12720" t="str">
            <v>AdventHealth</v>
          </cell>
          <cell r="E12720" t="str">
            <v>Urology Center of FloridaAA3096</v>
          </cell>
        </row>
        <row r="12721">
          <cell r="A12721" t="str">
            <v>GPO_49347235</v>
          </cell>
          <cell r="B12721" t="str">
            <v>Access Medical Clinic Tennessee, LLC</v>
          </cell>
          <cell r="C12721" t="str">
            <v>AE3722</v>
          </cell>
          <cell r="D12721" t="str">
            <v>AdventHealth</v>
          </cell>
          <cell r="E12721" t="str">
            <v>Access Medical Clinic Tennessee, LLCAE3722</v>
          </cell>
        </row>
        <row r="12722">
          <cell r="A12722" t="str">
            <v>GPO_49347286</v>
          </cell>
          <cell r="B12722" t="str">
            <v>Access Medical Clinic-Garfield</v>
          </cell>
          <cell r="C12722" t="str">
            <v>AG0799</v>
          </cell>
          <cell r="D12722" t="str">
            <v>AdventHealth</v>
          </cell>
          <cell r="E12722" t="str">
            <v>Access Medical Clinic-GarfieldAG0799</v>
          </cell>
        </row>
        <row r="12723">
          <cell r="A12723" t="str">
            <v>GPO_49347297</v>
          </cell>
          <cell r="B12723" t="str">
            <v>Eye Surgery Center of Central Virginia</v>
          </cell>
          <cell r="C12723" t="str">
            <v>AF6544</v>
          </cell>
          <cell r="D12723" t="str">
            <v>AdventHealth</v>
          </cell>
          <cell r="E12723" t="str">
            <v>Eye Surgery Center of Central VirginiaAF6544</v>
          </cell>
        </row>
        <row r="12724">
          <cell r="A12724" t="str">
            <v>GPO_49347314</v>
          </cell>
          <cell r="B12724" t="str">
            <v>Ogeechee OB/Gyn, PC</v>
          </cell>
          <cell r="C12724" t="str">
            <v>AC1546</v>
          </cell>
          <cell r="D12724" t="str">
            <v>AdventHealth</v>
          </cell>
          <cell r="E12724" t="str">
            <v>Ogeechee OB/Gyn, PCAC1546</v>
          </cell>
        </row>
        <row r="12725">
          <cell r="A12725" t="str">
            <v>GPO_49347377</v>
          </cell>
          <cell r="B12725" t="str">
            <v>Smyrna Family Physicians Medicine</v>
          </cell>
          <cell r="C12725" t="str">
            <v>607489</v>
          </cell>
          <cell r="D12725" t="str">
            <v>AdventHealth</v>
          </cell>
          <cell r="E12725" t="str">
            <v>Smyrna Family Physicians Medicine607489</v>
          </cell>
        </row>
        <row r="12726">
          <cell r="A12726" t="str">
            <v>GPO_49347384</v>
          </cell>
          <cell r="B12726" t="str">
            <v>AHMG Great Lakes Management Admin</v>
          </cell>
          <cell r="C12726" t="str">
            <v>AI9887</v>
          </cell>
          <cell r="D12726" t="str">
            <v>AdventHealth</v>
          </cell>
          <cell r="E12726" t="str">
            <v>AHMG Great Lakes Management AdminAI9887</v>
          </cell>
        </row>
        <row r="12727">
          <cell r="A12727" t="str">
            <v>GPO_49347442</v>
          </cell>
          <cell r="B12727" t="str">
            <v>Barba Dermatology</v>
          </cell>
          <cell r="C12727" t="str">
            <v>690223</v>
          </cell>
          <cell r="D12727" t="str">
            <v>AdventHealth</v>
          </cell>
          <cell r="E12727" t="str">
            <v>Barba Dermatology690223</v>
          </cell>
        </row>
        <row r="12728">
          <cell r="A12728" t="str">
            <v>GPO_49347516</v>
          </cell>
          <cell r="B12728" t="str">
            <v>AdventHealth Medical Center Bolingbrook</v>
          </cell>
          <cell r="C12728" t="str">
            <v>649386</v>
          </cell>
          <cell r="D12728" t="str">
            <v>AdventHealth</v>
          </cell>
          <cell r="E12728" t="str">
            <v>AdventHealth Medical Center Bolingbrook649386</v>
          </cell>
        </row>
        <row r="12729">
          <cell r="A12729" t="str">
            <v>GPO_49347517</v>
          </cell>
          <cell r="B12729" t="str">
            <v>AdventHealth Medical Center Glen Oaks</v>
          </cell>
          <cell r="C12729" t="str">
            <v>IL0013</v>
          </cell>
          <cell r="D12729" t="str">
            <v>AdventHealth</v>
          </cell>
          <cell r="E12729" t="str">
            <v>AdventHealth Medical Center Glen OaksIL0013</v>
          </cell>
        </row>
        <row r="12730">
          <cell r="A12730" t="str">
            <v>GPO_49347765</v>
          </cell>
          <cell r="B12730" t="str">
            <v>Ambulatory Medical Practices MSO, Inc.</v>
          </cell>
          <cell r="C12730" t="str">
            <v>AX8208</v>
          </cell>
          <cell r="D12730" t="str">
            <v>AdventHealth</v>
          </cell>
          <cell r="E12730" t="str">
            <v>Ambulatory Medical Practices MSO, Inc.AX8208</v>
          </cell>
        </row>
        <row r="12731">
          <cell r="A12731" t="str">
            <v>GPO_49347831</v>
          </cell>
          <cell r="B12731" t="str">
            <v>Peaceful Balance Health &amp; Wellness Services</v>
          </cell>
          <cell r="C12731" t="str">
            <v>AA3962</v>
          </cell>
          <cell r="D12731" t="str">
            <v>AdventHealth</v>
          </cell>
          <cell r="E12731" t="str">
            <v>Peaceful Balance Health &amp; Wellness ServicesAA3962</v>
          </cell>
        </row>
        <row r="12732">
          <cell r="A12732" t="str">
            <v>GPO_49347832</v>
          </cell>
          <cell r="B12732" t="str">
            <v>Randy Walker, MD, PLLC</v>
          </cell>
          <cell r="C12732" t="str">
            <v>AD5196</v>
          </cell>
          <cell r="D12732" t="str">
            <v>AdventHealth</v>
          </cell>
          <cell r="E12732" t="str">
            <v>Randy Walker, MD, PLLCAD5196</v>
          </cell>
        </row>
        <row r="12733">
          <cell r="A12733" t="str">
            <v>GPO_49348165</v>
          </cell>
          <cell r="B12733" t="str">
            <v>Florida Arthritis Center</v>
          </cell>
          <cell r="C12733" t="str">
            <v>AM9756</v>
          </cell>
          <cell r="D12733" t="str">
            <v>AdventHealth</v>
          </cell>
          <cell r="E12733" t="str">
            <v>Florida Arthritis CenterAM9756</v>
          </cell>
        </row>
        <row r="12734">
          <cell r="A12734" t="str">
            <v>GPO_49348203</v>
          </cell>
          <cell r="B12734" t="str">
            <v>Access Medical Clinic-Hardy</v>
          </cell>
          <cell r="C12734" t="str">
            <v>AG0863</v>
          </cell>
          <cell r="D12734" t="str">
            <v>AdventHealth</v>
          </cell>
          <cell r="E12734" t="str">
            <v>Access Medical Clinic-HardyAG0863</v>
          </cell>
        </row>
        <row r="12735">
          <cell r="A12735" t="str">
            <v>GPO_49348369</v>
          </cell>
          <cell r="B12735" t="str">
            <v>AdventHealth Imaging Apopka</v>
          </cell>
          <cell r="C12735" t="str">
            <v>AB4881</v>
          </cell>
          <cell r="D12735" t="str">
            <v>AdventHealth</v>
          </cell>
          <cell r="E12735" t="str">
            <v>AdventHealth Imaging ApopkaAB4881</v>
          </cell>
        </row>
        <row r="12736">
          <cell r="A12736" t="str">
            <v>GPO_49348404</v>
          </cell>
          <cell r="B12736" t="str">
            <v>Your Health Pediatrics, Inc.</v>
          </cell>
          <cell r="C12736" t="str">
            <v>AM9556</v>
          </cell>
          <cell r="D12736" t="str">
            <v>AdventHealth</v>
          </cell>
          <cell r="E12736" t="str">
            <v>Your Health Pediatrics, Inc.AM9556</v>
          </cell>
        </row>
        <row r="12737">
          <cell r="A12737" t="str">
            <v>GPO_49348442</v>
          </cell>
          <cell r="B12737" t="str">
            <v>Upright Healthcare</v>
          </cell>
          <cell r="C12737" t="str">
            <v>AI6923</v>
          </cell>
          <cell r="D12737" t="str">
            <v>AdventHealth</v>
          </cell>
          <cell r="E12737" t="str">
            <v>Upright HealthcareAI6923</v>
          </cell>
        </row>
        <row r="12738">
          <cell r="A12738" t="str">
            <v>GPO_49348768</v>
          </cell>
          <cell r="B12738" t="str">
            <v>Bath Community Hospital</v>
          </cell>
          <cell r="C12738" t="str">
            <v>VA0050</v>
          </cell>
          <cell r="D12738" t="str">
            <v>AdventHealth</v>
          </cell>
          <cell r="E12738" t="str">
            <v>Bath Community HospitalVA0050</v>
          </cell>
        </row>
        <row r="12739">
          <cell r="A12739" t="str">
            <v>GPO_49348949</v>
          </cell>
          <cell r="B12739" t="str">
            <v>AdventHealth Winter Garden</v>
          </cell>
          <cell r="C12739" t="str">
            <v>765270</v>
          </cell>
          <cell r="D12739" t="str">
            <v>AdventHealth</v>
          </cell>
          <cell r="E12739" t="str">
            <v>AdventHealth Winter Garden765270</v>
          </cell>
        </row>
        <row r="12740">
          <cell r="A12740" t="str">
            <v>GPO_49348985</v>
          </cell>
          <cell r="B12740" t="str">
            <v>AdventHealth Celebration</v>
          </cell>
          <cell r="C12740" t="str">
            <v>FL2308</v>
          </cell>
          <cell r="D12740" t="str">
            <v>AdventHealth</v>
          </cell>
          <cell r="E12740" t="str">
            <v>AdventHealth CelebrationFL2308</v>
          </cell>
        </row>
        <row r="12741">
          <cell r="A12741" t="str">
            <v>GPO_49349152</v>
          </cell>
          <cell r="B12741" t="str">
            <v>Arizona College of Nursing</v>
          </cell>
          <cell r="C12741" t="str">
            <v>AP2507</v>
          </cell>
          <cell r="D12741" t="str">
            <v>AdventHealth</v>
          </cell>
          <cell r="E12741" t="str">
            <v>Arizona College of NursingAP2507</v>
          </cell>
        </row>
        <row r="12742">
          <cell r="A12742" t="str">
            <v>GPO_49349286</v>
          </cell>
          <cell r="B12742" t="str">
            <v>One Spot MD Primary &amp; Urgent Care PLLC</v>
          </cell>
          <cell r="C12742" t="str">
            <v>AD9176</v>
          </cell>
          <cell r="D12742" t="str">
            <v>AdventHealth</v>
          </cell>
          <cell r="E12742" t="str">
            <v>One Spot MD Primary &amp; Urgent Care PLLCAD9176</v>
          </cell>
        </row>
        <row r="12743">
          <cell r="A12743" t="str">
            <v>GPO_49349310</v>
          </cell>
          <cell r="B12743" t="str">
            <v>Access Medical Clinic-Marshall</v>
          </cell>
          <cell r="C12743" t="str">
            <v>AG0801</v>
          </cell>
          <cell r="D12743" t="str">
            <v>AdventHealth</v>
          </cell>
          <cell r="E12743" t="str">
            <v>Access Medical Clinic-MarshallAG0801</v>
          </cell>
        </row>
        <row r="12744">
          <cell r="A12744" t="str">
            <v>GPO_49349351</v>
          </cell>
          <cell r="B12744" t="str">
            <v>Community Health Centers - Forest City</v>
          </cell>
          <cell r="C12744" t="str">
            <v>774306</v>
          </cell>
          <cell r="D12744" t="str">
            <v>AdventHealth</v>
          </cell>
          <cell r="E12744" t="str">
            <v>Community Health Centers - Forest City774306</v>
          </cell>
        </row>
        <row r="12745">
          <cell r="A12745" t="str">
            <v>GPO_49349533</v>
          </cell>
          <cell r="B12745" t="str">
            <v>Southwestern Adventist University</v>
          </cell>
          <cell r="C12745" t="str">
            <v>830314</v>
          </cell>
          <cell r="D12745" t="str">
            <v>AdventHealth</v>
          </cell>
          <cell r="E12745" t="str">
            <v>Southwestern Adventist University830314</v>
          </cell>
        </row>
        <row r="12746">
          <cell r="A12746" t="str">
            <v>GPO_49349743</v>
          </cell>
          <cell r="B12746" t="str">
            <v>Spyglass Dermatology</v>
          </cell>
          <cell r="C12746" t="str">
            <v>AE2530</v>
          </cell>
          <cell r="D12746" t="str">
            <v>AdventHealth</v>
          </cell>
          <cell r="E12746" t="str">
            <v>Spyglass DermatologyAE2530</v>
          </cell>
        </row>
        <row r="12747">
          <cell r="A12747" t="str">
            <v>GPO_49349744</v>
          </cell>
          <cell r="B12747" t="str">
            <v>Vascular Specialists</v>
          </cell>
          <cell r="C12747" t="str">
            <v>FL1077</v>
          </cell>
          <cell r="D12747" t="str">
            <v>AdventHealth</v>
          </cell>
          <cell r="E12747" t="str">
            <v>Vascular SpecialistsFL1077</v>
          </cell>
        </row>
        <row r="12748">
          <cell r="A12748" t="str">
            <v>GPO_49349772</v>
          </cell>
          <cell r="B12748" t="str">
            <v>Porter Adventist Hospital (Denver)</v>
          </cell>
          <cell r="C12748" t="str">
            <v>AT2053</v>
          </cell>
          <cell r="D12748" t="str">
            <v>AdventHealth</v>
          </cell>
          <cell r="E12748" t="str">
            <v>Porter Adventist Hospital (Denver)AT2053</v>
          </cell>
        </row>
        <row r="12749">
          <cell r="A12749" t="str">
            <v>GPO_49349773</v>
          </cell>
          <cell r="B12749" t="str">
            <v>AdventHealth Parker</v>
          </cell>
          <cell r="C12749" t="str">
            <v>AT2051</v>
          </cell>
          <cell r="D12749" t="str">
            <v>AdventHealth</v>
          </cell>
          <cell r="E12749" t="str">
            <v>AdventHealth ParkerAT2051</v>
          </cell>
        </row>
        <row r="12750">
          <cell r="A12750" t="str">
            <v>GPO_49349774</v>
          </cell>
          <cell r="B12750" t="str">
            <v>AdventHealth Littleton</v>
          </cell>
          <cell r="C12750" t="str">
            <v>AT2039</v>
          </cell>
          <cell r="D12750" t="str">
            <v>AdventHealth</v>
          </cell>
          <cell r="E12750" t="str">
            <v>AdventHealth LittletonAT2039</v>
          </cell>
        </row>
        <row r="12751">
          <cell r="A12751" t="str">
            <v>GPO_49349775</v>
          </cell>
          <cell r="B12751" t="str">
            <v>AdventHealth Castle Rock</v>
          </cell>
          <cell r="C12751" t="str">
            <v>AT2036</v>
          </cell>
          <cell r="D12751" t="str">
            <v>AdventHealth</v>
          </cell>
          <cell r="E12751" t="str">
            <v>AdventHealth Castle RockAT2036</v>
          </cell>
        </row>
        <row r="12752">
          <cell r="A12752" t="str">
            <v>GPO_49349995</v>
          </cell>
          <cell r="B12752" t="str">
            <v>Cannizzaro Integrative Pediatric Center</v>
          </cell>
          <cell r="C12752" t="str">
            <v>FL1153</v>
          </cell>
          <cell r="D12752" t="str">
            <v>AdventHealth</v>
          </cell>
          <cell r="E12752" t="str">
            <v>Cannizzaro Integrative Pediatric CenterFL1153</v>
          </cell>
        </row>
        <row r="12753">
          <cell r="A12753" t="str">
            <v>GPO_49350042</v>
          </cell>
          <cell r="B12753" t="str">
            <v>AdventHealth Redmond</v>
          </cell>
          <cell r="C12753" t="str">
            <v>742233</v>
          </cell>
          <cell r="D12753" t="str">
            <v>AdventHealth</v>
          </cell>
          <cell r="E12753" t="str">
            <v>AdventHealth Redmond742233</v>
          </cell>
        </row>
        <row r="12754">
          <cell r="A12754" t="str">
            <v>GPO_49350117</v>
          </cell>
          <cell r="B12754" t="str">
            <v>AdventHealth Avista</v>
          </cell>
          <cell r="C12754" t="str">
            <v>AT2035</v>
          </cell>
          <cell r="D12754" t="str">
            <v>AdventHealth</v>
          </cell>
          <cell r="E12754" t="str">
            <v>AdventHealth AvistaAT2035</v>
          </cell>
        </row>
        <row r="12755">
          <cell r="A12755" t="str">
            <v>GPO_49350140</v>
          </cell>
          <cell r="B12755" t="str">
            <v>Space Coast Nephrology</v>
          </cell>
          <cell r="C12755" t="str">
            <v>802199</v>
          </cell>
          <cell r="D12755" t="str">
            <v>AdventHealth</v>
          </cell>
          <cell r="E12755" t="str">
            <v>Space Coast Nephrology802199</v>
          </cell>
        </row>
        <row r="12756">
          <cell r="A12756" t="str">
            <v>GPO_49350180</v>
          </cell>
          <cell r="B12756" t="str">
            <v>Eye Center of Tennessee</v>
          </cell>
          <cell r="C12756" t="str">
            <v>680709</v>
          </cell>
          <cell r="D12756" t="str">
            <v>AdventHealth</v>
          </cell>
          <cell r="E12756" t="str">
            <v>Eye Center of Tennessee680709</v>
          </cell>
        </row>
        <row r="12757">
          <cell r="A12757" t="str">
            <v>GPO_49350214</v>
          </cell>
          <cell r="B12757" t="str">
            <v>Dermatology Ctr of the Palm Beaches</v>
          </cell>
          <cell r="C12757" t="str">
            <v>744056</v>
          </cell>
          <cell r="D12757" t="str">
            <v>AdventHealth</v>
          </cell>
          <cell r="E12757" t="str">
            <v>Dermatology Ctr of the Palm Beaches744056</v>
          </cell>
        </row>
        <row r="12758">
          <cell r="A12758" t="str">
            <v>GPO_49350635</v>
          </cell>
          <cell r="B12758" t="str">
            <v>Fiona Jackson Center for Pregnancy, Inc.</v>
          </cell>
          <cell r="C12758" t="str">
            <v>AW6503</v>
          </cell>
          <cell r="D12758" t="str">
            <v>AdventHealth</v>
          </cell>
          <cell r="E12758" t="str">
            <v>Fiona Jackson Center for Pregnancy, Inc.AW6503</v>
          </cell>
        </row>
        <row r="12759">
          <cell r="A12759" t="str">
            <v>GPO_49350847</v>
          </cell>
          <cell r="B12759" t="str">
            <v>Greenberg Dental &amp; Orthodontics</v>
          </cell>
          <cell r="C12759" t="str">
            <v>AX1238</v>
          </cell>
          <cell r="D12759" t="str">
            <v>AdventHealth</v>
          </cell>
          <cell r="E12759" t="str">
            <v>Greenberg Dental &amp; OrthodonticsAX1238</v>
          </cell>
        </row>
        <row r="12760">
          <cell r="A12760" t="str">
            <v>GPO_49351173</v>
          </cell>
          <cell r="B12760" t="str">
            <v>Hyperbaric Services of the Palm Beaches</v>
          </cell>
          <cell r="C12760" t="str">
            <v>AX7615</v>
          </cell>
          <cell r="D12760" t="str">
            <v>AdventHealth</v>
          </cell>
          <cell r="E12760" t="str">
            <v>Hyperbaric Services of the Palm BeachesAX7615</v>
          </cell>
        </row>
        <row r="12761">
          <cell r="A12761" t="str">
            <v>GPO_49351289</v>
          </cell>
          <cell r="B12761" t="str">
            <v>Florida Care Medical Center Inc</v>
          </cell>
          <cell r="C12761" t="str">
            <v>AX8812</v>
          </cell>
          <cell r="D12761" t="str">
            <v>AdventHealth</v>
          </cell>
          <cell r="E12761" t="str">
            <v>Florida Care Medical Center IncAX8812</v>
          </cell>
        </row>
        <row r="12762">
          <cell r="A12762" t="str">
            <v>GPO_49351290</v>
          </cell>
          <cell r="B12762" t="str">
            <v>RAG Medical Clinic LLC dba Phoenix Medical Clinic</v>
          </cell>
          <cell r="C12762" t="str">
            <v>AX7211</v>
          </cell>
          <cell r="D12762" t="str">
            <v>AdventHealth</v>
          </cell>
          <cell r="E12762" t="str">
            <v>RAG Medical Clinic LLC dba Phoenix Medical ClinicAX7211</v>
          </cell>
        </row>
        <row r="12763">
          <cell r="A12763" t="str">
            <v>GPO_49351322</v>
          </cell>
          <cell r="B12763" t="str">
            <v>Carolina Care Health &amp; Rehab</v>
          </cell>
          <cell r="C12763" t="str">
            <v>787522</v>
          </cell>
          <cell r="D12763" t="str">
            <v>AdventHealth</v>
          </cell>
          <cell r="E12763" t="str">
            <v>Carolina Care Health &amp; Rehab787522</v>
          </cell>
        </row>
        <row r="12764">
          <cell r="A12764" t="str">
            <v>GPO_49351406</v>
          </cell>
          <cell r="B12764" t="str">
            <v>Altus Medical Group</v>
          </cell>
          <cell r="C12764" t="str">
            <v>AY8649</v>
          </cell>
          <cell r="D12764" t="str">
            <v>AdventHealth</v>
          </cell>
          <cell r="E12764" t="str">
            <v>Altus Medical GroupAY8649</v>
          </cell>
        </row>
        <row r="12765">
          <cell r="A12765" t="str">
            <v>GPO_49351766</v>
          </cell>
          <cell r="B12765" t="str">
            <v>Valley view Dermatology - Salem</v>
          </cell>
          <cell r="C12765" t="str">
            <v>BC8113</v>
          </cell>
          <cell r="D12765" t="str">
            <v>AdventHealth</v>
          </cell>
          <cell r="E12765" t="str">
            <v>Valley view Dermatology - SalemBC8113</v>
          </cell>
        </row>
        <row r="12766">
          <cell r="A12766" t="str">
            <v>GPO_49351793</v>
          </cell>
          <cell r="B12766" t="str">
            <v>AdventHealth Port Charlotte</v>
          </cell>
          <cell r="C12766" t="str">
            <v>BA8287</v>
          </cell>
          <cell r="D12766" t="str">
            <v>AdventHealth</v>
          </cell>
          <cell r="E12766" t="str">
            <v>AdventHealth Port CharlotteBA8287</v>
          </cell>
        </row>
        <row r="12767">
          <cell r="A12767" t="str">
            <v>GPO_49351985</v>
          </cell>
          <cell r="B12767" t="str">
            <v>KION Pediatrics</v>
          </cell>
          <cell r="C12767" t="str">
            <v>BB0968</v>
          </cell>
          <cell r="D12767" t="str">
            <v>AdventHealth</v>
          </cell>
          <cell r="E12767" t="str">
            <v>KION PediatricsBB0968</v>
          </cell>
        </row>
        <row r="12768">
          <cell r="A12768" t="str">
            <v>GPO_49352181</v>
          </cell>
          <cell r="B12768" t="str">
            <v>Modern Foot and Ankle - Winter Garden</v>
          </cell>
          <cell r="C12768" t="str">
            <v>BB4528</v>
          </cell>
          <cell r="D12768" t="str">
            <v>AdventHealth</v>
          </cell>
          <cell r="E12768" t="str">
            <v>Modern Foot and Ankle - Winter GardenBB4528</v>
          </cell>
        </row>
        <row r="12769">
          <cell r="A12769" t="str">
            <v>GPO_49352262</v>
          </cell>
          <cell r="B12769" t="str">
            <v>AdventHealth Ocala</v>
          </cell>
          <cell r="C12769" t="str">
            <v>657850</v>
          </cell>
          <cell r="D12769" t="str">
            <v>AdventHealth</v>
          </cell>
          <cell r="E12769" t="str">
            <v>AdventHealth Ocala657850</v>
          </cell>
        </row>
        <row r="12770">
          <cell r="A12770" t="str">
            <v>GPO_49352293</v>
          </cell>
          <cell r="B12770" t="str">
            <v>Orlando Dermatology Clinic LLC dba Care Dermatology and Skin Cancer Centers</v>
          </cell>
          <cell r="C12770" t="str">
            <v>BB6417</v>
          </cell>
          <cell r="D12770" t="str">
            <v>AdventHealth</v>
          </cell>
          <cell r="E12770" t="str">
            <v>Orlando Dermatology Clinic LLC dba Care Dermatology and Skin Cancer CentersBB6417</v>
          </cell>
        </row>
        <row r="12771">
          <cell r="A12771" t="str">
            <v>GPO_49352373</v>
          </cell>
          <cell r="B12771" t="str">
            <v>Matmed, LLC</v>
          </cell>
          <cell r="C12771" t="str">
            <v>796866</v>
          </cell>
          <cell r="D12771" t="str">
            <v>AdventHealth</v>
          </cell>
          <cell r="E12771" t="str">
            <v>Matmed, LLC796866</v>
          </cell>
        </row>
        <row r="12772">
          <cell r="A12772" t="str">
            <v>GPO_49352485</v>
          </cell>
          <cell r="B12772" t="str">
            <v>James Wang MD</v>
          </cell>
          <cell r="C12772" t="str">
            <v>AN1716</v>
          </cell>
          <cell r="D12772" t="str">
            <v>AdventHealth</v>
          </cell>
          <cell r="E12772" t="str">
            <v>James Wang MDAN1716</v>
          </cell>
        </row>
        <row r="12773">
          <cell r="A12773" t="str">
            <v>GPO_49352613</v>
          </cell>
          <cell r="B12773" t="str">
            <v>Pentus Health LLC</v>
          </cell>
          <cell r="C12773" t="str">
            <v>BC6998</v>
          </cell>
          <cell r="D12773" t="str">
            <v>AdventHealth</v>
          </cell>
          <cell r="E12773" t="str">
            <v>Pentus Health LLCBC6998</v>
          </cell>
        </row>
        <row r="12774">
          <cell r="A12774" t="str">
            <v>GPO_49352685</v>
          </cell>
          <cell r="B12774" t="str">
            <v>Brown Medicine - Dermatology Wakefield</v>
          </cell>
          <cell r="C12774" t="str">
            <v>AW5408</v>
          </cell>
          <cell r="D12774" t="str">
            <v>AdventHealth</v>
          </cell>
          <cell r="E12774" t="str">
            <v>Brown Medicine - Dermatology WakefieldAW5408</v>
          </cell>
        </row>
        <row r="12775">
          <cell r="A12775" t="str">
            <v>GPO_49352721</v>
          </cell>
          <cell r="B12775" t="str">
            <v>White Sands Treatment Center -Plant City</v>
          </cell>
          <cell r="C12775" t="str">
            <v>AB5345</v>
          </cell>
          <cell r="D12775" t="str">
            <v>AdventHealth</v>
          </cell>
          <cell r="E12775" t="str">
            <v>White Sands Treatment Center -Plant CityAB5345</v>
          </cell>
        </row>
        <row r="12776">
          <cell r="A12776" t="str">
            <v>GPO_49352776</v>
          </cell>
          <cell r="B12776" t="str">
            <v>The Surgical Group of Orlando LLC</v>
          </cell>
          <cell r="C12776" t="str">
            <v>BD0478</v>
          </cell>
          <cell r="D12776" t="str">
            <v>AdventHealth</v>
          </cell>
          <cell r="E12776" t="str">
            <v>The Surgical Group of Orlando LLCBD0478</v>
          </cell>
        </row>
        <row r="12777">
          <cell r="A12777" t="str">
            <v>GPO_49352831</v>
          </cell>
          <cell r="B12777" t="str">
            <v>Advanced Neurotherapeutics, LLC dba Neurology One</v>
          </cell>
          <cell r="C12777" t="str">
            <v>BD1835</v>
          </cell>
          <cell r="D12777" t="str">
            <v>AdventHealth</v>
          </cell>
          <cell r="E12777" t="str">
            <v>Advanced Neurotherapeutics, LLC dba Neurology OneBD1835</v>
          </cell>
        </row>
        <row r="12778">
          <cell r="A12778" t="str">
            <v>GPO_49352895</v>
          </cell>
          <cell r="B12778" t="str">
            <v>Central Florida Foot and Ankle Institute</v>
          </cell>
          <cell r="C12778" t="str">
            <v>BD2805</v>
          </cell>
          <cell r="D12778" t="str">
            <v>AdventHealth</v>
          </cell>
          <cell r="E12778" t="str">
            <v>Central Florida Foot and Ankle InstituteBD2805</v>
          </cell>
        </row>
        <row r="12779">
          <cell r="A12779" t="str">
            <v>GPO_49352948</v>
          </cell>
          <cell r="B12779" t="str">
            <v>Healthy Feet Podiatry</v>
          </cell>
          <cell r="C12779" t="str">
            <v>BD4289</v>
          </cell>
          <cell r="D12779" t="str">
            <v>AdventHealth</v>
          </cell>
          <cell r="E12779" t="str">
            <v>Healthy Feet PodiatryBD4289</v>
          </cell>
        </row>
        <row r="12780">
          <cell r="A12780" t="str">
            <v>GPO_49352956</v>
          </cell>
          <cell r="B12780" t="str">
            <v>AHMG Genesis Care</v>
          </cell>
          <cell r="C12780" t="str">
            <v>BD4419</v>
          </cell>
          <cell r="D12780" t="str">
            <v>AdventHealth</v>
          </cell>
          <cell r="E12780" t="str">
            <v>AHMG Genesis CareBD4419</v>
          </cell>
        </row>
        <row r="12781">
          <cell r="A12781" t="str">
            <v>GPO_49352994</v>
          </cell>
          <cell r="B12781" t="str">
            <v>AHMG East Admin Tavares</v>
          </cell>
          <cell r="C12781" t="str">
            <v>BB4903</v>
          </cell>
          <cell r="D12781" t="str">
            <v>AdventHealth</v>
          </cell>
          <cell r="E12781" t="str">
            <v>AHMG East Admin TavaresBB4903</v>
          </cell>
        </row>
        <row r="12782">
          <cell r="A12782" t="str">
            <v>GPO_49353040</v>
          </cell>
          <cell r="B12782" t="str">
            <v>Center for Reproductive Immunology and Infertility</v>
          </cell>
          <cell r="C12782" t="str">
            <v>BD6392</v>
          </cell>
          <cell r="D12782" t="str">
            <v>AdventHealth</v>
          </cell>
          <cell r="E12782" t="str">
            <v>Center for Reproductive Immunology and InfertilityBD6392</v>
          </cell>
        </row>
        <row r="12783">
          <cell r="A12783" t="str">
            <v>GPO_49353078</v>
          </cell>
          <cell r="C12783" t="str">
            <v>FL0343</v>
          </cell>
          <cell r="D12783" t="str">
            <v>AdventHealth</v>
          </cell>
          <cell r="E12783" t="str">
            <v>FL0343</v>
          </cell>
        </row>
        <row r="12784">
          <cell r="A12784" t="str">
            <v>GPO_49336472</v>
          </cell>
          <cell r="B12784" t="str">
            <v>Carilion Clinic</v>
          </cell>
          <cell r="C12784" t="str">
            <v>VA0209</v>
          </cell>
          <cell r="D12784" t="str">
            <v>Carilion Clinic</v>
          </cell>
          <cell r="E12784" t="str">
            <v>Carilion ClinicVA0209</v>
          </cell>
        </row>
        <row r="12785">
          <cell r="A12785" t="str">
            <v>GPO_49339573</v>
          </cell>
          <cell r="B12785" t="str">
            <v>Carilion Health System</v>
          </cell>
          <cell r="C12785" t="str">
            <v>VA9043</v>
          </cell>
          <cell r="D12785" t="str">
            <v>Carilion Clinic</v>
          </cell>
          <cell r="E12785" t="str">
            <v>Carilion Health SystemVA9043</v>
          </cell>
        </row>
        <row r="12786">
          <cell r="A12786" t="str">
            <v>GPO_49341585</v>
          </cell>
          <cell r="B12786" t="str">
            <v>Carilion Clinic_Omnia Non-Healthcare</v>
          </cell>
          <cell r="C12786" t="str">
            <v>AU5719</v>
          </cell>
          <cell r="D12786" t="str">
            <v>Carilion Clinic</v>
          </cell>
          <cell r="E12786" t="str">
            <v>Carilion Clinic_Omnia Non-HealthcareAU5719</v>
          </cell>
        </row>
        <row r="12787">
          <cell r="A12787" t="str">
            <v>GPO_49344181</v>
          </cell>
          <cell r="B12787" t="str">
            <v>Carilion Clinic Dermatology &amp; Mohs Surgery</v>
          </cell>
          <cell r="C12787" t="str">
            <v>817140</v>
          </cell>
          <cell r="D12787" t="str">
            <v>Carilion Clinic</v>
          </cell>
          <cell r="E12787" t="str">
            <v>Carilion Clinic Dermatology &amp; Mohs Surgery817140</v>
          </cell>
        </row>
        <row r="12788">
          <cell r="A12788" t="str">
            <v>GPO_49353221</v>
          </cell>
          <cell r="B12788" t="str">
            <v>Carilion Health</v>
          </cell>
          <cell r="C12788" t="str">
            <v>738405</v>
          </cell>
          <cell r="D12788" t="str">
            <v>Carilion Clinic</v>
          </cell>
          <cell r="E12788" t="str">
            <v>Carilion Health738405</v>
          </cell>
        </row>
        <row r="12789">
          <cell r="A12789" t="str">
            <v>GPO_49353225</v>
          </cell>
          <cell r="C12789" t="str">
            <v>VA0209</v>
          </cell>
          <cell r="D12789" t="str">
            <v>Carilion Clinic</v>
          </cell>
          <cell r="E12789" t="str">
            <v>VA0209</v>
          </cell>
        </row>
        <row r="12790">
          <cell r="A12790" t="str">
            <v>GPO_49353226</v>
          </cell>
          <cell r="B12790" t="str">
            <v>Carilion Medical Center</v>
          </cell>
          <cell r="C12790" t="str">
            <v>VA0001</v>
          </cell>
          <cell r="D12790" t="str">
            <v>Carilion Clinic</v>
          </cell>
          <cell r="E12790" t="str">
            <v>Carilion Medical CenterVA0001</v>
          </cell>
        </row>
        <row r="12791">
          <cell r="A12791" t="str">
            <v>GPO_49336478</v>
          </cell>
          <cell r="B12791" t="str">
            <v>White River Medical Center</v>
          </cell>
          <cell r="C12791" t="str">
            <v>AR0006</v>
          </cell>
          <cell r="D12791" t="str">
            <v>White River Medical Center</v>
          </cell>
          <cell r="E12791" t="str">
            <v>White River Medical CenterAR0006</v>
          </cell>
        </row>
        <row r="12792">
          <cell r="A12792" t="str">
            <v>GPO_49347407</v>
          </cell>
          <cell r="B12792" t="str">
            <v>Stone County Medical Center</v>
          </cell>
          <cell r="C12792" t="str">
            <v>AR2046</v>
          </cell>
          <cell r="D12792" t="str">
            <v>White River Medical Center</v>
          </cell>
          <cell r="E12792" t="str">
            <v>Stone County Medical CenterAR2046</v>
          </cell>
        </row>
        <row r="12793">
          <cell r="A12793" t="str">
            <v>GPO_49348212</v>
          </cell>
          <cell r="B12793" t="str">
            <v>Wood-Lawn Inc</v>
          </cell>
          <cell r="C12793" t="str">
            <v>695416</v>
          </cell>
          <cell r="D12793" t="str">
            <v>White River Medical Center</v>
          </cell>
          <cell r="E12793" t="str">
            <v>Wood-Lawn Inc695416</v>
          </cell>
        </row>
        <row r="12794">
          <cell r="A12794" t="str">
            <v>GPO_49349409</v>
          </cell>
          <cell r="C12794" t="str">
            <v>AR0006</v>
          </cell>
          <cell r="D12794" t="str">
            <v>White River Medical Center</v>
          </cell>
          <cell r="E12794" t="str">
            <v>AR0006</v>
          </cell>
        </row>
        <row r="12795">
          <cell r="A12795" t="str">
            <v>GPO_49349416</v>
          </cell>
          <cell r="B12795" t="str">
            <v>Pioneer Nursing Home</v>
          </cell>
          <cell r="C12795" t="str">
            <v>AR2058</v>
          </cell>
          <cell r="D12795" t="str">
            <v>White River Medical Center</v>
          </cell>
          <cell r="E12795" t="str">
            <v>Pioneer Nursing HomeAR2058</v>
          </cell>
        </row>
        <row r="12796">
          <cell r="A12796" t="str">
            <v>GPO_49336480</v>
          </cell>
          <cell r="B12796" t="str">
            <v>Vantage Purchasing Partners, LLC</v>
          </cell>
          <cell r="C12796" t="str">
            <v>690117</v>
          </cell>
          <cell r="D12796" t="str">
            <v>Pandion Optimization Alliance- Capstone</v>
          </cell>
          <cell r="E12796" t="str">
            <v>Vantage Purchasing Partners, LLC690117</v>
          </cell>
        </row>
        <row r="12797">
          <cell r="A12797" t="str">
            <v>GPO_49336915</v>
          </cell>
          <cell r="B12797" t="str">
            <v>LECOM Institute for Successful Aging</v>
          </cell>
          <cell r="C12797" t="str">
            <v>AF7806</v>
          </cell>
          <cell r="D12797" t="str">
            <v>Pandion Optimization Alliance- Capstone</v>
          </cell>
          <cell r="E12797" t="str">
            <v>LECOM Institute for Successful AgingAF7806</v>
          </cell>
        </row>
        <row r="12798">
          <cell r="A12798" t="str">
            <v>GPO_49337083</v>
          </cell>
          <cell r="B12798" t="str">
            <v>LECOM Medical Center and Behavioral Health Pavilion</v>
          </cell>
          <cell r="C12798" t="str">
            <v>PA2007</v>
          </cell>
          <cell r="D12798" t="str">
            <v>Pandion Optimization Alliance- Capstone</v>
          </cell>
          <cell r="E12798" t="str">
            <v>LECOM Medical Center and Behavioral Health PavilionPA2007</v>
          </cell>
        </row>
        <row r="12799">
          <cell r="A12799" t="str">
            <v>GPO_49338254</v>
          </cell>
          <cell r="B12799" t="str">
            <v>Meadville Medical Center</v>
          </cell>
          <cell r="C12799" t="str">
            <v>PA2006</v>
          </cell>
          <cell r="D12799" t="str">
            <v>Pandion Optimization Alliance- Capstone</v>
          </cell>
          <cell r="E12799" t="str">
            <v>Meadville Medical CenterPA2006</v>
          </cell>
        </row>
        <row r="12800">
          <cell r="A12800" t="str">
            <v>GPO_49339157</v>
          </cell>
          <cell r="B12800" t="str">
            <v>Pandion Optimization Alliance- Capstone</v>
          </cell>
          <cell r="C12800" t="str">
            <v>PA2019</v>
          </cell>
          <cell r="D12800" t="str">
            <v>Pandion Optimization Alliance- Capstone</v>
          </cell>
          <cell r="E12800" t="str">
            <v>Pandion Optimization Alliance- CapstonePA2019</v>
          </cell>
        </row>
        <row r="12801">
          <cell r="A12801" t="str">
            <v>GPO_49340163</v>
          </cell>
          <cell r="B12801" t="str">
            <v>Lake Erie College of Osteopathic Medicine</v>
          </cell>
          <cell r="C12801" t="str">
            <v>612402</v>
          </cell>
          <cell r="D12801" t="str">
            <v>Pandion Optimization Alliance- Capstone</v>
          </cell>
          <cell r="E12801" t="str">
            <v>Lake Erie College of Osteopathic Medicine612402</v>
          </cell>
        </row>
        <row r="12802">
          <cell r="A12802" t="str">
            <v>GPO_49341460</v>
          </cell>
          <cell r="B12802" t="str">
            <v>Wood County Hospital</v>
          </cell>
          <cell r="C12802" t="str">
            <v>OH2037</v>
          </cell>
          <cell r="D12802" t="str">
            <v>Pandion Optimization Alliance- Capstone</v>
          </cell>
          <cell r="E12802" t="str">
            <v>Wood County HospitalOH2037</v>
          </cell>
        </row>
        <row r="12803">
          <cell r="A12803" t="str">
            <v>GPO_49347941</v>
          </cell>
          <cell r="B12803" t="str">
            <v>Meadville Medical Center - Grove Street</v>
          </cell>
          <cell r="C12803" t="str">
            <v>PA5016</v>
          </cell>
          <cell r="D12803" t="str">
            <v>Pandion Optimization Alliance- Capstone</v>
          </cell>
          <cell r="E12803" t="str">
            <v>Meadville Medical Center - Grove StreetPA5016</v>
          </cell>
        </row>
        <row r="12804">
          <cell r="A12804" t="str">
            <v>GPO_49353191</v>
          </cell>
          <cell r="C12804" t="str">
            <v>PA2019</v>
          </cell>
          <cell r="D12804" t="str">
            <v>Pandion Optimization Alliance- Capstone</v>
          </cell>
          <cell r="E12804" t="str">
            <v>PA2019</v>
          </cell>
        </row>
        <row r="12805">
          <cell r="A12805" t="str">
            <v>GPO_49353192</v>
          </cell>
          <cell r="B12805" t="str">
            <v>Titusville Area Hospital</v>
          </cell>
          <cell r="C12805" t="str">
            <v>PA2013</v>
          </cell>
          <cell r="D12805" t="str">
            <v>Pandion Optimization Alliance- Capstone</v>
          </cell>
          <cell r="E12805" t="str">
            <v>Titusville Area HospitalPA2013</v>
          </cell>
        </row>
        <row r="12806">
          <cell r="A12806" t="str">
            <v>GPO_49336482</v>
          </cell>
          <cell r="B12806" t="str">
            <v>AvMed, Inc.</v>
          </cell>
          <cell r="C12806" t="str">
            <v>FL0074</v>
          </cell>
          <cell r="D12806" t="str">
            <v>AvMed, Inc.</v>
          </cell>
          <cell r="E12806" t="str">
            <v>AvMed, Inc.FL0074</v>
          </cell>
        </row>
        <row r="12807">
          <cell r="A12807" t="str">
            <v>GPO_49336569</v>
          </cell>
          <cell r="B12807" t="str">
            <v>Alliance Medical Practices - Corporate</v>
          </cell>
          <cell r="C12807" t="str">
            <v>FL9035</v>
          </cell>
          <cell r="D12807" t="str">
            <v>AvMed, Inc.</v>
          </cell>
          <cell r="E12807" t="str">
            <v>Alliance Medical Practices - CorporateFL9035</v>
          </cell>
        </row>
        <row r="12808">
          <cell r="A12808" t="str">
            <v>GPO_49339969</v>
          </cell>
          <cell r="B12808" t="str">
            <v>Haven Hospice of North Central Florida</v>
          </cell>
          <cell r="C12808" t="str">
            <v>FL2016</v>
          </cell>
          <cell r="D12808" t="str">
            <v>AvMed, Inc.</v>
          </cell>
          <cell r="E12808" t="str">
            <v>Haven Hospice of North Central FloridaFL2016</v>
          </cell>
        </row>
        <row r="12809">
          <cell r="A12809" t="str">
            <v>GPO_49353075</v>
          </cell>
          <cell r="C12809" t="str">
            <v>FL0074</v>
          </cell>
          <cell r="D12809" t="str">
            <v>AvMed, Inc.</v>
          </cell>
          <cell r="E12809" t="str">
            <v>FL0074</v>
          </cell>
        </row>
        <row r="12810">
          <cell r="A12810" t="str">
            <v>GPO_49336485</v>
          </cell>
          <cell r="B12810" t="str">
            <v>Baycare Health Partners</v>
          </cell>
          <cell r="C12810" t="str">
            <v>654154</v>
          </cell>
          <cell r="D12810" t="str">
            <v>Baystate Health Inc.</v>
          </cell>
          <cell r="E12810" t="str">
            <v>Baycare Health Partners654154</v>
          </cell>
        </row>
        <row r="12811">
          <cell r="A12811" t="str">
            <v>GPO_49336609</v>
          </cell>
          <cell r="B12811" t="str">
            <v>Baystate Health Inc.</v>
          </cell>
          <cell r="C12811" t="str">
            <v>MA2022</v>
          </cell>
          <cell r="D12811" t="str">
            <v>Baystate Health Inc.</v>
          </cell>
          <cell r="E12811" t="str">
            <v>Baystate Health Inc.MA2022</v>
          </cell>
        </row>
        <row r="12812">
          <cell r="A12812" t="str">
            <v>GPO_49336648</v>
          </cell>
          <cell r="B12812" t="str">
            <v>Baystate Mary Lane Ops Center</v>
          </cell>
          <cell r="C12812" t="str">
            <v>MA2014</v>
          </cell>
          <cell r="D12812" t="str">
            <v>Baystate Health Inc.</v>
          </cell>
          <cell r="E12812" t="str">
            <v>Baystate Mary Lane Ops CenterMA2014</v>
          </cell>
        </row>
        <row r="12813">
          <cell r="A12813" t="str">
            <v>GPO_49336698</v>
          </cell>
          <cell r="B12813" t="str">
            <v>Baystate Medical Center</v>
          </cell>
          <cell r="C12813" t="str">
            <v>MA2007</v>
          </cell>
          <cell r="D12813" t="str">
            <v>Baystate Health Inc.</v>
          </cell>
          <cell r="E12813" t="str">
            <v>Baystate Medical CenterMA2007</v>
          </cell>
        </row>
        <row r="12814">
          <cell r="A12814" t="str">
            <v>GPO_49340827</v>
          </cell>
          <cell r="B12814" t="str">
            <v>Baystate Wing Hospital</v>
          </cell>
          <cell r="C12814" t="str">
            <v>MA2005</v>
          </cell>
          <cell r="D12814" t="str">
            <v>Baystate Health Inc.</v>
          </cell>
          <cell r="E12814" t="str">
            <v>Baystate Wing HospitalMA2005</v>
          </cell>
        </row>
        <row r="12815">
          <cell r="A12815" t="str">
            <v>GPO_49353115</v>
          </cell>
          <cell r="C12815" t="str">
            <v>MA2022</v>
          </cell>
          <cell r="D12815" t="str">
            <v>Baystate Health Inc.</v>
          </cell>
          <cell r="E12815" t="str">
            <v>MA2022</v>
          </cell>
        </row>
        <row r="12816">
          <cell r="A12816" t="str">
            <v>GPO_49336500</v>
          </cell>
          <cell r="B12816" t="str">
            <v>St. Mary's Medical Center</v>
          </cell>
          <cell r="C12816" t="str">
            <v>WV0040</v>
          </cell>
          <cell r="D12816" t="str">
            <v>Marshall Health Network, Inc.</v>
          </cell>
          <cell r="E12816" t="str">
            <v>St. Mary's Medical CenterWV0040</v>
          </cell>
        </row>
        <row r="12817">
          <cell r="A12817" t="str">
            <v>GPO_49336895</v>
          </cell>
          <cell r="B12817" t="str">
            <v>Cabell Huntington Hospital, Inc.</v>
          </cell>
          <cell r="C12817" t="str">
            <v>WV0036</v>
          </cell>
          <cell r="D12817" t="str">
            <v>Marshall Health Network, Inc.</v>
          </cell>
          <cell r="E12817" t="str">
            <v>Cabell Huntington Hospital, Inc.WV0036</v>
          </cell>
        </row>
        <row r="12818">
          <cell r="A12818" t="str">
            <v>GPO_49338260</v>
          </cell>
          <cell r="B12818" t="str">
            <v>CHH Family Medical Center Business Office</v>
          </cell>
          <cell r="C12818" t="str">
            <v>653309</v>
          </cell>
          <cell r="D12818" t="str">
            <v>Marshall Health Network, Inc.</v>
          </cell>
          <cell r="E12818" t="str">
            <v>CHH Family Medical Center Business Office653309</v>
          </cell>
        </row>
        <row r="12819">
          <cell r="A12819" t="str">
            <v>GPO_49340977</v>
          </cell>
          <cell r="B12819" t="str">
            <v>Marshall Health</v>
          </cell>
          <cell r="C12819" t="str">
            <v>776771</v>
          </cell>
          <cell r="D12819" t="str">
            <v>Marshall Health Network, Inc.</v>
          </cell>
          <cell r="E12819" t="str">
            <v>Marshall Health776771</v>
          </cell>
        </row>
        <row r="12820">
          <cell r="A12820" t="str">
            <v>GPO_49342899</v>
          </cell>
          <cell r="C12820" t="str">
            <v>825433</v>
          </cell>
          <cell r="D12820" t="str">
            <v>Marshall Health Network, Inc.</v>
          </cell>
          <cell r="E12820" t="str">
            <v>825433</v>
          </cell>
        </row>
        <row r="12821">
          <cell r="A12821" t="str">
            <v>GPO_49352051</v>
          </cell>
          <cell r="B12821" t="str">
            <v>Marshall Health Network, Inc.</v>
          </cell>
          <cell r="C12821" t="str">
            <v>825433</v>
          </cell>
          <cell r="D12821" t="str">
            <v>Marshall Health Network, Inc.</v>
          </cell>
          <cell r="E12821" t="str">
            <v>Marshall Health Network, Inc.825433</v>
          </cell>
        </row>
        <row r="12822">
          <cell r="A12822" t="str">
            <v>GPO_49353236</v>
          </cell>
          <cell r="B12822" t="str">
            <v>Pleasant Valley Hospital dba Rivers Health</v>
          </cell>
          <cell r="C12822" t="str">
            <v>WV0001</v>
          </cell>
          <cell r="D12822" t="str">
            <v>Marshall Health Network, Inc.</v>
          </cell>
          <cell r="E12822" t="str">
            <v>Pleasant Valley Hospital dba Rivers HealthWV0001</v>
          </cell>
        </row>
        <row r="12823">
          <cell r="A12823" t="str">
            <v>GPO_49336503</v>
          </cell>
          <cell r="B12823" t="str">
            <v>Terrebonne General Health System</v>
          </cell>
          <cell r="C12823" t="str">
            <v>LA0886</v>
          </cell>
          <cell r="D12823" t="str">
            <v>Terrebonne General Health System</v>
          </cell>
          <cell r="E12823" t="str">
            <v>Terrebonne General Health SystemLA0886</v>
          </cell>
        </row>
        <row r="12824">
          <cell r="A12824" t="str">
            <v>GPO_49353110</v>
          </cell>
          <cell r="C12824" t="str">
            <v>LA0886</v>
          </cell>
          <cell r="D12824" t="str">
            <v>Terrebonne General Health System</v>
          </cell>
          <cell r="E12824" t="str">
            <v>LA0886</v>
          </cell>
        </row>
        <row r="12825">
          <cell r="A12825" t="str">
            <v>GPO_49336509</v>
          </cell>
          <cell r="B12825" t="str">
            <v>Capstone Health Alliance</v>
          </cell>
          <cell r="C12825" t="str">
            <v>612752</v>
          </cell>
          <cell r="D12825" t="str">
            <v>Capstone Health Alliance</v>
          </cell>
          <cell r="E12825" t="str">
            <v>Capstone Health Alliance612752</v>
          </cell>
        </row>
        <row r="12826">
          <cell r="A12826" t="str">
            <v>GPO_49336851</v>
          </cell>
          <cell r="B12826" t="str">
            <v>Hillsdale Hospital</v>
          </cell>
          <cell r="C12826" t="str">
            <v>MI5009</v>
          </cell>
          <cell r="D12826" t="str">
            <v>Capstone Health Alliance</v>
          </cell>
          <cell r="E12826" t="str">
            <v>Hillsdale HospitalMI5009</v>
          </cell>
        </row>
        <row r="12827">
          <cell r="A12827" t="str">
            <v>GPO_49337100</v>
          </cell>
          <cell r="C12827" t="str">
            <v>612752</v>
          </cell>
          <cell r="D12827" t="str">
            <v>Capstone Health Alliance</v>
          </cell>
          <cell r="E12827" t="str">
            <v>612752</v>
          </cell>
        </row>
        <row r="12828">
          <cell r="A12828" t="str">
            <v>GPO_49337150</v>
          </cell>
          <cell r="B12828" t="str">
            <v>Mountain State Oral &amp; Facial Surgery</v>
          </cell>
          <cell r="C12828" t="str">
            <v>800691</v>
          </cell>
          <cell r="D12828" t="str">
            <v>Capstone Health Alliance</v>
          </cell>
          <cell r="E12828" t="str">
            <v>Mountain State Oral &amp; Facial Surgery800691</v>
          </cell>
        </row>
        <row r="12829">
          <cell r="A12829" t="str">
            <v>GPO_49337333</v>
          </cell>
          <cell r="B12829" t="str">
            <v>Vanguard Healthcare Services, LLC</v>
          </cell>
          <cell r="C12829" t="str">
            <v>693532</v>
          </cell>
          <cell r="D12829" t="str">
            <v>Capstone Health Alliance</v>
          </cell>
          <cell r="E12829" t="str">
            <v>Vanguard Healthcare Services, LLC693532</v>
          </cell>
        </row>
        <row r="12830">
          <cell r="A12830" t="str">
            <v>GPO_49337381</v>
          </cell>
          <cell r="B12830" t="str">
            <v>Piedmont Health Care</v>
          </cell>
          <cell r="C12830" t="str">
            <v>625936</v>
          </cell>
          <cell r="D12830" t="str">
            <v>Capstone Health Alliance</v>
          </cell>
          <cell r="E12830" t="str">
            <v>Piedmont Health Care625936</v>
          </cell>
        </row>
        <row r="12831">
          <cell r="A12831" t="str">
            <v>GPO_49338146</v>
          </cell>
          <cell r="B12831" t="str">
            <v>Capstone Health Alliance_Omnia Non-Healthcare</v>
          </cell>
          <cell r="C12831" t="str">
            <v>AU5670</v>
          </cell>
          <cell r="D12831" t="str">
            <v>Capstone Health Alliance</v>
          </cell>
          <cell r="E12831" t="str">
            <v>Capstone Health Alliance_Omnia Non-HealthcareAU5670</v>
          </cell>
        </row>
        <row r="12832">
          <cell r="A12832" t="str">
            <v>GPO_49338552</v>
          </cell>
          <cell r="B12832" t="str">
            <v>Duly Health and Care</v>
          </cell>
          <cell r="C12832" t="str">
            <v>IL0489</v>
          </cell>
          <cell r="D12832" t="str">
            <v>Capstone Health Alliance</v>
          </cell>
          <cell r="E12832" t="str">
            <v>Duly Health and CareIL0489</v>
          </cell>
        </row>
        <row r="12833">
          <cell r="A12833" t="str">
            <v>GPO_49338554</v>
          </cell>
          <cell r="B12833" t="str">
            <v>Digestive Health Partners, PA</v>
          </cell>
          <cell r="C12833" t="str">
            <v>NCA047</v>
          </cell>
          <cell r="D12833" t="str">
            <v>Capstone Health Alliance</v>
          </cell>
          <cell r="E12833" t="str">
            <v>Digestive Health Partners, PANCA047</v>
          </cell>
        </row>
        <row r="12834">
          <cell r="A12834" t="str">
            <v>GPO_49338826</v>
          </cell>
          <cell r="B12834" t="str">
            <v>Mercy Urgent Care, Inc.</v>
          </cell>
          <cell r="C12834" t="str">
            <v>673715</v>
          </cell>
          <cell r="D12834" t="str">
            <v>Capstone Health Alliance</v>
          </cell>
          <cell r="E12834" t="str">
            <v>Mercy Urgent Care, Inc.673715</v>
          </cell>
        </row>
        <row r="12835">
          <cell r="A12835" t="str">
            <v>GPO_49338993</v>
          </cell>
          <cell r="B12835" t="str">
            <v>Ottobock Patient Care - North America</v>
          </cell>
          <cell r="C12835" t="str">
            <v>AN3244</v>
          </cell>
          <cell r="D12835" t="str">
            <v>Capstone Health Alliance</v>
          </cell>
          <cell r="E12835" t="str">
            <v>Ottobock Patient Care - North AmericaAN3244</v>
          </cell>
        </row>
        <row r="12836">
          <cell r="A12836" t="str">
            <v>GPO_49339211</v>
          </cell>
          <cell r="B12836" t="str">
            <v>Randolph Health</v>
          </cell>
          <cell r="C12836" t="str">
            <v>NC0141</v>
          </cell>
          <cell r="D12836" t="str">
            <v>Capstone Health Alliance</v>
          </cell>
          <cell r="E12836" t="str">
            <v>Randolph HealthNC0141</v>
          </cell>
        </row>
        <row r="12837">
          <cell r="A12837" t="str">
            <v>GPO_49339348</v>
          </cell>
          <cell r="B12837" t="str">
            <v>Mount Nittany Medical Center</v>
          </cell>
          <cell r="C12837" t="str">
            <v>679062</v>
          </cell>
          <cell r="D12837" t="str">
            <v>Capstone Health Alliance</v>
          </cell>
          <cell r="E12837" t="str">
            <v>Mount Nittany Medical Center679062</v>
          </cell>
        </row>
        <row r="12838">
          <cell r="A12838" t="str">
            <v>GPO_49339375</v>
          </cell>
          <cell r="B12838" t="str">
            <v>Williams Academy</v>
          </cell>
          <cell r="C12838" t="str">
            <v>659493</v>
          </cell>
          <cell r="D12838" t="str">
            <v>Capstone Health Alliance</v>
          </cell>
          <cell r="E12838" t="str">
            <v>Williams Academy659493</v>
          </cell>
        </row>
        <row r="12839">
          <cell r="A12839" t="str">
            <v>GPO_49339403</v>
          </cell>
          <cell r="B12839" t="str">
            <v>Wright &amp; Filippis</v>
          </cell>
          <cell r="C12839" t="str">
            <v>690415</v>
          </cell>
          <cell r="D12839" t="str">
            <v>Capstone Health Alliance</v>
          </cell>
          <cell r="E12839" t="str">
            <v>Wright &amp; Filippis690415</v>
          </cell>
        </row>
        <row r="12840">
          <cell r="A12840" t="str">
            <v>GPO_49339828</v>
          </cell>
          <cell r="B12840" t="str">
            <v>Access II Care of WNC, Inc.</v>
          </cell>
          <cell r="C12840" t="str">
            <v>680719</v>
          </cell>
          <cell r="D12840" t="str">
            <v>Capstone Health Alliance</v>
          </cell>
          <cell r="E12840" t="str">
            <v>Access II Care of WNC, Inc.680719</v>
          </cell>
        </row>
        <row r="12841">
          <cell r="A12841" t="str">
            <v>GPO_49339924</v>
          </cell>
          <cell r="B12841" t="str">
            <v>Eastern Band of Cherokee Indians</v>
          </cell>
          <cell r="C12841" t="str">
            <v>AI8800</v>
          </cell>
          <cell r="D12841" t="str">
            <v>Capstone Health Alliance</v>
          </cell>
          <cell r="E12841" t="str">
            <v>Eastern Band of Cherokee IndiansAI8800</v>
          </cell>
        </row>
        <row r="12842">
          <cell r="A12842" t="str">
            <v>GPO_49339950</v>
          </cell>
          <cell r="B12842" t="str">
            <v>Community Care of North Carolina</v>
          </cell>
          <cell r="C12842" t="str">
            <v>702942</v>
          </cell>
          <cell r="D12842" t="str">
            <v>Capstone Health Alliance</v>
          </cell>
          <cell r="E12842" t="str">
            <v>Community Care of North Carolina702942</v>
          </cell>
        </row>
        <row r="12843">
          <cell r="A12843" t="str">
            <v>GPO_49340481</v>
          </cell>
          <cell r="B12843" t="str">
            <v>Cherokee County NC</v>
          </cell>
          <cell r="C12843" t="str">
            <v>811049</v>
          </cell>
          <cell r="D12843" t="str">
            <v>Capstone Health Alliance</v>
          </cell>
          <cell r="E12843" t="str">
            <v>Cherokee County NC811049</v>
          </cell>
        </row>
        <row r="12844">
          <cell r="A12844" t="str">
            <v>GPO_49340505</v>
          </cell>
          <cell r="B12844" t="str">
            <v>WNC Health Network</v>
          </cell>
          <cell r="C12844" t="str">
            <v>729713</v>
          </cell>
          <cell r="D12844" t="str">
            <v>Capstone Health Alliance</v>
          </cell>
          <cell r="E12844" t="str">
            <v>WNC Health Network729713</v>
          </cell>
        </row>
        <row r="12845">
          <cell r="A12845" t="str">
            <v>GPO_49340597</v>
          </cell>
          <cell r="B12845" t="str">
            <v>Inspire Care 360</v>
          </cell>
          <cell r="C12845" t="str">
            <v>810523</v>
          </cell>
          <cell r="D12845" t="str">
            <v>Capstone Health Alliance</v>
          </cell>
          <cell r="E12845" t="str">
            <v>Inspire Care 360810523</v>
          </cell>
        </row>
        <row r="12846">
          <cell r="A12846" t="str">
            <v>GPO_49341082</v>
          </cell>
          <cell r="B12846" t="str">
            <v>Appalachian District Health Department_Healthcare</v>
          </cell>
          <cell r="C12846" t="str">
            <v>AW8948</v>
          </cell>
          <cell r="D12846" t="str">
            <v>Capstone Health Alliance</v>
          </cell>
          <cell r="E12846" t="str">
            <v>Appalachian District Health Department_HealthcareAW8948</v>
          </cell>
        </row>
        <row r="12847">
          <cell r="A12847" t="str">
            <v>GPO_49341159</v>
          </cell>
          <cell r="B12847" t="str">
            <v>Mountain Area Health Education Center Mahec</v>
          </cell>
          <cell r="C12847" t="str">
            <v>643559</v>
          </cell>
          <cell r="D12847" t="str">
            <v>Capstone Health Alliance</v>
          </cell>
          <cell r="E12847" t="str">
            <v>Mountain Area Health Education Center Mahec643559</v>
          </cell>
        </row>
        <row r="12848">
          <cell r="A12848" t="str">
            <v>GPO_49341376</v>
          </cell>
          <cell r="B12848" t="str">
            <v>Affiliated Community Medical Center</v>
          </cell>
          <cell r="C12848" t="str">
            <v>758238</v>
          </cell>
          <cell r="D12848" t="str">
            <v>Capstone Health Alliance</v>
          </cell>
          <cell r="E12848" t="str">
            <v>Affiliated Community Medical Center758238</v>
          </cell>
        </row>
        <row r="12849">
          <cell r="A12849" t="str">
            <v>GPO_49341451</v>
          </cell>
          <cell r="B12849" t="str">
            <v>Wolfe, Inc.</v>
          </cell>
          <cell r="C12849" t="str">
            <v>790800</v>
          </cell>
          <cell r="D12849" t="str">
            <v>Capstone Health Alliance</v>
          </cell>
          <cell r="E12849" t="str">
            <v>Wolfe, Inc.790800</v>
          </cell>
        </row>
        <row r="12850">
          <cell r="A12850" t="str">
            <v>GPO_49341632</v>
          </cell>
          <cell r="B12850" t="str">
            <v>Stem-Ross Weight Loss Center</v>
          </cell>
          <cell r="C12850" t="str">
            <v>764838</v>
          </cell>
          <cell r="D12850" t="str">
            <v>Capstone Health Alliance</v>
          </cell>
          <cell r="E12850" t="str">
            <v>Stem-Ross Weight Loss Center764838</v>
          </cell>
        </row>
        <row r="12851">
          <cell r="A12851" t="str">
            <v>GPO_49341850</v>
          </cell>
          <cell r="B12851" t="str">
            <v>Carmel Clay Schools</v>
          </cell>
          <cell r="C12851" t="str">
            <v>783337</v>
          </cell>
          <cell r="D12851" t="str">
            <v>Capstone Health Alliance</v>
          </cell>
          <cell r="E12851" t="str">
            <v>Carmel Clay Schools783337</v>
          </cell>
        </row>
        <row r="12852">
          <cell r="A12852" t="str">
            <v>GPO_49341930</v>
          </cell>
          <cell r="B12852" t="str">
            <v>Bakersville Health Center</v>
          </cell>
          <cell r="C12852" t="str">
            <v>NCA029</v>
          </cell>
          <cell r="D12852" t="str">
            <v>Capstone Health Alliance</v>
          </cell>
          <cell r="E12852" t="str">
            <v>Bakersville Health CenterNCA029</v>
          </cell>
        </row>
        <row r="12853">
          <cell r="A12853" t="str">
            <v>GPO_49341958</v>
          </cell>
          <cell r="B12853" t="str">
            <v>Dispatch Gale House Media</v>
          </cell>
          <cell r="C12853" t="str">
            <v>784666</v>
          </cell>
          <cell r="D12853" t="str">
            <v>Capstone Health Alliance</v>
          </cell>
          <cell r="E12853" t="str">
            <v>Dispatch Gale House Media784666</v>
          </cell>
        </row>
        <row r="12854">
          <cell r="A12854" t="str">
            <v>GPO_49342015</v>
          </cell>
          <cell r="B12854" t="str">
            <v>Kowalski's Markets</v>
          </cell>
          <cell r="C12854" t="str">
            <v>790587</v>
          </cell>
          <cell r="D12854" t="str">
            <v>Capstone Health Alliance</v>
          </cell>
          <cell r="E12854" t="str">
            <v>Kowalski's Markets790587</v>
          </cell>
        </row>
        <row r="12855">
          <cell r="A12855" t="str">
            <v>GPO_49342107</v>
          </cell>
          <cell r="B12855" t="str">
            <v>EV Bishoff</v>
          </cell>
          <cell r="C12855" t="str">
            <v>796035</v>
          </cell>
          <cell r="D12855" t="str">
            <v>Capstone Health Alliance</v>
          </cell>
          <cell r="E12855" t="str">
            <v>EV Bishoff796035</v>
          </cell>
        </row>
        <row r="12856">
          <cell r="A12856" t="str">
            <v>GPO_49342221</v>
          </cell>
          <cell r="B12856" t="str">
            <v>Pluri Potent Partnership, LLC</v>
          </cell>
          <cell r="C12856" t="str">
            <v>819387</v>
          </cell>
          <cell r="D12856" t="str">
            <v>Capstone Health Alliance</v>
          </cell>
          <cell r="E12856" t="str">
            <v>Pluri Potent Partnership, LLC819387</v>
          </cell>
        </row>
        <row r="12857">
          <cell r="A12857" t="str">
            <v>GPO_49342224</v>
          </cell>
          <cell r="B12857" t="str">
            <v>Chad Smoker, MD PC</v>
          </cell>
          <cell r="C12857" t="str">
            <v>800102</v>
          </cell>
          <cell r="D12857" t="str">
            <v>Capstone Health Alliance</v>
          </cell>
          <cell r="E12857" t="str">
            <v>Chad Smoker, MD PC800102</v>
          </cell>
        </row>
        <row r="12858">
          <cell r="A12858" t="str">
            <v>GPO_49342254</v>
          </cell>
          <cell r="B12858" t="str">
            <v>Cherokee Indian Hospital Authority</v>
          </cell>
          <cell r="C12858" t="str">
            <v>641848</v>
          </cell>
          <cell r="D12858" t="str">
            <v>Capstone Health Alliance</v>
          </cell>
          <cell r="E12858" t="str">
            <v>Cherokee Indian Hospital Authority641848</v>
          </cell>
        </row>
        <row r="12859">
          <cell r="A12859" t="str">
            <v>GPO_49342345</v>
          </cell>
          <cell r="B12859" t="str">
            <v>Butch's BBQ &amp; Breakfast</v>
          </cell>
          <cell r="C12859" t="str">
            <v>806736</v>
          </cell>
          <cell r="D12859" t="str">
            <v>Capstone Health Alliance</v>
          </cell>
          <cell r="E12859" t="str">
            <v>Butch's BBQ &amp; Breakfast806736</v>
          </cell>
        </row>
        <row r="12860">
          <cell r="A12860" t="str">
            <v>GPO_49342351</v>
          </cell>
          <cell r="B12860" t="str">
            <v>YMCA of Greater Spartanburg</v>
          </cell>
          <cell r="C12860" t="str">
            <v>807062</v>
          </cell>
          <cell r="D12860" t="str">
            <v>Capstone Health Alliance</v>
          </cell>
          <cell r="E12860" t="str">
            <v>YMCA of Greater Spartanburg807062</v>
          </cell>
        </row>
        <row r="12861">
          <cell r="A12861" t="str">
            <v>GPO_49342402</v>
          </cell>
          <cell r="B12861" t="str">
            <v>Blue Sky MD</v>
          </cell>
          <cell r="C12861" t="str">
            <v>808993</v>
          </cell>
          <cell r="D12861" t="str">
            <v>Capstone Health Alliance</v>
          </cell>
          <cell r="E12861" t="str">
            <v>Blue Sky MD808993</v>
          </cell>
        </row>
        <row r="12862">
          <cell r="A12862" t="str">
            <v>GPO_49342475</v>
          </cell>
          <cell r="B12862" t="str">
            <v>Tryon Resort</v>
          </cell>
          <cell r="C12862" t="str">
            <v>811344</v>
          </cell>
          <cell r="D12862" t="str">
            <v>Capstone Health Alliance</v>
          </cell>
          <cell r="E12862" t="str">
            <v>Tryon Resort811344</v>
          </cell>
        </row>
        <row r="12863">
          <cell r="A12863" t="str">
            <v>GPO_49342477</v>
          </cell>
          <cell r="B12863" t="str">
            <v>AssuredPartners of NC</v>
          </cell>
          <cell r="C12863" t="str">
            <v>811282</v>
          </cell>
          <cell r="D12863" t="str">
            <v>Capstone Health Alliance</v>
          </cell>
          <cell r="E12863" t="str">
            <v>AssuredPartners of NC811282</v>
          </cell>
        </row>
        <row r="12864">
          <cell r="A12864" t="str">
            <v>GPO_49342626</v>
          </cell>
          <cell r="B12864" t="str">
            <v>Old Edwards Hospitality Group LLC</v>
          </cell>
          <cell r="C12864" t="str">
            <v>818692</v>
          </cell>
          <cell r="D12864" t="str">
            <v>Capstone Health Alliance</v>
          </cell>
          <cell r="E12864" t="str">
            <v>Old Edwards Hospitality Group LLC818692</v>
          </cell>
        </row>
        <row r="12865">
          <cell r="A12865" t="str">
            <v>GPO_49342707</v>
          </cell>
          <cell r="B12865" t="str">
            <v>Yalobusha General Hospital and Nursing Home</v>
          </cell>
          <cell r="C12865" t="str">
            <v>661659</v>
          </cell>
          <cell r="D12865" t="str">
            <v>Capstone Health Alliance</v>
          </cell>
          <cell r="E12865" t="str">
            <v>Yalobusha General Hospital and Nursing Home661659</v>
          </cell>
        </row>
        <row r="12866">
          <cell r="A12866" t="str">
            <v>GPO_49342711</v>
          </cell>
          <cell r="B12866" t="str">
            <v>American Motel Management</v>
          </cell>
          <cell r="C12866" t="str">
            <v>820832</v>
          </cell>
          <cell r="D12866" t="str">
            <v>Capstone Health Alliance</v>
          </cell>
          <cell r="E12866" t="str">
            <v>American Motel Management820832</v>
          </cell>
        </row>
        <row r="12867">
          <cell r="A12867" t="str">
            <v>GPO_49342769</v>
          </cell>
          <cell r="B12867" t="str">
            <v>Mississippi Urology Clinic, PLLC</v>
          </cell>
          <cell r="C12867" t="str">
            <v>733415</v>
          </cell>
          <cell r="D12867" t="str">
            <v>Capstone Health Alliance</v>
          </cell>
          <cell r="E12867" t="str">
            <v>Mississippi Urology Clinic, PLLC733415</v>
          </cell>
        </row>
        <row r="12868">
          <cell r="A12868" t="str">
            <v>GPO_49342831</v>
          </cell>
          <cell r="B12868" t="str">
            <v>Jackson Oncology Associates, PLLC</v>
          </cell>
          <cell r="C12868" t="str">
            <v>MS0327</v>
          </cell>
          <cell r="D12868" t="str">
            <v>Capstone Health Alliance</v>
          </cell>
          <cell r="E12868" t="str">
            <v>Jackson Oncology Associates, PLLCMS0327</v>
          </cell>
        </row>
        <row r="12869">
          <cell r="A12869" t="str">
            <v>GPO_49342897</v>
          </cell>
          <cell r="B12869" t="str">
            <v>Rockingham County Government</v>
          </cell>
          <cell r="C12869" t="str">
            <v>800306</v>
          </cell>
          <cell r="D12869" t="str">
            <v>Capstone Health Alliance</v>
          </cell>
          <cell r="E12869" t="str">
            <v>Rockingham County Government800306</v>
          </cell>
        </row>
        <row r="12870">
          <cell r="A12870" t="str">
            <v>GPO_49343039</v>
          </cell>
          <cell r="B12870" t="str">
            <v>J5 GBL LLC</v>
          </cell>
          <cell r="C12870" t="str">
            <v>829231</v>
          </cell>
          <cell r="D12870" t="str">
            <v>Capstone Health Alliance</v>
          </cell>
          <cell r="E12870" t="str">
            <v>J5 GBL LLC829231</v>
          </cell>
        </row>
        <row r="12871">
          <cell r="A12871" t="str">
            <v>GPO_49343352</v>
          </cell>
          <cell r="B12871" t="str">
            <v>Community Memorial Hospital - Affiliate Program</v>
          </cell>
          <cell r="C12871" t="str">
            <v>AB5205</v>
          </cell>
          <cell r="D12871" t="str">
            <v>Capstone Health Alliance</v>
          </cell>
          <cell r="E12871" t="str">
            <v>Community Memorial Hospital - Affiliate ProgramAB5205</v>
          </cell>
        </row>
        <row r="12872">
          <cell r="A12872" t="str">
            <v>GPO_49343399</v>
          </cell>
          <cell r="B12872" t="str">
            <v>Town of Lake Lure</v>
          </cell>
          <cell r="C12872" t="str">
            <v>839934</v>
          </cell>
          <cell r="D12872" t="str">
            <v>Capstone Health Alliance</v>
          </cell>
          <cell r="E12872" t="str">
            <v>Town of Lake Lure839934</v>
          </cell>
        </row>
        <row r="12873">
          <cell r="A12873" t="str">
            <v>GPO_49343485</v>
          </cell>
          <cell r="B12873" t="str">
            <v>Thompson Child &amp; Family Focus</v>
          </cell>
          <cell r="C12873" t="str">
            <v>807853</v>
          </cell>
          <cell r="D12873" t="str">
            <v>Capstone Health Alliance</v>
          </cell>
          <cell r="E12873" t="str">
            <v>Thompson Child &amp; Family Focus807853</v>
          </cell>
        </row>
        <row r="12874">
          <cell r="A12874" t="str">
            <v>GPO_49343531</v>
          </cell>
          <cell r="B12874" t="str">
            <v>Steve Padgett's Lake Murray Honda</v>
          </cell>
          <cell r="C12874" t="str">
            <v>844256</v>
          </cell>
          <cell r="D12874" t="str">
            <v>Capstone Health Alliance</v>
          </cell>
          <cell r="E12874" t="str">
            <v>Steve Padgett's Lake Murray Honda844256</v>
          </cell>
        </row>
        <row r="12875">
          <cell r="A12875" t="str">
            <v>GPO_49343643</v>
          </cell>
          <cell r="B12875" t="str">
            <v>Maserati Lotus of Greenville</v>
          </cell>
          <cell r="C12875" t="str">
            <v>847084</v>
          </cell>
          <cell r="D12875" t="str">
            <v>Capstone Health Alliance</v>
          </cell>
          <cell r="E12875" t="str">
            <v>Maserati Lotus of Greenville847084</v>
          </cell>
        </row>
        <row r="12876">
          <cell r="A12876" t="str">
            <v>GPO_49343650</v>
          </cell>
          <cell r="B12876" t="str">
            <v>Beverly Hanks</v>
          </cell>
          <cell r="C12876" t="str">
            <v>847257</v>
          </cell>
          <cell r="D12876" t="str">
            <v>Capstone Health Alliance</v>
          </cell>
          <cell r="E12876" t="str">
            <v>Beverly Hanks847257</v>
          </cell>
        </row>
        <row r="12877">
          <cell r="A12877" t="str">
            <v>GPO_49343841</v>
          </cell>
          <cell r="B12877" t="str">
            <v>Highlands Dermatology, PA</v>
          </cell>
          <cell r="C12877" t="str">
            <v>AA0070</v>
          </cell>
          <cell r="D12877" t="str">
            <v>Capstone Health Alliance</v>
          </cell>
          <cell r="E12877" t="str">
            <v>Highlands Dermatology, PAAA0070</v>
          </cell>
        </row>
        <row r="12878">
          <cell r="A12878" t="str">
            <v>GPO_49345320</v>
          </cell>
          <cell r="B12878" t="str">
            <v>Daystar Open MRI, LLC</v>
          </cell>
          <cell r="C12878" t="str">
            <v>AD0917</v>
          </cell>
          <cell r="D12878" t="str">
            <v>Capstone Health Alliance</v>
          </cell>
          <cell r="E12878" t="str">
            <v>Daystar Open MRI, LLCAD0917</v>
          </cell>
        </row>
        <row r="12879">
          <cell r="A12879" t="str">
            <v>GPO_49345373</v>
          </cell>
          <cell r="B12879" t="str">
            <v>Arthritis Clinic of Cypress and Katy Pa</v>
          </cell>
          <cell r="C12879" t="str">
            <v>AD4005</v>
          </cell>
          <cell r="D12879" t="str">
            <v>Capstone Health Alliance</v>
          </cell>
          <cell r="E12879" t="str">
            <v>Arthritis Clinic of Cypress and Katy PaAD4005</v>
          </cell>
        </row>
        <row r="12880">
          <cell r="A12880" t="str">
            <v>GPO_49345800</v>
          </cell>
          <cell r="B12880" t="str">
            <v>Care-A-Lot</v>
          </cell>
          <cell r="C12880" t="str">
            <v>810627</v>
          </cell>
          <cell r="D12880" t="str">
            <v>Capstone Health Alliance</v>
          </cell>
          <cell r="E12880" t="str">
            <v>Care-A-Lot810627</v>
          </cell>
        </row>
        <row r="12881">
          <cell r="A12881" t="str">
            <v>GPO_49346556</v>
          </cell>
          <cell r="B12881" t="str">
            <v>DermaBlue</v>
          </cell>
          <cell r="C12881" t="str">
            <v>808994</v>
          </cell>
          <cell r="D12881" t="str">
            <v>Capstone Health Alliance</v>
          </cell>
          <cell r="E12881" t="str">
            <v>DermaBlue808994</v>
          </cell>
        </row>
        <row r="12882">
          <cell r="A12882" t="str">
            <v>GPO_49346566</v>
          </cell>
          <cell r="B12882" t="str">
            <v>La Colonia Medical Center</v>
          </cell>
          <cell r="C12882" t="str">
            <v>AG2720</v>
          </cell>
          <cell r="D12882" t="str">
            <v>Capstone Health Alliance</v>
          </cell>
          <cell r="E12882" t="str">
            <v>La Colonia Medical CenterAG2720</v>
          </cell>
        </row>
        <row r="12883">
          <cell r="A12883" t="str">
            <v>GPO_49346795</v>
          </cell>
          <cell r="B12883" t="str">
            <v>Little River Medical Center</v>
          </cell>
          <cell r="C12883" t="str">
            <v>743487</v>
          </cell>
          <cell r="D12883" t="str">
            <v>Capstone Health Alliance</v>
          </cell>
          <cell r="E12883" t="str">
            <v>Little River Medical Center743487</v>
          </cell>
        </row>
        <row r="12884">
          <cell r="A12884" t="str">
            <v>GPO_49346919</v>
          </cell>
          <cell r="B12884" t="str">
            <v>MyEyeDr</v>
          </cell>
          <cell r="C12884" t="str">
            <v>798763</v>
          </cell>
          <cell r="D12884" t="str">
            <v>Capstone Health Alliance</v>
          </cell>
          <cell r="E12884" t="str">
            <v>MyEyeDr798763</v>
          </cell>
        </row>
        <row r="12885">
          <cell r="A12885" t="str">
            <v>GPO_49347015</v>
          </cell>
          <cell r="B12885" t="str">
            <v>Tender Care Home Health</v>
          </cell>
          <cell r="C12885" t="str">
            <v>826790</v>
          </cell>
          <cell r="D12885" t="str">
            <v>Capstone Health Alliance</v>
          </cell>
          <cell r="E12885" t="str">
            <v>Tender Care Home Health826790</v>
          </cell>
        </row>
        <row r="12886">
          <cell r="A12886" t="str">
            <v>GPO_49347117</v>
          </cell>
          <cell r="B12886" t="str">
            <v>Homeward Bound of WNC</v>
          </cell>
          <cell r="C12886" t="str">
            <v>AH1793</v>
          </cell>
          <cell r="D12886" t="str">
            <v>Capstone Health Alliance</v>
          </cell>
          <cell r="E12886" t="str">
            <v>Homeward Bound of WNCAH1793</v>
          </cell>
        </row>
        <row r="12887">
          <cell r="A12887" t="str">
            <v>GPO_49347155</v>
          </cell>
          <cell r="B12887" t="str">
            <v>Mercer County Community College</v>
          </cell>
          <cell r="C12887" t="str">
            <v>AI2963</v>
          </cell>
          <cell r="D12887" t="str">
            <v>Capstone Health Alliance</v>
          </cell>
          <cell r="E12887" t="str">
            <v>Mercer County Community CollegeAI2963</v>
          </cell>
        </row>
        <row r="12888">
          <cell r="A12888" t="str">
            <v>GPO_49347466</v>
          </cell>
          <cell r="B12888" t="str">
            <v>Montreat College</v>
          </cell>
          <cell r="C12888" t="str">
            <v>AF6289</v>
          </cell>
          <cell r="D12888" t="str">
            <v>Capstone Health Alliance</v>
          </cell>
          <cell r="E12888" t="str">
            <v>Montreat CollegeAF6289</v>
          </cell>
        </row>
        <row r="12889">
          <cell r="A12889" t="str">
            <v>GPO_49347664</v>
          </cell>
          <cell r="B12889" t="str">
            <v>Tamara Peacock Co. Architects</v>
          </cell>
          <cell r="C12889" t="str">
            <v>AI4300</v>
          </cell>
          <cell r="D12889" t="str">
            <v>Capstone Health Alliance</v>
          </cell>
          <cell r="E12889" t="str">
            <v>Tamara Peacock Co. ArchitectsAI4300</v>
          </cell>
        </row>
        <row r="12890">
          <cell r="A12890" t="str">
            <v>GPO_49347725</v>
          </cell>
          <cell r="B12890" t="str">
            <v>Grandfather Campground</v>
          </cell>
          <cell r="C12890" t="str">
            <v>793376</v>
          </cell>
          <cell r="D12890" t="str">
            <v>Capstone Health Alliance</v>
          </cell>
          <cell r="E12890" t="str">
            <v>Grandfather Campground793376</v>
          </cell>
        </row>
        <row r="12891">
          <cell r="A12891" t="str">
            <v>GPO_49347910</v>
          </cell>
          <cell r="B12891" t="str">
            <v>Pinnacle Health Alliance, LLC</v>
          </cell>
          <cell r="C12891" t="str">
            <v>AJ0274</v>
          </cell>
          <cell r="D12891" t="str">
            <v>Capstone Health Alliance</v>
          </cell>
          <cell r="E12891" t="str">
            <v>Pinnacle Health Alliance, LLCAJ0274</v>
          </cell>
        </row>
        <row r="12892">
          <cell r="A12892" t="str">
            <v>GPO_49348209</v>
          </cell>
          <cell r="B12892" t="str">
            <v>Wiregrass Medical Center</v>
          </cell>
          <cell r="C12892" t="str">
            <v>AL0075</v>
          </cell>
          <cell r="D12892" t="str">
            <v>Capstone Health Alliance</v>
          </cell>
          <cell r="E12892" t="str">
            <v>Wiregrass Medical CenterAL0075</v>
          </cell>
        </row>
        <row r="12893">
          <cell r="A12893" t="str">
            <v>GPO_49348852</v>
          </cell>
          <cell r="B12893" t="str">
            <v>Coach</v>
          </cell>
          <cell r="C12893" t="str">
            <v>797289</v>
          </cell>
          <cell r="D12893" t="str">
            <v>Capstone Health Alliance</v>
          </cell>
          <cell r="E12893" t="str">
            <v>Coach797289</v>
          </cell>
        </row>
        <row r="12894">
          <cell r="A12894" t="str">
            <v>GPO_49349215</v>
          </cell>
          <cell r="B12894" t="str">
            <v>Ginger's Revenge</v>
          </cell>
          <cell r="C12894" t="str">
            <v>AP2632</v>
          </cell>
          <cell r="D12894" t="str">
            <v>Capstone Health Alliance</v>
          </cell>
          <cell r="E12894" t="str">
            <v>Ginger's RevengeAP2632</v>
          </cell>
        </row>
        <row r="12895">
          <cell r="A12895" t="str">
            <v>GPO_49349240</v>
          </cell>
          <cell r="B12895" t="str">
            <v>Low Country Lung and Critical Care</v>
          </cell>
          <cell r="C12895" t="str">
            <v>759693</v>
          </cell>
          <cell r="D12895" t="str">
            <v>Capstone Health Alliance</v>
          </cell>
          <cell r="E12895" t="str">
            <v>Low Country Lung and Critical Care759693</v>
          </cell>
        </row>
        <row r="12896">
          <cell r="A12896" t="str">
            <v>GPO_49349254</v>
          </cell>
          <cell r="B12896" t="str">
            <v>Audigy Group, LLC</v>
          </cell>
          <cell r="C12896" t="str">
            <v>AT9245</v>
          </cell>
          <cell r="D12896" t="str">
            <v>Capstone Health Alliance</v>
          </cell>
          <cell r="E12896" t="str">
            <v>Audigy Group, LLCAT9245</v>
          </cell>
        </row>
        <row r="12897">
          <cell r="A12897" t="str">
            <v>GPO_49349431</v>
          </cell>
          <cell r="B12897" t="str">
            <v>Ashley Marie Group</v>
          </cell>
          <cell r="C12897" t="str">
            <v>832229</v>
          </cell>
          <cell r="D12897" t="str">
            <v>Capstone Health Alliance</v>
          </cell>
          <cell r="E12897" t="str">
            <v>Ashley Marie Group832229</v>
          </cell>
        </row>
        <row r="12898">
          <cell r="A12898" t="str">
            <v>GPO_49349480</v>
          </cell>
          <cell r="B12898" t="str">
            <v>Simpson General Hospital</v>
          </cell>
          <cell r="C12898" t="str">
            <v>674686</v>
          </cell>
          <cell r="D12898" t="str">
            <v>Capstone Health Alliance</v>
          </cell>
          <cell r="E12898" t="str">
            <v>Simpson General Hospital674686</v>
          </cell>
        </row>
        <row r="12899">
          <cell r="A12899" t="str">
            <v>GPO_49349481</v>
          </cell>
          <cell r="B12899" t="str">
            <v>Hinds Hospice</v>
          </cell>
          <cell r="C12899" t="str">
            <v>AQ7553</v>
          </cell>
          <cell r="D12899" t="str">
            <v>Capstone Health Alliance</v>
          </cell>
          <cell r="E12899" t="str">
            <v>Hinds HospiceAQ7553</v>
          </cell>
        </row>
        <row r="12900">
          <cell r="A12900" t="str">
            <v>GPO_49349557</v>
          </cell>
          <cell r="B12900" t="str">
            <v>Diversified Interiors</v>
          </cell>
          <cell r="C12900" t="str">
            <v>839449</v>
          </cell>
          <cell r="D12900" t="str">
            <v>Capstone Health Alliance</v>
          </cell>
          <cell r="E12900" t="str">
            <v>Diversified Interiors839449</v>
          </cell>
        </row>
        <row r="12901">
          <cell r="A12901" t="str">
            <v>GPO_49349603</v>
          </cell>
          <cell r="B12901" t="str">
            <v>Nuestra Farmacia</v>
          </cell>
          <cell r="C12901" t="str">
            <v>AT3339</v>
          </cell>
          <cell r="D12901" t="str">
            <v>Capstone Health Alliance</v>
          </cell>
          <cell r="E12901" t="str">
            <v>Nuestra FarmaciaAT3339</v>
          </cell>
        </row>
        <row r="12902">
          <cell r="A12902" t="str">
            <v>GPO_49349689</v>
          </cell>
          <cell r="B12902" t="str">
            <v>Pembina County Memorial Hospital</v>
          </cell>
          <cell r="C12902" t="str">
            <v>ND2002</v>
          </cell>
          <cell r="D12902" t="str">
            <v>Capstone Health Alliance</v>
          </cell>
          <cell r="E12902" t="str">
            <v>Pembina County Memorial HospitalND2002</v>
          </cell>
        </row>
        <row r="12903">
          <cell r="A12903" t="str">
            <v>GPO_49349690</v>
          </cell>
          <cell r="B12903" t="str">
            <v>The Three Ring Brewing Co, dba Hi-Wire Brewing</v>
          </cell>
          <cell r="C12903" t="str">
            <v>AT3505</v>
          </cell>
          <cell r="D12903" t="str">
            <v>Capstone Health Alliance</v>
          </cell>
          <cell r="E12903" t="str">
            <v>The Three Ring Brewing Co, dba Hi-Wire BrewingAT3505</v>
          </cell>
        </row>
        <row r="12904">
          <cell r="A12904" t="str">
            <v>GPO_49349998</v>
          </cell>
          <cell r="B12904" t="str">
            <v>North Sunflower Medical Center</v>
          </cell>
          <cell r="C12904" t="str">
            <v>654989</v>
          </cell>
          <cell r="D12904" t="str">
            <v>Capstone Health Alliance</v>
          </cell>
          <cell r="E12904" t="str">
            <v>North Sunflower Medical Center654989</v>
          </cell>
        </row>
        <row r="12905">
          <cell r="A12905" t="str">
            <v>GPO_49350039</v>
          </cell>
          <cell r="B12905" t="str">
            <v>Paramount Schools of Excellence Lafayette</v>
          </cell>
          <cell r="C12905" t="str">
            <v>AU5635</v>
          </cell>
          <cell r="D12905" t="str">
            <v>Capstone Health Alliance</v>
          </cell>
          <cell r="E12905" t="str">
            <v>Paramount Schools of Excellence LafayetteAU5635</v>
          </cell>
        </row>
        <row r="12906">
          <cell r="A12906" t="str">
            <v>GPO_49350227</v>
          </cell>
          <cell r="B12906" t="str">
            <v>Hearing Healthcare Center</v>
          </cell>
          <cell r="C12906" t="str">
            <v>AA0373</v>
          </cell>
          <cell r="D12906" t="str">
            <v>Capstone Health Alliance</v>
          </cell>
          <cell r="E12906" t="str">
            <v>Hearing Healthcare CenterAA0373</v>
          </cell>
        </row>
        <row r="12907">
          <cell r="A12907" t="str">
            <v>GPO_49350428</v>
          </cell>
          <cell r="B12907" t="str">
            <v>Hartley Enterprises Inc</v>
          </cell>
          <cell r="C12907" t="str">
            <v>834588</v>
          </cell>
          <cell r="D12907" t="str">
            <v>Capstone Health Alliance</v>
          </cell>
          <cell r="E12907" t="str">
            <v>Hartley Enterprises Inc834588</v>
          </cell>
        </row>
        <row r="12908">
          <cell r="A12908" t="str">
            <v>GPO_49350497</v>
          </cell>
          <cell r="B12908" t="str">
            <v>Memorial MRI &amp; Diagnostic</v>
          </cell>
          <cell r="C12908" t="str">
            <v>AA6880</v>
          </cell>
          <cell r="D12908" t="str">
            <v>Capstone Health Alliance</v>
          </cell>
          <cell r="E12908" t="str">
            <v>Memorial MRI &amp; DiagnosticAA6880</v>
          </cell>
        </row>
        <row r="12909">
          <cell r="A12909" t="str">
            <v>GPO_49350579</v>
          </cell>
          <cell r="B12909" t="str">
            <v>Fast Lab Technologies, LLC</v>
          </cell>
          <cell r="C12909" t="str">
            <v>AW3023</v>
          </cell>
          <cell r="D12909" t="str">
            <v>Capstone Health Alliance</v>
          </cell>
          <cell r="E12909" t="str">
            <v>Fast Lab Technologies, LLCAW3023</v>
          </cell>
        </row>
        <row r="12910">
          <cell r="A12910" t="str">
            <v>GPO_49350647</v>
          </cell>
          <cell r="B12910" t="str">
            <v>Advanced Dermatology &amp; Skin Cancer - Temecula</v>
          </cell>
          <cell r="C12910" t="str">
            <v>AW5880</v>
          </cell>
          <cell r="D12910" t="str">
            <v>Capstone Health Alliance</v>
          </cell>
          <cell r="E12910" t="str">
            <v>Advanced Dermatology &amp; Skin Cancer - TemeculaAW5880</v>
          </cell>
        </row>
        <row r="12911">
          <cell r="A12911" t="str">
            <v>GPO_49350751</v>
          </cell>
          <cell r="B12911" t="str">
            <v>Appalachian District Health Department</v>
          </cell>
          <cell r="C12911" t="str">
            <v>736347</v>
          </cell>
          <cell r="D12911" t="str">
            <v>Capstone Health Alliance</v>
          </cell>
          <cell r="E12911" t="str">
            <v>Appalachian District Health Department736347</v>
          </cell>
        </row>
        <row r="12912">
          <cell r="A12912" t="str">
            <v>GPO_49350763</v>
          </cell>
          <cell r="B12912" t="str">
            <v>welkin up</v>
          </cell>
          <cell r="C12912" t="str">
            <v>AW4709</v>
          </cell>
          <cell r="D12912" t="str">
            <v>Capstone Health Alliance</v>
          </cell>
          <cell r="E12912" t="str">
            <v>welkin upAW4709</v>
          </cell>
        </row>
        <row r="12913">
          <cell r="A12913" t="str">
            <v>GPO_49351247</v>
          </cell>
          <cell r="B12913" t="str">
            <v>Small Hands Big Dreams</v>
          </cell>
          <cell r="C12913" t="str">
            <v>AY4289</v>
          </cell>
          <cell r="D12913" t="str">
            <v>Capstone Health Alliance</v>
          </cell>
          <cell r="E12913" t="str">
            <v>Small Hands Big DreamsAY4289</v>
          </cell>
        </row>
        <row r="12914">
          <cell r="A12914" t="str">
            <v>GPO_49351398</v>
          </cell>
          <cell r="B12914" t="str">
            <v>Fetter Health Care Network Corporate Office</v>
          </cell>
          <cell r="C12914" t="str">
            <v>743529</v>
          </cell>
          <cell r="D12914" t="str">
            <v>Capstone Health Alliance</v>
          </cell>
          <cell r="E12914" t="str">
            <v>Fetter Health Care Network Corporate Office743529</v>
          </cell>
        </row>
        <row r="12915">
          <cell r="A12915" t="str">
            <v>GPO_49351717</v>
          </cell>
          <cell r="B12915" t="str">
            <v>Forest Dermatology</v>
          </cell>
          <cell r="C12915" t="str">
            <v>760882</v>
          </cell>
          <cell r="D12915" t="str">
            <v>Capstone Health Alliance</v>
          </cell>
          <cell r="E12915" t="str">
            <v>Forest Dermatology760882</v>
          </cell>
        </row>
        <row r="12916">
          <cell r="A12916" t="str">
            <v>GPO_49351773</v>
          </cell>
          <cell r="B12916" t="str">
            <v>Eventus Education</v>
          </cell>
          <cell r="C12916" t="str">
            <v>BA2624</v>
          </cell>
          <cell r="D12916" t="str">
            <v>Capstone Health Alliance</v>
          </cell>
          <cell r="E12916" t="str">
            <v>Eventus EducationBA2624</v>
          </cell>
        </row>
        <row r="12917">
          <cell r="A12917" t="str">
            <v>GPO_49351836</v>
          </cell>
          <cell r="B12917" t="str">
            <v>Easter Medical Group</v>
          </cell>
          <cell r="C12917" t="str">
            <v>AX5893</v>
          </cell>
          <cell r="D12917" t="str">
            <v>Capstone Health Alliance</v>
          </cell>
          <cell r="E12917" t="str">
            <v>Easter Medical GroupAX5893</v>
          </cell>
        </row>
        <row r="12918">
          <cell r="A12918" t="str">
            <v>GPO_49352062</v>
          </cell>
          <cell r="B12918" t="str">
            <v>Town &amp; Country ELC</v>
          </cell>
          <cell r="C12918" t="str">
            <v>BA2623</v>
          </cell>
          <cell r="D12918" t="str">
            <v>Capstone Health Alliance</v>
          </cell>
          <cell r="E12918" t="str">
            <v>Town &amp; Country ELCBA2623</v>
          </cell>
        </row>
        <row r="12919">
          <cell r="A12919" t="str">
            <v>GPO_49352224</v>
          </cell>
          <cell r="B12919" t="str">
            <v>Gulf Coast MRI &amp; Diagnostics</v>
          </cell>
          <cell r="C12919" t="str">
            <v>787908</v>
          </cell>
          <cell r="D12919" t="str">
            <v>Capstone Health Alliance</v>
          </cell>
          <cell r="E12919" t="str">
            <v>Gulf Coast MRI &amp; Diagnostics787908</v>
          </cell>
        </row>
        <row r="12920">
          <cell r="A12920" t="str">
            <v>GPO_49352233</v>
          </cell>
          <cell r="B12920" t="str">
            <v>River Oaks MRI and Diagnostic</v>
          </cell>
          <cell r="C12920" t="str">
            <v>AE2926</v>
          </cell>
          <cell r="D12920" t="str">
            <v>Capstone Health Alliance</v>
          </cell>
          <cell r="E12920" t="str">
            <v>River Oaks MRI and DiagnosticAE2926</v>
          </cell>
        </row>
        <row r="12921">
          <cell r="A12921" t="str">
            <v>GPO_49352317</v>
          </cell>
          <cell r="B12921" t="str">
            <v>WS - Crossnore Communities Commissary</v>
          </cell>
          <cell r="C12921" t="str">
            <v>689763</v>
          </cell>
          <cell r="D12921" t="str">
            <v>Capstone Health Alliance</v>
          </cell>
          <cell r="E12921" t="str">
            <v>WS - Crossnore Communities Commissary689763</v>
          </cell>
        </row>
        <row r="12922">
          <cell r="A12922" t="str">
            <v>GPO_49352588</v>
          </cell>
          <cell r="B12922" t="str">
            <v>Southwest Allergy &amp; Asthma Associates, PA Vista Del Sol Office - East</v>
          </cell>
          <cell r="C12922" t="str">
            <v>848871</v>
          </cell>
          <cell r="D12922" t="str">
            <v>Capstone Health Alliance</v>
          </cell>
          <cell r="E12922" t="str">
            <v>Southwest Allergy &amp; Asthma Associates, PA Vista Del Sol Office - East848871</v>
          </cell>
        </row>
        <row r="12923">
          <cell r="A12923" t="str">
            <v>GPO_49352592</v>
          </cell>
          <cell r="B12923" t="str">
            <v>Carolina Ophthalmology, P.A. Hendersonville</v>
          </cell>
          <cell r="C12923" t="str">
            <v>NCA105</v>
          </cell>
          <cell r="D12923" t="str">
            <v>Capstone Health Alliance</v>
          </cell>
          <cell r="E12923" t="str">
            <v>Carolina Ophthalmology, P.A. HendersonvilleNCA105</v>
          </cell>
        </row>
        <row r="12924">
          <cell r="A12924" t="str">
            <v>GPO_49352593</v>
          </cell>
          <cell r="B12924" t="str">
            <v>Advanced Dermatology &amp; Skin Surgery, PA</v>
          </cell>
          <cell r="C12924" t="str">
            <v>606532</v>
          </cell>
          <cell r="D12924" t="str">
            <v>Capstone Health Alliance</v>
          </cell>
          <cell r="E12924" t="str">
            <v>Advanced Dermatology &amp; Skin Surgery, PA606532</v>
          </cell>
        </row>
        <row r="12925">
          <cell r="A12925" t="str">
            <v>GPO_49352916</v>
          </cell>
          <cell r="B12925" t="str">
            <v>Paragon Surgical Specialists PA</v>
          </cell>
          <cell r="C12925" t="str">
            <v>659626</v>
          </cell>
          <cell r="D12925" t="str">
            <v>Capstone Health Alliance</v>
          </cell>
          <cell r="E12925" t="str">
            <v>Paragon Surgical Specialists PA659626</v>
          </cell>
        </row>
        <row r="12926">
          <cell r="A12926" t="str">
            <v>GPO_49336513</v>
          </cell>
          <cell r="B12926" t="str">
            <v>St Luke's University Health Network</v>
          </cell>
          <cell r="C12926" t="str">
            <v>PA0023</v>
          </cell>
          <cell r="D12926" t="str">
            <v>St Luke's University Health Network</v>
          </cell>
          <cell r="E12926" t="str">
            <v>St Luke's University Health NetworkPA0023</v>
          </cell>
        </row>
        <row r="12927">
          <cell r="A12927" t="str">
            <v>GPO_49336562</v>
          </cell>
          <cell r="B12927" t="str">
            <v>St. Lukes Health Services, Inc.</v>
          </cell>
          <cell r="C12927" t="str">
            <v>601614</v>
          </cell>
          <cell r="D12927" t="str">
            <v>St Luke's University Health Network</v>
          </cell>
          <cell r="E12927" t="str">
            <v>St. Lukes Health Services, Inc.601614</v>
          </cell>
        </row>
        <row r="12928">
          <cell r="A12928" t="str">
            <v>GPO_49336691</v>
          </cell>
          <cell r="B12928" t="str">
            <v>St. Luke's - Warren Hospital</v>
          </cell>
          <cell r="C12928" t="str">
            <v>658001</v>
          </cell>
          <cell r="D12928" t="str">
            <v>St Luke's University Health Network</v>
          </cell>
          <cell r="E12928" t="str">
            <v>St. Luke's - Warren Hospital658001</v>
          </cell>
        </row>
        <row r="12929">
          <cell r="A12929" t="str">
            <v>GPO_49337770</v>
          </cell>
          <cell r="B12929" t="str">
            <v>Presbyterian Homes, Inc.</v>
          </cell>
          <cell r="C12929" t="str">
            <v>PA5090</v>
          </cell>
          <cell r="D12929" t="str">
            <v>St Luke's University Health Network</v>
          </cell>
          <cell r="E12929" t="str">
            <v>Presbyterian Homes, Inc.PA5090</v>
          </cell>
        </row>
        <row r="12930">
          <cell r="A12930" t="str">
            <v>GPO_49341168</v>
          </cell>
          <cell r="B12930" t="str">
            <v>Moravian Village Of Bethlehem</v>
          </cell>
          <cell r="C12930" t="str">
            <v>647318</v>
          </cell>
          <cell r="D12930" t="str">
            <v>St Luke's University Health Network</v>
          </cell>
          <cell r="E12930" t="str">
            <v>Moravian Village Of Bethlehem647318</v>
          </cell>
        </row>
        <row r="12931">
          <cell r="A12931" t="str">
            <v>GPO_49341623</v>
          </cell>
          <cell r="B12931" t="str">
            <v>Advanced Dermatology Cosmetic Unit</v>
          </cell>
          <cell r="C12931" t="str">
            <v>PA0507</v>
          </cell>
          <cell r="D12931" t="str">
            <v>St Luke's University Health Network</v>
          </cell>
          <cell r="E12931" t="str">
            <v>Advanced Dermatology Cosmetic UnitPA0507</v>
          </cell>
        </row>
        <row r="12932">
          <cell r="A12932" t="str">
            <v>GPO_49341647</v>
          </cell>
          <cell r="B12932" t="str">
            <v>St Luke's University Health Network_Omnia Non-Healthcare</v>
          </cell>
          <cell r="C12932" t="str">
            <v>AU5713</v>
          </cell>
          <cell r="D12932" t="str">
            <v>St Luke's University Health Network</v>
          </cell>
          <cell r="E12932" t="str">
            <v>St Luke's University Health Network_Omnia Non-HealthcareAU5713</v>
          </cell>
        </row>
        <row r="12933">
          <cell r="A12933" t="str">
            <v>GPO_49342346</v>
          </cell>
          <cell r="B12933" t="str">
            <v>Blue Mountain Health System</v>
          </cell>
          <cell r="C12933" t="str">
            <v>806779</v>
          </cell>
          <cell r="D12933" t="str">
            <v>St Luke's University Health Network</v>
          </cell>
          <cell r="E12933" t="str">
            <v>Blue Mountain Health System806779</v>
          </cell>
        </row>
        <row r="12934">
          <cell r="A12934" t="str">
            <v>GPO_49342353</v>
          </cell>
          <cell r="B12934" t="str">
            <v>St. Luke's Sacred Heart Campus</v>
          </cell>
          <cell r="C12934" t="str">
            <v>754847</v>
          </cell>
          <cell r="D12934" t="str">
            <v>St Luke's University Health Network</v>
          </cell>
          <cell r="E12934" t="str">
            <v>St. Luke's Sacred Heart Campus754847</v>
          </cell>
        </row>
        <row r="12935">
          <cell r="A12935" t="str">
            <v>GPO_49348830</v>
          </cell>
          <cell r="B12935" t="str">
            <v>Berks School Districts Health Center - Wyomissing</v>
          </cell>
          <cell r="C12935" t="str">
            <v>AN0070</v>
          </cell>
          <cell r="D12935" t="str">
            <v>St Luke's University Health Network</v>
          </cell>
          <cell r="E12935" t="str">
            <v>Berks School Districts Health Center - WyomissingAN0070</v>
          </cell>
        </row>
        <row r="12936">
          <cell r="A12936" t="str">
            <v>GPO_49352722</v>
          </cell>
          <cell r="B12936" t="str">
            <v>Grand View Hospital</v>
          </cell>
          <cell r="C12936" t="str">
            <v>742099</v>
          </cell>
          <cell r="D12936" t="str">
            <v>St Luke's University Health Network</v>
          </cell>
          <cell r="E12936" t="str">
            <v>Grand View Hospital742099</v>
          </cell>
        </row>
        <row r="12937">
          <cell r="A12937" t="str">
            <v>GPO_49353188</v>
          </cell>
          <cell r="C12937" t="str">
            <v>PA0023</v>
          </cell>
          <cell r="D12937" t="str">
            <v>St Luke's University Health Network</v>
          </cell>
          <cell r="E12937" t="str">
            <v>PA0023</v>
          </cell>
        </row>
        <row r="12938">
          <cell r="A12938" t="str">
            <v>GPO_49353189</v>
          </cell>
          <cell r="B12938" t="str">
            <v>St. Luke's - Allentown Campus</v>
          </cell>
          <cell r="C12938" t="str">
            <v>PA2020</v>
          </cell>
          <cell r="D12938" t="str">
            <v>St Luke's University Health Network</v>
          </cell>
          <cell r="E12938" t="str">
            <v>St. Luke's - Allentown CampusPA2020</v>
          </cell>
        </row>
        <row r="12939">
          <cell r="A12939" t="str">
            <v>GPO_49353190</v>
          </cell>
          <cell r="B12939" t="str">
            <v>St. Luke's Miners Memorial Hospital</v>
          </cell>
          <cell r="C12939" t="str">
            <v>PA2111</v>
          </cell>
          <cell r="D12939" t="str">
            <v>St Luke's University Health Network</v>
          </cell>
          <cell r="E12939" t="str">
            <v>St. Luke's Miners Memorial HospitalPA2111</v>
          </cell>
        </row>
        <row r="12940">
          <cell r="A12940" t="str">
            <v>GPO_49336518</v>
          </cell>
          <cell r="B12940" t="str">
            <v>St. Rita's Medical Center</v>
          </cell>
          <cell r="C12940" t="str">
            <v>OH2025</v>
          </cell>
          <cell r="D12940" t="str">
            <v>Bon Secours Mercy Health, Inc.</v>
          </cell>
          <cell r="E12940" t="str">
            <v>St. Rita's Medical CenterOH2025</v>
          </cell>
        </row>
        <row r="12941">
          <cell r="A12941" t="str">
            <v>GPO_49336541</v>
          </cell>
          <cell r="B12941" t="str">
            <v>Bon Secours Mercy Health, Inc.</v>
          </cell>
          <cell r="C12941" t="str">
            <v>MD0094</v>
          </cell>
          <cell r="D12941" t="str">
            <v>Bon Secours Mercy Health, Inc.</v>
          </cell>
          <cell r="E12941" t="str">
            <v>Bon Secours Mercy Health, Inc.MD0094</v>
          </cell>
        </row>
        <row r="12942">
          <cell r="A12942" t="str">
            <v>GPO_49336638</v>
          </cell>
          <cell r="B12942" t="str">
            <v>Mercy Health System - Northern Region Office</v>
          </cell>
          <cell r="C12942" t="str">
            <v>684253</v>
          </cell>
          <cell r="D12942" t="str">
            <v>Bon Secours Mercy Health, Inc.</v>
          </cell>
          <cell r="E12942" t="str">
            <v>Mercy Health System - Northern Region Office684253</v>
          </cell>
        </row>
        <row r="12943">
          <cell r="A12943" t="str">
            <v>GPO_49336672</v>
          </cell>
          <cell r="B12943" t="str">
            <v>Mercy Hospital - Fairfield</v>
          </cell>
          <cell r="C12943" t="str">
            <v>OH2015</v>
          </cell>
          <cell r="D12943" t="str">
            <v>Bon Secours Mercy Health, Inc.</v>
          </cell>
          <cell r="E12943" t="str">
            <v>Mercy Hospital - FairfieldOH2015</v>
          </cell>
        </row>
        <row r="12944">
          <cell r="A12944" t="str">
            <v>GPO_49337638</v>
          </cell>
          <cell r="B12944" t="str">
            <v>Bon Secours Medical Group Richmond Specialty Care LLC</v>
          </cell>
          <cell r="C12944" t="str">
            <v>737899</v>
          </cell>
          <cell r="D12944" t="str">
            <v>Bon Secours Mercy Health, Inc.</v>
          </cell>
          <cell r="E12944" t="str">
            <v>Bon Secours Medical Group Richmond Specialty Care LLC737899</v>
          </cell>
        </row>
        <row r="12945">
          <cell r="A12945" t="str">
            <v>GPO_49338510</v>
          </cell>
          <cell r="B12945" t="str">
            <v>CHP Physician Procurement Services</v>
          </cell>
          <cell r="C12945" t="str">
            <v>711221</v>
          </cell>
          <cell r="D12945" t="str">
            <v>Bon Secours Mercy Health, Inc.</v>
          </cell>
          <cell r="E12945" t="str">
            <v>CHP Physician Procurement Services711221</v>
          </cell>
        </row>
        <row r="12946">
          <cell r="A12946" t="str">
            <v>GPO_49339044</v>
          </cell>
          <cell r="B12946" t="str">
            <v>Mercy Hospital - Anderson</v>
          </cell>
          <cell r="C12946" t="str">
            <v>OH2014</v>
          </cell>
          <cell r="D12946" t="str">
            <v>Bon Secours Mercy Health, Inc.</v>
          </cell>
          <cell r="E12946" t="str">
            <v>Mercy Hospital - AndersonOH2014</v>
          </cell>
        </row>
        <row r="12947">
          <cell r="A12947" t="str">
            <v>GPO_49339228</v>
          </cell>
          <cell r="B12947" t="str">
            <v>Mercy Physician Enterprises</v>
          </cell>
          <cell r="C12947" t="str">
            <v>685480</v>
          </cell>
          <cell r="D12947" t="str">
            <v>Bon Secours Mercy Health, Inc.</v>
          </cell>
          <cell r="E12947" t="str">
            <v>Mercy Physician Enterprises685480</v>
          </cell>
        </row>
        <row r="12948">
          <cell r="A12948" t="str">
            <v>GPO_49340214</v>
          </cell>
          <cell r="B12948" t="str">
            <v>BSMG - VA Richmond</v>
          </cell>
          <cell r="C12948" t="str">
            <v>VA2124</v>
          </cell>
          <cell r="D12948" t="str">
            <v>Bon Secours Mercy Health, Inc.</v>
          </cell>
          <cell r="E12948" t="str">
            <v>BSMG - VA RichmondVA2124</v>
          </cell>
        </row>
        <row r="12949">
          <cell r="A12949" t="str">
            <v>GPO_49340276</v>
          </cell>
          <cell r="B12949" t="str">
            <v>The Jewish Hospital</v>
          </cell>
          <cell r="C12949" t="str">
            <v>612412</v>
          </cell>
          <cell r="D12949" t="str">
            <v>Bon Secours Mercy Health, Inc.</v>
          </cell>
          <cell r="E12949" t="str">
            <v>The Jewish Hospital612412</v>
          </cell>
        </row>
        <row r="12950">
          <cell r="A12950" t="str">
            <v>GPO_49340414</v>
          </cell>
          <cell r="B12950" t="str">
            <v>Mercy St. Vincent Medical Center</v>
          </cell>
          <cell r="C12950" t="str">
            <v>OH0016</v>
          </cell>
          <cell r="D12950" t="str">
            <v>Bon Secours Mercy Health, Inc.</v>
          </cell>
          <cell r="E12950" t="str">
            <v>Mercy St. Vincent Medical CenterOH0016</v>
          </cell>
        </row>
        <row r="12951">
          <cell r="A12951" t="str">
            <v>GPO_49340435</v>
          </cell>
          <cell r="B12951" t="str">
            <v>Maryview Medical Center</v>
          </cell>
          <cell r="C12951" t="str">
            <v>VA0090</v>
          </cell>
          <cell r="D12951" t="str">
            <v>Bon Secours Mercy Health, Inc.</v>
          </cell>
          <cell r="E12951" t="str">
            <v>Maryview Medical CenterVA0090</v>
          </cell>
        </row>
        <row r="12952">
          <cell r="A12952" t="str">
            <v>GPO_49340616</v>
          </cell>
          <cell r="B12952" t="str">
            <v>Bon Secours Urgent Care LLC</v>
          </cell>
          <cell r="C12952" t="str">
            <v>AP1151</v>
          </cell>
          <cell r="D12952" t="str">
            <v>Bon Secours Mercy Health, Inc.</v>
          </cell>
          <cell r="E12952" t="str">
            <v>Bon Secours Urgent Care LLCAP1151</v>
          </cell>
        </row>
        <row r="12953">
          <cell r="A12953" t="str">
            <v>GPO_49340854</v>
          </cell>
          <cell r="B12953" t="str">
            <v>Nationwide Children's Hospital Toledo</v>
          </cell>
          <cell r="C12953" t="str">
            <v>AI1910</v>
          </cell>
          <cell r="D12953" t="str">
            <v>Bon Secours Mercy Health, Inc.</v>
          </cell>
          <cell r="E12953" t="str">
            <v>Nationwide Children's Hospital ToledoAI1910</v>
          </cell>
        </row>
        <row r="12954">
          <cell r="A12954" t="str">
            <v>GPO_49340949</v>
          </cell>
          <cell r="B12954" t="str">
            <v>St. Francis - Downtown</v>
          </cell>
          <cell r="C12954" t="str">
            <v>SC0075</v>
          </cell>
          <cell r="D12954" t="str">
            <v>Bon Secours Mercy Health, Inc.</v>
          </cell>
          <cell r="E12954" t="str">
            <v>St. Francis - DowntownSC0075</v>
          </cell>
        </row>
        <row r="12955">
          <cell r="A12955" t="str">
            <v>GPO_49341858</v>
          </cell>
          <cell r="B12955" t="str">
            <v>Mercy Health Partners</v>
          </cell>
          <cell r="C12955" t="str">
            <v>OH2233</v>
          </cell>
          <cell r="D12955" t="str">
            <v>Bon Secours Mercy Health, Inc.</v>
          </cell>
          <cell r="E12955" t="str">
            <v>Mercy Health PartnersOH2233</v>
          </cell>
        </row>
        <row r="12956">
          <cell r="A12956" t="str">
            <v>GPO_49341886</v>
          </cell>
          <cell r="B12956" t="str">
            <v>Bon Secours St. Mary's Hospital</v>
          </cell>
          <cell r="C12956" t="str">
            <v>VA0112</v>
          </cell>
          <cell r="D12956" t="str">
            <v>Bon Secours Mercy Health, Inc.</v>
          </cell>
          <cell r="E12956" t="str">
            <v>Bon Secours St. Mary's HospitalVA0112</v>
          </cell>
        </row>
        <row r="12957">
          <cell r="A12957" t="str">
            <v>GPO_49342113</v>
          </cell>
          <cell r="B12957" t="str">
            <v>BSMG - South Carolina</v>
          </cell>
          <cell r="C12957" t="str">
            <v>634873</v>
          </cell>
          <cell r="D12957" t="str">
            <v>Bon Secours Mercy Health, Inc.</v>
          </cell>
          <cell r="E12957" t="str">
            <v>BSMG - South Carolina634873</v>
          </cell>
        </row>
        <row r="12958">
          <cell r="A12958" t="str">
            <v>GPO_49342183</v>
          </cell>
          <cell r="B12958" t="str">
            <v>Springfield Regional Medical Center</v>
          </cell>
          <cell r="C12958" t="str">
            <v>OH2017</v>
          </cell>
          <cell r="D12958" t="str">
            <v>Bon Secours Mercy Health, Inc.</v>
          </cell>
          <cell r="E12958" t="str">
            <v>Springfield Regional Medical CenterOH2017</v>
          </cell>
        </row>
        <row r="12959">
          <cell r="A12959" t="str">
            <v>GPO_49342185</v>
          </cell>
          <cell r="B12959" t="str">
            <v>BSMG - VA Hampton Roads</v>
          </cell>
          <cell r="C12959" t="str">
            <v>673110</v>
          </cell>
          <cell r="D12959" t="str">
            <v>Bon Secours Mercy Health, Inc.</v>
          </cell>
          <cell r="E12959" t="str">
            <v>BSMG - VA Hampton Roads673110</v>
          </cell>
        </row>
        <row r="12960">
          <cell r="A12960" t="str">
            <v>GPO_49342599</v>
          </cell>
          <cell r="B12960" t="str">
            <v>Mercy Regional Medical Center</v>
          </cell>
          <cell r="C12960" t="str">
            <v>OH2198</v>
          </cell>
          <cell r="D12960" t="str">
            <v>Bon Secours Mercy Health, Inc.</v>
          </cell>
          <cell r="E12960" t="str">
            <v>Mercy Regional Medical CenterOH2198</v>
          </cell>
        </row>
        <row r="12961">
          <cell r="A12961" t="str">
            <v>GPO_49343326</v>
          </cell>
          <cell r="B12961" t="str">
            <v>Mercy Health Physicians</v>
          </cell>
          <cell r="C12961" t="str">
            <v>727093</v>
          </cell>
          <cell r="D12961" t="str">
            <v>Bon Secours Mercy Health, Inc.</v>
          </cell>
          <cell r="E12961" t="str">
            <v>Mercy Health Physicians727093</v>
          </cell>
        </row>
        <row r="12962">
          <cell r="A12962" t="str">
            <v>GPO_49343902</v>
          </cell>
          <cell r="B12962" t="str">
            <v>Mercy Health - Lorain Neurology</v>
          </cell>
          <cell r="C12962" t="str">
            <v>AA0707</v>
          </cell>
          <cell r="D12962" t="str">
            <v>Bon Secours Mercy Health, Inc.</v>
          </cell>
          <cell r="E12962" t="str">
            <v>Mercy Health - Lorain NeurologyAA0707</v>
          </cell>
        </row>
        <row r="12963">
          <cell r="A12963" t="str">
            <v>GPO_49346792</v>
          </cell>
          <cell r="B12963" t="str">
            <v>Mercy Health Urgent Care LLC</v>
          </cell>
          <cell r="C12963" t="str">
            <v>AP1045</v>
          </cell>
          <cell r="D12963" t="str">
            <v>Bon Secours Mercy Health, Inc.</v>
          </cell>
          <cell r="E12963" t="str">
            <v>Mercy Health Urgent Care LLCAP1045</v>
          </cell>
        </row>
        <row r="12964">
          <cell r="A12964" t="str">
            <v>GPO_49347121</v>
          </cell>
          <cell r="B12964" t="str">
            <v>Advantus Health Partners</v>
          </cell>
          <cell r="C12964" t="str">
            <v>AD8192</v>
          </cell>
          <cell r="D12964" t="str">
            <v>Bon Secours Mercy Health, Inc.</v>
          </cell>
          <cell r="E12964" t="str">
            <v>Advantus Health PartnersAD8192</v>
          </cell>
        </row>
        <row r="12965">
          <cell r="A12965" t="str">
            <v>GPO_49347761</v>
          </cell>
          <cell r="B12965" t="str">
            <v>Center for Adult and Family Medicine</v>
          </cell>
          <cell r="C12965" t="str">
            <v>800220</v>
          </cell>
          <cell r="D12965" t="str">
            <v>Bon Secours Mercy Health, Inc.</v>
          </cell>
          <cell r="E12965" t="str">
            <v>Center for Adult and Family Medicine800220</v>
          </cell>
        </row>
        <row r="12966">
          <cell r="A12966" t="str">
            <v>GPO_49347923</v>
          </cell>
          <cell r="B12966" t="str">
            <v>Bon Secours Memorial Regional Medical Center</v>
          </cell>
          <cell r="C12966" t="str">
            <v>VA2038</v>
          </cell>
          <cell r="D12966" t="str">
            <v>Bon Secours Mercy Health, Inc.</v>
          </cell>
          <cell r="E12966" t="str">
            <v>Bon Secours Memorial Regional Medical CenterVA2038</v>
          </cell>
        </row>
        <row r="12967">
          <cell r="A12967" t="str">
            <v>GPO_49349192</v>
          </cell>
          <cell r="B12967" t="str">
            <v>Mercy Health Physicians Youngstown LLC</v>
          </cell>
          <cell r="C12967" t="str">
            <v>732428</v>
          </cell>
          <cell r="D12967" t="str">
            <v>Bon Secours Mercy Health, Inc.</v>
          </cell>
          <cell r="E12967" t="str">
            <v>Mercy Health Physicians Youngstown LLC732428</v>
          </cell>
        </row>
        <row r="12968">
          <cell r="A12968" t="str">
            <v>GPO_49349321</v>
          </cell>
          <cell r="B12968" t="str">
            <v>BON SECOURS URGENT CARE SC LLC</v>
          </cell>
          <cell r="C12968" t="str">
            <v>AP4925</v>
          </cell>
          <cell r="D12968" t="str">
            <v>Bon Secours Mercy Health, Inc.</v>
          </cell>
          <cell r="E12968" t="str">
            <v>BON SECOURS URGENT CARE SC LLCAP4925</v>
          </cell>
        </row>
        <row r="12969">
          <cell r="A12969" t="str">
            <v>GPO_49349324</v>
          </cell>
          <cell r="B12969" t="str">
            <v>St Ritas Professional Services LLC</v>
          </cell>
          <cell r="C12969" t="str">
            <v>661042</v>
          </cell>
          <cell r="D12969" t="str">
            <v>Bon Secours Mercy Health, Inc.</v>
          </cell>
          <cell r="E12969" t="str">
            <v>St Ritas Professional Services LLC661042</v>
          </cell>
        </row>
        <row r="12970">
          <cell r="A12970" t="str">
            <v>GPO_49349335</v>
          </cell>
          <cell r="B12970" t="str">
            <v>Internal Medicine &amp; Diagnostics</v>
          </cell>
          <cell r="C12970" t="str">
            <v>800229</v>
          </cell>
          <cell r="D12970" t="str">
            <v>Bon Secours Mercy Health, Inc.</v>
          </cell>
          <cell r="E12970" t="str">
            <v>Internal Medicine &amp; Diagnostics800229</v>
          </cell>
        </row>
        <row r="12971">
          <cell r="A12971" t="str">
            <v>GPO_49349442</v>
          </cell>
          <cell r="B12971" t="str">
            <v>Mercy Medical Associates</v>
          </cell>
          <cell r="C12971" t="str">
            <v>661284</v>
          </cell>
          <cell r="D12971" t="str">
            <v>Bon Secours Mercy Health, Inc.</v>
          </cell>
          <cell r="E12971" t="str">
            <v>Mercy Medical Associates661284</v>
          </cell>
        </row>
        <row r="12972">
          <cell r="A12972" t="str">
            <v>GPO_49350270</v>
          </cell>
          <cell r="B12972" t="str">
            <v>Bon Secours Richmond Community Hospital</v>
          </cell>
          <cell r="C12972" t="str">
            <v>VA0106</v>
          </cell>
          <cell r="D12972" t="str">
            <v>Bon Secours Mercy Health, Inc.</v>
          </cell>
          <cell r="E12972" t="str">
            <v>Bon Secours Richmond Community HospitalVA0106</v>
          </cell>
        </row>
        <row r="12973">
          <cell r="A12973" t="str">
            <v>GPO_49350336</v>
          </cell>
          <cell r="B12973" t="str">
            <v>Bon Secours - Fountain Inn Medical Center</v>
          </cell>
          <cell r="C12973" t="str">
            <v>AU9292</v>
          </cell>
          <cell r="D12973" t="str">
            <v>Bon Secours Mercy Health, Inc.</v>
          </cell>
          <cell r="E12973" t="str">
            <v>Bon Secours - Fountain Inn Medical CenterAU9292</v>
          </cell>
        </row>
        <row r="12974">
          <cell r="A12974" t="str">
            <v>GPO_49350348</v>
          </cell>
          <cell r="B12974" t="str">
            <v>Mercy Medical Associates - KY</v>
          </cell>
          <cell r="C12974" t="str">
            <v>717778</v>
          </cell>
          <cell r="D12974" t="str">
            <v>Bon Secours Mercy Health, Inc.</v>
          </cell>
          <cell r="E12974" t="str">
            <v>Mercy Medical Associates - KY717778</v>
          </cell>
        </row>
        <row r="12975">
          <cell r="A12975" t="str">
            <v>GPO_49350827</v>
          </cell>
          <cell r="B12975" t="str">
            <v>Lourdes Hospital</v>
          </cell>
          <cell r="C12975" t="str">
            <v>KY0110</v>
          </cell>
          <cell r="D12975" t="str">
            <v>Bon Secours Mercy Health, Inc.</v>
          </cell>
          <cell r="E12975" t="str">
            <v>Lourdes HospitalKY0110</v>
          </cell>
        </row>
        <row r="12976">
          <cell r="A12976" t="str">
            <v>GPO_49352763</v>
          </cell>
          <cell r="B12976" t="str">
            <v>Mercy Hospital of Defiance, LLC</v>
          </cell>
          <cell r="C12976" t="str">
            <v>620102</v>
          </cell>
          <cell r="D12976" t="str">
            <v>Bon Secours Mercy Health, Inc.</v>
          </cell>
          <cell r="E12976" t="str">
            <v>Mercy Hospital of Defiance, LLC620102</v>
          </cell>
        </row>
        <row r="12977">
          <cell r="A12977" t="str">
            <v>GPO_49353124</v>
          </cell>
          <cell r="C12977" t="str">
            <v>MD0094</v>
          </cell>
          <cell r="D12977" t="str">
            <v>Bon Secours Mercy Health, Inc.</v>
          </cell>
          <cell r="E12977" t="str">
            <v>MD0094</v>
          </cell>
        </row>
        <row r="12978">
          <cell r="A12978" t="str">
            <v>GPO_49353174</v>
          </cell>
          <cell r="B12978" t="str">
            <v>Community Mercy Health Partners Springfield</v>
          </cell>
          <cell r="C12978" t="str">
            <v>OH2626</v>
          </cell>
          <cell r="D12978" t="str">
            <v>Bon Secours Mercy Health, Inc.</v>
          </cell>
          <cell r="E12978" t="str">
            <v>Community Mercy Health Partners SpringfieldOH2626</v>
          </cell>
        </row>
        <row r="12979">
          <cell r="A12979" t="str">
            <v>GPO_49353175</v>
          </cell>
          <cell r="B12979" t="str">
            <v>West Central Ohio Health Partners</v>
          </cell>
          <cell r="C12979" t="str">
            <v>OH2625</v>
          </cell>
          <cell r="D12979" t="str">
            <v>Bon Secours Mercy Health, Inc.</v>
          </cell>
          <cell r="E12979" t="str">
            <v>West Central Ohio Health PartnersOH2625</v>
          </cell>
        </row>
        <row r="12980">
          <cell r="A12980" t="str">
            <v>GPO_49353184</v>
          </cell>
          <cell r="B12980" t="str">
            <v>St. Elizabeth Health Center</v>
          </cell>
          <cell r="C12980" t="str">
            <v>OH2243</v>
          </cell>
          <cell r="D12980" t="str">
            <v>Bon Secours Mercy Health, Inc.</v>
          </cell>
          <cell r="E12980" t="str">
            <v>St. Elizabeth Health CenterOH2243</v>
          </cell>
        </row>
        <row r="12981">
          <cell r="A12981" t="str">
            <v>GPO_49336521</v>
          </cell>
          <cell r="B12981" t="str">
            <v>Hospital Shared Services Association</v>
          </cell>
          <cell r="C12981" t="str">
            <v>602018</v>
          </cell>
          <cell r="D12981" t="str">
            <v>Hospital Shared Services Association</v>
          </cell>
          <cell r="E12981" t="str">
            <v>Hospital Shared Services Association602018</v>
          </cell>
        </row>
        <row r="12982">
          <cell r="A12982" t="str">
            <v>GPO_49336573</v>
          </cell>
          <cell r="B12982" t="str">
            <v>Overlake Hospital</v>
          </cell>
          <cell r="C12982" t="str">
            <v>WA2038</v>
          </cell>
          <cell r="D12982" t="str">
            <v>Hospital Shared Services Association</v>
          </cell>
          <cell r="E12982" t="str">
            <v>Overlake HospitalWA2038</v>
          </cell>
        </row>
        <row r="12983">
          <cell r="A12983" t="str">
            <v>GPO_49336584</v>
          </cell>
          <cell r="C12983" t="str">
            <v>602018</v>
          </cell>
          <cell r="D12983" t="str">
            <v>Hospital Shared Services Association</v>
          </cell>
          <cell r="E12983" t="str">
            <v>602018</v>
          </cell>
        </row>
        <row r="12984">
          <cell r="A12984" t="str">
            <v>GPO_49336796</v>
          </cell>
          <cell r="B12984" t="str">
            <v>EvergreenHealth</v>
          </cell>
          <cell r="C12984" t="str">
            <v>WA2007</v>
          </cell>
          <cell r="D12984" t="str">
            <v>Hospital Shared Services Association</v>
          </cell>
          <cell r="E12984" t="str">
            <v>EvergreenHealthWA2007</v>
          </cell>
        </row>
        <row r="12985">
          <cell r="A12985" t="str">
            <v>GPO_49337551</v>
          </cell>
          <cell r="B12985" t="str">
            <v>Hospital Shared Services Association_Omnia Non-Healthcare</v>
          </cell>
          <cell r="C12985" t="str">
            <v>AU5669</v>
          </cell>
          <cell r="D12985" t="str">
            <v>Hospital Shared Services Association</v>
          </cell>
          <cell r="E12985" t="str">
            <v>Hospital Shared Services Association_Omnia Non-HealthcareAU5669</v>
          </cell>
        </row>
        <row r="12986">
          <cell r="A12986" t="str">
            <v>GPO_49337620</v>
          </cell>
          <cell r="B12986" t="str">
            <v>Newport Community Hospital</v>
          </cell>
          <cell r="C12986" t="str">
            <v>WA2033</v>
          </cell>
          <cell r="D12986" t="str">
            <v>Hospital Shared Services Association</v>
          </cell>
          <cell r="E12986" t="str">
            <v>Newport Community HospitalWA2033</v>
          </cell>
        </row>
        <row r="12987">
          <cell r="A12987" t="str">
            <v>GPO_49337787</v>
          </cell>
          <cell r="B12987" t="str">
            <v>Puget Sound Kidney Centers</v>
          </cell>
          <cell r="C12987" t="str">
            <v>736362</v>
          </cell>
          <cell r="D12987" t="str">
            <v>Hospital Shared Services Association</v>
          </cell>
          <cell r="E12987" t="str">
            <v>Puget Sound Kidney Centers736362</v>
          </cell>
        </row>
        <row r="12988">
          <cell r="A12988" t="str">
            <v>GPO_49338572</v>
          </cell>
          <cell r="B12988" t="str">
            <v>Skagit Regional Health</v>
          </cell>
          <cell r="C12988" t="str">
            <v>622838</v>
          </cell>
          <cell r="D12988" t="str">
            <v>Hospital Shared Services Association</v>
          </cell>
          <cell r="E12988" t="str">
            <v>Skagit Regional Health622838</v>
          </cell>
        </row>
        <row r="12989">
          <cell r="A12989" t="str">
            <v>GPO_49339260</v>
          </cell>
          <cell r="B12989" t="str">
            <v>Pullman Regional Hospital</v>
          </cell>
          <cell r="C12989" t="str">
            <v>WA2040</v>
          </cell>
          <cell r="D12989" t="str">
            <v>Hospital Shared Services Association</v>
          </cell>
          <cell r="E12989" t="str">
            <v>Pullman Regional HospitalWA2040</v>
          </cell>
        </row>
        <row r="12990">
          <cell r="A12990" t="str">
            <v>GPO_49340287</v>
          </cell>
          <cell r="B12990" t="str">
            <v>Pend Oreille County</v>
          </cell>
          <cell r="C12990" t="str">
            <v>718231</v>
          </cell>
          <cell r="D12990" t="str">
            <v>Hospital Shared Services Association</v>
          </cell>
          <cell r="E12990" t="str">
            <v>Pend Oreille County718231</v>
          </cell>
        </row>
        <row r="12991">
          <cell r="A12991" t="str">
            <v>GPO_49341244</v>
          </cell>
          <cell r="B12991" t="str">
            <v>East Adams Rural Hospital</v>
          </cell>
          <cell r="C12991" t="str">
            <v>WA2022</v>
          </cell>
          <cell r="D12991" t="str">
            <v>Hospital Shared Services Association</v>
          </cell>
          <cell r="E12991" t="str">
            <v>East Adams Rural HospitalWA2022</v>
          </cell>
        </row>
        <row r="12992">
          <cell r="A12992" t="str">
            <v>GPO_49341326</v>
          </cell>
          <cell r="B12992" t="str">
            <v>Western State Hospital</v>
          </cell>
          <cell r="C12992" t="str">
            <v>WA2128</v>
          </cell>
          <cell r="D12992" t="str">
            <v>Hospital Shared Services Association</v>
          </cell>
          <cell r="E12992" t="str">
            <v>Western State HospitalWA2128</v>
          </cell>
        </row>
        <row r="12993">
          <cell r="A12993" t="str">
            <v>GPO_49341445</v>
          </cell>
          <cell r="B12993" t="str">
            <v>WA DCYF</v>
          </cell>
          <cell r="C12993" t="str">
            <v>AH7240</v>
          </cell>
          <cell r="D12993" t="str">
            <v>Hospital Shared Services Association</v>
          </cell>
          <cell r="E12993" t="str">
            <v>WA DCYFAH7240</v>
          </cell>
        </row>
        <row r="12994">
          <cell r="A12994" t="str">
            <v>GPO_49341690</v>
          </cell>
          <cell r="B12994" t="str">
            <v>Overlake Provider Network</v>
          </cell>
          <cell r="C12994" t="str">
            <v>783702</v>
          </cell>
          <cell r="D12994" t="str">
            <v>Hospital Shared Services Association</v>
          </cell>
          <cell r="E12994" t="str">
            <v>Overlake Provider Network783702</v>
          </cell>
        </row>
        <row r="12995">
          <cell r="A12995" t="str">
            <v>GPO_49341802</v>
          </cell>
          <cell r="B12995" t="str">
            <v>Eastside Health Network</v>
          </cell>
          <cell r="C12995" t="str">
            <v>AM0453</v>
          </cell>
          <cell r="D12995" t="str">
            <v>Hospital Shared Services Association</v>
          </cell>
          <cell r="E12995" t="str">
            <v>Eastside Health NetworkAM0453</v>
          </cell>
        </row>
        <row r="12996">
          <cell r="A12996" t="str">
            <v>GPO_49342086</v>
          </cell>
          <cell r="B12996" t="str">
            <v>Prosser Memorial Hospital</v>
          </cell>
          <cell r="C12996" t="str">
            <v>WA2039</v>
          </cell>
          <cell r="D12996" t="str">
            <v>Hospital Shared Services Association</v>
          </cell>
          <cell r="E12996" t="str">
            <v>Prosser Memorial HospitalWA2039</v>
          </cell>
        </row>
        <row r="12997">
          <cell r="A12997" t="str">
            <v>GPO_49342847</v>
          </cell>
          <cell r="B12997" t="str">
            <v>Ferry County Memorial Hospital</v>
          </cell>
          <cell r="C12997" t="str">
            <v>WA2008</v>
          </cell>
          <cell r="D12997" t="str">
            <v>Hospital Shared Services Association</v>
          </cell>
          <cell r="E12997" t="str">
            <v>Ferry County Memorial HospitalWA2008</v>
          </cell>
        </row>
        <row r="12998">
          <cell r="A12998" t="str">
            <v>GPO_49345687</v>
          </cell>
          <cell r="B12998" t="str">
            <v>Tri-State Memorial Hospital</v>
          </cell>
          <cell r="C12998" t="str">
            <v>WA2050</v>
          </cell>
          <cell r="D12998" t="str">
            <v>Hospital Shared Services Association</v>
          </cell>
          <cell r="E12998" t="str">
            <v>Tri-State Memorial HospitalWA2050</v>
          </cell>
        </row>
        <row r="12999">
          <cell r="A12999" t="str">
            <v>GPO_49349937</v>
          </cell>
          <cell r="B12999" t="str">
            <v>Eastern State Hospital Services</v>
          </cell>
          <cell r="C12999" t="str">
            <v>WA2067</v>
          </cell>
          <cell r="D12999" t="str">
            <v>Hospital Shared Services Association</v>
          </cell>
          <cell r="E12999" t="str">
            <v>Eastern State Hospital ServicesWA2067</v>
          </cell>
        </row>
        <row r="13000">
          <cell r="A13000" t="str">
            <v>GPO_49353230</v>
          </cell>
          <cell r="B13000" t="str">
            <v>Columbia Basin Health Association</v>
          </cell>
          <cell r="C13000" t="str">
            <v>WA2065</v>
          </cell>
          <cell r="D13000" t="str">
            <v>Hospital Shared Services Association</v>
          </cell>
          <cell r="E13000" t="str">
            <v>Columbia Basin Health AssociationWA2065</v>
          </cell>
        </row>
        <row r="13001">
          <cell r="A13001" t="str">
            <v>GPO_49336526</v>
          </cell>
          <cell r="B13001" t="str">
            <v>Food Service Solutions</v>
          </cell>
          <cell r="C13001" t="str">
            <v>606500</v>
          </cell>
          <cell r="D13001" t="str">
            <v>Food Service Solutions</v>
          </cell>
          <cell r="E13001" t="str">
            <v>Food Service Solutions606500</v>
          </cell>
        </row>
        <row r="13002">
          <cell r="A13002" t="str">
            <v>GPO_49336632</v>
          </cell>
          <cell r="B13002" t="str">
            <v>Mercy Memorial Health Center</v>
          </cell>
          <cell r="C13002" t="str">
            <v>OK2084</v>
          </cell>
          <cell r="D13002" t="str">
            <v>Food Service Solutions</v>
          </cell>
          <cell r="E13002" t="str">
            <v>Mercy Memorial Health CenterOK2084</v>
          </cell>
        </row>
        <row r="13003">
          <cell r="A13003" t="str">
            <v>GPO_49336766</v>
          </cell>
          <cell r="C13003" t="str">
            <v>606500</v>
          </cell>
          <cell r="D13003" t="str">
            <v>Food Service Solutions</v>
          </cell>
          <cell r="E13003" t="str">
            <v>606500</v>
          </cell>
        </row>
        <row r="13004">
          <cell r="A13004" t="str">
            <v>GPO_49338149</v>
          </cell>
          <cell r="B13004" t="str">
            <v>Ochsner Clinic Foundation</v>
          </cell>
          <cell r="C13004" t="str">
            <v>647525</v>
          </cell>
          <cell r="D13004" t="str">
            <v>Food Service Solutions</v>
          </cell>
          <cell r="E13004" t="str">
            <v>Ochsner Clinic Foundation647525</v>
          </cell>
        </row>
        <row r="13005">
          <cell r="A13005" t="str">
            <v>GPO_49338343</v>
          </cell>
          <cell r="B13005" t="str">
            <v>Sisters of St. Francis of Assisi</v>
          </cell>
          <cell r="C13005" t="str">
            <v>656234</v>
          </cell>
          <cell r="D13005" t="str">
            <v>Food Service Solutions</v>
          </cell>
          <cell r="E13005" t="str">
            <v>Sisters of St. Francis of Assisi656234</v>
          </cell>
        </row>
        <row r="13006">
          <cell r="A13006" t="str">
            <v>GPO_49338599</v>
          </cell>
          <cell r="B13006" t="str">
            <v>Holy Cross Hospital, Inc.</v>
          </cell>
          <cell r="C13006" t="str">
            <v>663595</v>
          </cell>
          <cell r="D13006" t="str">
            <v>Food Service Solutions</v>
          </cell>
          <cell r="E13006" t="str">
            <v>Holy Cross Hospital, Inc.663595</v>
          </cell>
        </row>
        <row r="13007">
          <cell r="A13007" t="str">
            <v>GPO_49339064</v>
          </cell>
          <cell r="B13007" t="str">
            <v>White County Medical Center</v>
          </cell>
          <cell r="C13007" t="str">
            <v>680639</v>
          </cell>
          <cell r="D13007" t="str">
            <v>Food Service Solutions</v>
          </cell>
          <cell r="E13007" t="str">
            <v>White County Medical Center680639</v>
          </cell>
        </row>
        <row r="13008">
          <cell r="A13008" t="str">
            <v>GPO_49339680</v>
          </cell>
          <cell r="B13008" t="str">
            <v>Nevada Healthcare Cooperative</v>
          </cell>
          <cell r="C13008" t="str">
            <v>699170</v>
          </cell>
          <cell r="D13008" t="str">
            <v>Food Service Solutions</v>
          </cell>
          <cell r="E13008" t="str">
            <v>Nevada Healthcare Cooperative699170</v>
          </cell>
        </row>
        <row r="13009">
          <cell r="A13009" t="str">
            <v>GPO_49340178</v>
          </cell>
          <cell r="B13009" t="str">
            <v>Christus St Francis Cabrini Hospital</v>
          </cell>
          <cell r="C13009" t="str">
            <v>715233</v>
          </cell>
          <cell r="D13009" t="str">
            <v>Food Service Solutions</v>
          </cell>
          <cell r="E13009" t="str">
            <v>Christus St Francis Cabrini Hospital715233</v>
          </cell>
        </row>
        <row r="13010">
          <cell r="A13010" t="str">
            <v>GPO_49341062</v>
          </cell>
          <cell r="B13010" t="str">
            <v>Bienvivir All-Inclusive Senior Health</v>
          </cell>
          <cell r="C13010" t="str">
            <v>748349</v>
          </cell>
          <cell r="D13010" t="str">
            <v>Food Service Solutions</v>
          </cell>
          <cell r="E13010" t="str">
            <v>Bienvivir All-Inclusive Senior Health748349</v>
          </cell>
        </row>
        <row r="13011">
          <cell r="A13011" t="str">
            <v>GPO_49341380</v>
          </cell>
          <cell r="B13011" t="str">
            <v>Community Hospital</v>
          </cell>
          <cell r="C13011" t="str">
            <v>652524</v>
          </cell>
          <cell r="D13011" t="str">
            <v>Food Service Solutions</v>
          </cell>
          <cell r="E13011" t="str">
            <v>Community Hospital652524</v>
          </cell>
        </row>
        <row r="13012">
          <cell r="A13012" t="str">
            <v>GPO_49353181</v>
          </cell>
          <cell r="B13012" t="str">
            <v>Aultman Health Foundation</v>
          </cell>
          <cell r="C13012" t="str">
            <v>OH2040</v>
          </cell>
          <cell r="D13012" t="str">
            <v>Food Service Solutions</v>
          </cell>
          <cell r="E13012" t="str">
            <v>Aultman Health FoundationOH2040</v>
          </cell>
        </row>
        <row r="13013">
          <cell r="A13013" t="str">
            <v>GPO_49336528</v>
          </cell>
          <cell r="B13013" t="str">
            <v>UOP Cancer Inst Cancer Service</v>
          </cell>
          <cell r="C13013" t="str">
            <v>821559</v>
          </cell>
          <cell r="D13013" t="str">
            <v>UPMC Health System</v>
          </cell>
          <cell r="E13013" t="str">
            <v>UOP Cancer Inst Cancer Service821559</v>
          </cell>
        </row>
        <row r="13014">
          <cell r="A13014" t="str">
            <v>GPO_49336571</v>
          </cell>
          <cell r="B13014" t="str">
            <v>Community Medicine, Inc.</v>
          </cell>
          <cell r="C13014" t="str">
            <v>821641</v>
          </cell>
          <cell r="D13014" t="str">
            <v>UPMC Health System</v>
          </cell>
          <cell r="E13014" t="str">
            <v>Community Medicine, Inc.821641</v>
          </cell>
        </row>
        <row r="13015">
          <cell r="A13015" t="str">
            <v>GPO_49336603</v>
          </cell>
          <cell r="B13015" t="str">
            <v>UPMC Altoona Hospital</v>
          </cell>
          <cell r="C13015" t="str">
            <v>821414</v>
          </cell>
          <cell r="D13015" t="str">
            <v>UPMC Health System</v>
          </cell>
          <cell r="E13015" t="str">
            <v>UPMC Altoona Hospital821414</v>
          </cell>
        </row>
        <row r="13016">
          <cell r="A13016" t="str">
            <v>GPO_49336860</v>
          </cell>
          <cell r="B13016" t="str">
            <v>UPMC Northwest</v>
          </cell>
          <cell r="C13016" t="str">
            <v>821558</v>
          </cell>
          <cell r="D13016" t="str">
            <v>UPMC Health System</v>
          </cell>
          <cell r="E13016" t="str">
            <v>UPMC Northwest821558</v>
          </cell>
        </row>
        <row r="13017">
          <cell r="A13017" t="str">
            <v>GPO_49337387</v>
          </cell>
          <cell r="B13017" t="str">
            <v>UPMC Health System</v>
          </cell>
          <cell r="C13017" t="str">
            <v>743692</v>
          </cell>
          <cell r="D13017" t="str">
            <v>UPMC Health System</v>
          </cell>
          <cell r="E13017" t="str">
            <v>UPMC Health System743692</v>
          </cell>
        </row>
        <row r="13018">
          <cell r="A13018" t="str">
            <v>GPO_49339719</v>
          </cell>
          <cell r="B13018" t="str">
            <v>UPMC Chautauqua at WCA</v>
          </cell>
          <cell r="C13018" t="str">
            <v>821640</v>
          </cell>
          <cell r="D13018" t="str">
            <v>UPMC Health System</v>
          </cell>
          <cell r="E13018" t="str">
            <v>UPMC Chautauqua at WCA821640</v>
          </cell>
        </row>
        <row r="13019">
          <cell r="A13019" t="str">
            <v>GPO_49340894</v>
          </cell>
          <cell r="B13019" t="str">
            <v>UPMC Presbyterian Shadyside</v>
          </cell>
          <cell r="C13019" t="str">
            <v>799963</v>
          </cell>
          <cell r="D13019" t="str">
            <v>UPMC Health System</v>
          </cell>
          <cell r="E13019" t="str">
            <v>UPMC Presbyterian Shadyside799963</v>
          </cell>
        </row>
        <row r="13020">
          <cell r="A13020" t="str">
            <v>GPO_49342730</v>
          </cell>
          <cell r="B13020" t="str">
            <v>UPMC Enterprises Bakery Square</v>
          </cell>
          <cell r="C13020" t="str">
            <v>821435</v>
          </cell>
          <cell r="D13020" t="str">
            <v>UPMC Health System</v>
          </cell>
          <cell r="E13020" t="str">
            <v>UPMC Enterprises Bakery Square821435</v>
          </cell>
        </row>
        <row r="13021">
          <cell r="A13021" t="str">
            <v>GPO_49342734</v>
          </cell>
          <cell r="B13021" t="str">
            <v>UPMC Hamot Hospital</v>
          </cell>
          <cell r="C13021" t="str">
            <v>742282</v>
          </cell>
          <cell r="D13021" t="str">
            <v>UPMC Health System</v>
          </cell>
          <cell r="E13021" t="str">
            <v>UPMC Hamot Hospital742282</v>
          </cell>
        </row>
        <row r="13022">
          <cell r="A13022" t="str">
            <v>GPO_49342735</v>
          </cell>
          <cell r="B13022" t="str">
            <v>UPMC Community Provider Srvcs.</v>
          </cell>
          <cell r="C13022" t="str">
            <v>821498</v>
          </cell>
          <cell r="D13022" t="str">
            <v>UPMC Health System</v>
          </cell>
          <cell r="E13022" t="str">
            <v>UPMC Community Provider Srvcs.821498</v>
          </cell>
        </row>
        <row r="13023">
          <cell r="A13023" t="str">
            <v>GPO_49342736</v>
          </cell>
          <cell r="B13023" t="str">
            <v>UPMC Health Plan</v>
          </cell>
          <cell r="C13023" t="str">
            <v>821509</v>
          </cell>
          <cell r="D13023" t="str">
            <v>UPMC Health System</v>
          </cell>
          <cell r="E13023" t="str">
            <v>UPMC Health Plan821509</v>
          </cell>
        </row>
        <row r="13024">
          <cell r="A13024" t="str">
            <v>GPO_49342737</v>
          </cell>
          <cell r="B13024" t="str">
            <v>UPMC Horizon</v>
          </cell>
          <cell r="C13024" t="str">
            <v>821537</v>
          </cell>
          <cell r="D13024" t="str">
            <v>UPMC Health System</v>
          </cell>
          <cell r="E13024" t="str">
            <v>UPMC Horizon821537</v>
          </cell>
        </row>
        <row r="13025">
          <cell r="A13025" t="str">
            <v>GPO_49342738</v>
          </cell>
          <cell r="B13025" t="str">
            <v>UPMC Passavant</v>
          </cell>
          <cell r="C13025" t="str">
            <v>742285</v>
          </cell>
          <cell r="D13025" t="str">
            <v>UPMC Health System</v>
          </cell>
          <cell r="E13025" t="str">
            <v>UPMC Passavant742285</v>
          </cell>
        </row>
        <row r="13026">
          <cell r="A13026" t="str">
            <v>GPO_49342739</v>
          </cell>
          <cell r="B13026" t="str">
            <v>UPMC Senior Living Corporation</v>
          </cell>
          <cell r="C13026" t="str">
            <v>821575</v>
          </cell>
          <cell r="D13026" t="str">
            <v>UPMC Health System</v>
          </cell>
          <cell r="E13026" t="str">
            <v>UPMC Senior Living Corporation821575</v>
          </cell>
        </row>
        <row r="13027">
          <cell r="A13027" t="str">
            <v>GPO_49342740</v>
          </cell>
          <cell r="B13027" t="str">
            <v>UPP Corporate</v>
          </cell>
          <cell r="C13027" t="str">
            <v>821594</v>
          </cell>
          <cell r="D13027" t="str">
            <v>UPMC Health System</v>
          </cell>
          <cell r="E13027" t="str">
            <v>UPP Corporate821594</v>
          </cell>
        </row>
        <row r="13028">
          <cell r="A13028" t="str">
            <v>GPO_49342741</v>
          </cell>
          <cell r="B13028" t="str">
            <v>Western Psych Inst. &amp; Clinic</v>
          </cell>
          <cell r="C13028" t="str">
            <v>821638</v>
          </cell>
          <cell r="D13028" t="str">
            <v>UPMC Health System</v>
          </cell>
          <cell r="E13028" t="str">
            <v>Western Psych Inst. &amp; Clinic821638</v>
          </cell>
        </row>
        <row r="13029">
          <cell r="A13029" t="str">
            <v>GPO_49342742</v>
          </cell>
          <cell r="B13029" t="str">
            <v>Hematology Oncology Assoc.</v>
          </cell>
          <cell r="C13029" t="str">
            <v>821660</v>
          </cell>
          <cell r="D13029" t="str">
            <v>UPMC Health System</v>
          </cell>
          <cell r="E13029" t="str">
            <v>Hematology Oncology Assoc.821660</v>
          </cell>
        </row>
        <row r="13030">
          <cell r="A13030" t="str">
            <v>GPO_49342745</v>
          </cell>
          <cell r="B13030" t="str">
            <v>Williamsport Reg Med Center</v>
          </cell>
          <cell r="C13030" t="str">
            <v>821686</v>
          </cell>
          <cell r="D13030" t="str">
            <v>UPMC Health System</v>
          </cell>
          <cell r="E13030" t="str">
            <v>Williamsport Reg Med Center821686</v>
          </cell>
        </row>
        <row r="13031">
          <cell r="A13031" t="str">
            <v>GPO_49342751</v>
          </cell>
          <cell r="B13031" t="str">
            <v>Health Center Pharmacy Central</v>
          </cell>
          <cell r="C13031" t="str">
            <v>821464</v>
          </cell>
          <cell r="D13031" t="str">
            <v>UPMC Health System</v>
          </cell>
          <cell r="E13031" t="str">
            <v>Health Center Pharmacy Central821464</v>
          </cell>
        </row>
        <row r="13032">
          <cell r="A13032" t="str">
            <v>GPO_49342927</v>
          </cell>
          <cell r="B13032" t="str">
            <v>UPMC McKeesport</v>
          </cell>
          <cell r="C13032" t="str">
            <v>742283</v>
          </cell>
          <cell r="D13032" t="str">
            <v>UPMC Health System</v>
          </cell>
          <cell r="E13032" t="str">
            <v>UPMC McKeesport742283</v>
          </cell>
        </row>
        <row r="13033">
          <cell r="A13033" t="str">
            <v>GPO_49343213</v>
          </cell>
          <cell r="B13033" t="str">
            <v>UPMC Pinnacle</v>
          </cell>
          <cell r="C13033" t="str">
            <v>832774</v>
          </cell>
          <cell r="D13033" t="str">
            <v>UPMC Health System</v>
          </cell>
          <cell r="E13033" t="str">
            <v>UPMC Pinnacle832774</v>
          </cell>
        </row>
        <row r="13034">
          <cell r="A13034" t="str">
            <v>GPO_49343217</v>
          </cell>
          <cell r="B13034" t="str">
            <v>UPMC Pinnacle Carlisle</v>
          </cell>
          <cell r="C13034" t="str">
            <v>834807</v>
          </cell>
          <cell r="D13034" t="str">
            <v>UPMC Health System</v>
          </cell>
          <cell r="E13034" t="str">
            <v>UPMC Pinnacle Carlisle834807</v>
          </cell>
        </row>
        <row r="13035">
          <cell r="A13035" t="str">
            <v>GPO_49343218</v>
          </cell>
          <cell r="B13035" t="str">
            <v>Pinnacle Health Regional Physicians</v>
          </cell>
          <cell r="C13035" t="str">
            <v>834805</v>
          </cell>
          <cell r="D13035" t="str">
            <v>UPMC Health System</v>
          </cell>
          <cell r="E13035" t="str">
            <v>Pinnacle Health Regional Physicians834805</v>
          </cell>
        </row>
        <row r="13036">
          <cell r="A13036" t="str">
            <v>GPO_49343219</v>
          </cell>
          <cell r="B13036" t="str">
            <v>UPMC Pinnacle Hanover</v>
          </cell>
          <cell r="C13036" t="str">
            <v>834809</v>
          </cell>
          <cell r="D13036" t="str">
            <v>UPMC Health System</v>
          </cell>
          <cell r="E13036" t="str">
            <v>UPMC Pinnacle Hanover834809</v>
          </cell>
        </row>
        <row r="13037">
          <cell r="A13037" t="str">
            <v>GPO_49343220</v>
          </cell>
          <cell r="B13037" t="str">
            <v>UPMC Pinnacle Hospitals</v>
          </cell>
          <cell r="C13037" t="str">
            <v>834810</v>
          </cell>
          <cell r="D13037" t="str">
            <v>UPMC Health System</v>
          </cell>
          <cell r="E13037" t="str">
            <v>UPMC Pinnacle Hospitals834810</v>
          </cell>
        </row>
        <row r="13038">
          <cell r="A13038" t="str">
            <v>GPO_49343333</v>
          </cell>
          <cell r="B13038" t="str">
            <v>Pinnacle Health Medical Services</v>
          </cell>
          <cell r="C13038" t="str">
            <v>834804</v>
          </cell>
          <cell r="D13038" t="str">
            <v>UPMC Health System</v>
          </cell>
          <cell r="E13038" t="str">
            <v>Pinnacle Health Medical Services834804</v>
          </cell>
        </row>
        <row r="13039">
          <cell r="A13039" t="str">
            <v>GPO_49343334</v>
          </cell>
          <cell r="B13039" t="str">
            <v>Pinnacle Health Ventures, INC</v>
          </cell>
          <cell r="C13039" t="str">
            <v>834806</v>
          </cell>
          <cell r="D13039" t="str">
            <v>UPMC Health System</v>
          </cell>
          <cell r="E13039" t="str">
            <v>Pinnacle Health Ventures, INC834806</v>
          </cell>
        </row>
        <row r="13040">
          <cell r="A13040" t="str">
            <v>GPO_49343413</v>
          </cell>
          <cell r="B13040" t="str">
            <v>Sherwood Oaks</v>
          </cell>
          <cell r="C13040" t="str">
            <v>840273</v>
          </cell>
          <cell r="D13040" t="str">
            <v>UPMC Health System</v>
          </cell>
          <cell r="E13040" t="str">
            <v>Sherwood Oaks840273</v>
          </cell>
        </row>
        <row r="13041">
          <cell r="A13041" t="str">
            <v>GPO_49343972</v>
          </cell>
          <cell r="B13041" t="str">
            <v>UPMC Somerset</v>
          </cell>
          <cell r="C13041" t="str">
            <v>848402</v>
          </cell>
          <cell r="D13041" t="str">
            <v>UPMC Health System</v>
          </cell>
          <cell r="E13041" t="str">
            <v>UPMC Somerset848402</v>
          </cell>
        </row>
        <row r="13042">
          <cell r="A13042" t="str">
            <v>GPO_49344114</v>
          </cell>
          <cell r="B13042" t="str">
            <v>Pensiamo, Inc.</v>
          </cell>
          <cell r="C13042" t="str">
            <v>821437</v>
          </cell>
          <cell r="D13042" t="str">
            <v>UPMC Health System</v>
          </cell>
          <cell r="E13042" t="str">
            <v>Pensiamo, Inc.821437</v>
          </cell>
        </row>
        <row r="13043">
          <cell r="A13043" t="str">
            <v>GPO_49344367</v>
          </cell>
          <cell r="B13043" t="str">
            <v>UPMC Presbyterian Shadyside</v>
          </cell>
          <cell r="C13043" t="str">
            <v>742286</v>
          </cell>
          <cell r="D13043" t="str">
            <v>UPMC Health System</v>
          </cell>
          <cell r="E13043" t="str">
            <v>UPMC Presbyterian Shadyside742286</v>
          </cell>
        </row>
        <row r="13044">
          <cell r="A13044" t="str">
            <v>GPO_49344491</v>
          </cell>
          <cell r="B13044" t="str">
            <v>Childrens Hosp of PGH UPMCHS</v>
          </cell>
          <cell r="C13044" t="str">
            <v>821453</v>
          </cell>
          <cell r="D13044" t="str">
            <v>UPMC Health System</v>
          </cell>
          <cell r="E13044" t="str">
            <v>Childrens Hosp of PGH UPMCHS821453</v>
          </cell>
        </row>
        <row r="13045">
          <cell r="A13045" t="str">
            <v>GPO_49346669</v>
          </cell>
          <cell r="B13045" t="str">
            <v>UPMC Pinnacle Community Osteopathic</v>
          </cell>
          <cell r="C13045" t="str">
            <v>834808</v>
          </cell>
          <cell r="D13045" t="str">
            <v>UPMC Health System</v>
          </cell>
          <cell r="E13045" t="str">
            <v>UPMC Pinnacle Community Osteopathic834808</v>
          </cell>
        </row>
        <row r="13046">
          <cell r="A13046" t="str">
            <v>GPO_49351524</v>
          </cell>
          <cell r="B13046" t="str">
            <v>UPMC Pinnacle Memorial</v>
          </cell>
          <cell r="C13046" t="str">
            <v>834815</v>
          </cell>
          <cell r="D13046" t="str">
            <v>UPMC Health System</v>
          </cell>
          <cell r="E13046" t="str">
            <v>UPMC Pinnacle Memorial834815</v>
          </cell>
        </row>
        <row r="13047">
          <cell r="A13047" t="str">
            <v>GPO_49351525</v>
          </cell>
          <cell r="B13047" t="str">
            <v>Mercy Hospital of Pittsburgh</v>
          </cell>
          <cell r="C13047" t="str">
            <v>821541</v>
          </cell>
          <cell r="D13047" t="str">
            <v>UPMC Health System</v>
          </cell>
          <cell r="E13047" t="str">
            <v>Mercy Hospital of Pittsburgh821541</v>
          </cell>
        </row>
        <row r="13048">
          <cell r="A13048" t="str">
            <v>GPO_49336530</v>
          </cell>
          <cell r="B13048" t="str">
            <v>TidalHealth Inc</v>
          </cell>
          <cell r="C13048" t="str">
            <v>MD0002</v>
          </cell>
          <cell r="D13048" t="str">
            <v>TidalHealth Inc</v>
          </cell>
          <cell r="E13048" t="str">
            <v>TidalHealth IncMD0002</v>
          </cell>
        </row>
        <row r="13049">
          <cell r="A13049" t="str">
            <v>GPO_49340777</v>
          </cell>
          <cell r="B13049" t="str">
            <v>Atlantic General Hospital</v>
          </cell>
          <cell r="C13049" t="str">
            <v>MD2001</v>
          </cell>
          <cell r="D13049" t="str">
            <v>TidalHealth Inc</v>
          </cell>
          <cell r="E13049" t="str">
            <v>Atlantic General HospitalMD2001</v>
          </cell>
        </row>
        <row r="13050">
          <cell r="A13050" t="str">
            <v>GPO_49341993</v>
          </cell>
          <cell r="B13050" t="str">
            <v>TidalHealth - Peninsula_Omnia Non-Healthcare</v>
          </cell>
          <cell r="C13050" t="str">
            <v>AU5702</v>
          </cell>
          <cell r="D13050" t="str">
            <v>TidalHealth Inc</v>
          </cell>
          <cell r="E13050" t="str">
            <v>TidalHealth - Peninsula_Omnia Non-HealthcareAU5702</v>
          </cell>
        </row>
        <row r="13051">
          <cell r="A13051" t="str">
            <v>GPO_49342008</v>
          </cell>
          <cell r="B13051" t="str">
            <v>Mayor &amp; City Council of Ocean City Maryland</v>
          </cell>
          <cell r="C13051" t="str">
            <v>789699</v>
          </cell>
          <cell r="D13051" t="str">
            <v>TidalHealth Inc</v>
          </cell>
          <cell r="E13051" t="str">
            <v>Mayor &amp; City Council of Ocean City Maryland789699</v>
          </cell>
        </row>
        <row r="13052">
          <cell r="A13052" t="str">
            <v>GPO_49344324</v>
          </cell>
          <cell r="B13052" t="str">
            <v>TidalHealth - Nanticoke</v>
          </cell>
          <cell r="C13052" t="str">
            <v>AA6530</v>
          </cell>
          <cell r="D13052" t="str">
            <v>TidalHealth Inc</v>
          </cell>
          <cell r="E13052" t="str">
            <v>TidalHealth - NanticokeAA6530</v>
          </cell>
        </row>
        <row r="13053">
          <cell r="A13053" t="str">
            <v>GPO_49346341</v>
          </cell>
          <cell r="B13053" t="str">
            <v>Peninsula Regional Medical Group</v>
          </cell>
          <cell r="C13053" t="str">
            <v>753013</v>
          </cell>
          <cell r="D13053" t="str">
            <v>TidalHealth Inc</v>
          </cell>
          <cell r="E13053" t="str">
            <v>Peninsula Regional Medical Group753013</v>
          </cell>
        </row>
        <row r="13054">
          <cell r="A13054" t="str">
            <v>GPO_49353120</v>
          </cell>
          <cell r="C13054" t="str">
            <v>MD0002</v>
          </cell>
          <cell r="D13054" t="str">
            <v>TidalHealth Inc</v>
          </cell>
          <cell r="E13054" t="str">
            <v>MD0002</v>
          </cell>
        </row>
        <row r="13055">
          <cell r="A13055" t="str">
            <v>GPO_49336534</v>
          </cell>
          <cell r="B13055" t="str">
            <v>St. Joseph's - Candler Health System, Inc.</v>
          </cell>
          <cell r="C13055" t="str">
            <v>GA2038</v>
          </cell>
          <cell r="D13055" t="str">
            <v>St. Joseph's - Candler Health System, Inc.</v>
          </cell>
          <cell r="E13055" t="str">
            <v>St. Joseph's - Candler Health System, Inc.GA2038</v>
          </cell>
        </row>
        <row r="13056">
          <cell r="A13056" t="str">
            <v>GPO_49337703</v>
          </cell>
          <cell r="B13056" t="str">
            <v>St. Josephs - Candler Health System</v>
          </cell>
          <cell r="C13056" t="str">
            <v>GA9056</v>
          </cell>
          <cell r="D13056" t="str">
            <v>St. Joseph's - Candler Health System, Inc.</v>
          </cell>
          <cell r="E13056" t="str">
            <v>St. Josephs - Candler Health SystemGA9056</v>
          </cell>
        </row>
        <row r="13057">
          <cell r="A13057" t="str">
            <v>GPO_49343500</v>
          </cell>
          <cell r="B13057" t="str">
            <v>Wayne Memorial Hospital</v>
          </cell>
          <cell r="C13057" t="str">
            <v>GA0196</v>
          </cell>
          <cell r="D13057" t="str">
            <v>St. Joseph's - Candler Health System, Inc.</v>
          </cell>
          <cell r="E13057" t="str">
            <v>Wayne Memorial HospitalGA0196</v>
          </cell>
        </row>
        <row r="13058">
          <cell r="A13058" t="str">
            <v>GPO_49353083</v>
          </cell>
          <cell r="C13058" t="str">
            <v>GA2038</v>
          </cell>
          <cell r="D13058" t="str">
            <v>St. Joseph's - Candler Health System, Inc.</v>
          </cell>
          <cell r="E13058" t="str">
            <v>GA2038</v>
          </cell>
        </row>
        <row r="13059">
          <cell r="A13059" t="str">
            <v>GPO_49353084</v>
          </cell>
          <cell r="B13059" t="str">
            <v>Candler Hospital</v>
          </cell>
          <cell r="C13059" t="str">
            <v>GA2039</v>
          </cell>
          <cell r="D13059" t="str">
            <v>St. Joseph's - Candler Health System, Inc.</v>
          </cell>
          <cell r="E13059" t="str">
            <v>Candler HospitalGA2039</v>
          </cell>
        </row>
        <row r="13060">
          <cell r="A13060" t="str">
            <v>GPO_49336535</v>
          </cell>
          <cell r="B13060" t="str">
            <v>UH Parma Medical Center</v>
          </cell>
          <cell r="C13060" t="str">
            <v>OH2064</v>
          </cell>
          <cell r="D13060" t="str">
            <v>University Hospitals Health System, Inc.</v>
          </cell>
          <cell r="E13060" t="str">
            <v>UH Parma Medical CenterOH2064</v>
          </cell>
        </row>
        <row r="13061">
          <cell r="A13061" t="str">
            <v>GPO_49336553</v>
          </cell>
          <cell r="B13061" t="str">
            <v>University Hospitals</v>
          </cell>
          <cell r="C13061" t="str">
            <v>640488</v>
          </cell>
          <cell r="D13061" t="str">
            <v>University Hospitals Health System, Inc.</v>
          </cell>
          <cell r="E13061" t="str">
            <v>University Hospitals640488</v>
          </cell>
        </row>
        <row r="13062">
          <cell r="A13062" t="str">
            <v>GPO_49336869</v>
          </cell>
          <cell r="B13062" t="str">
            <v>UH Elyria Medical Center</v>
          </cell>
          <cell r="C13062" t="str">
            <v>OH2268</v>
          </cell>
          <cell r="D13062" t="str">
            <v>University Hospitals Health System, Inc.</v>
          </cell>
          <cell r="E13062" t="str">
            <v>UH Elyria Medical CenterOH2268</v>
          </cell>
        </row>
        <row r="13063">
          <cell r="A13063" t="str">
            <v>GPO_49337105</v>
          </cell>
          <cell r="B13063" t="str">
            <v>University Hospitals Health System, Inc.</v>
          </cell>
          <cell r="C13063" t="str">
            <v>706844</v>
          </cell>
          <cell r="D13063" t="str">
            <v>University Hospitals Health System, Inc.</v>
          </cell>
          <cell r="E13063" t="str">
            <v>University Hospitals Health System, Inc.706844</v>
          </cell>
        </row>
        <row r="13064">
          <cell r="A13064" t="str">
            <v>GPO_49338038</v>
          </cell>
          <cell r="B13064" t="str">
            <v>University Hospitals Cleveland Medical Center</v>
          </cell>
          <cell r="C13064" t="str">
            <v>644406</v>
          </cell>
          <cell r="D13064" t="str">
            <v>University Hospitals Health System, Inc.</v>
          </cell>
          <cell r="E13064" t="str">
            <v>University Hospitals Cleveland Medical Center644406</v>
          </cell>
        </row>
        <row r="13065">
          <cell r="A13065" t="str">
            <v>GPO_49338040</v>
          </cell>
          <cell r="B13065" t="str">
            <v>UH Seidman Cancer Center</v>
          </cell>
          <cell r="C13065" t="str">
            <v>644407</v>
          </cell>
          <cell r="D13065" t="str">
            <v>University Hospitals Health System, Inc.</v>
          </cell>
          <cell r="E13065" t="str">
            <v>UH Seidman Cancer Center644407</v>
          </cell>
        </row>
        <row r="13066">
          <cell r="A13066" t="str">
            <v>GPO_49338044</v>
          </cell>
          <cell r="B13066" t="str">
            <v>Southwest General Health Center</v>
          </cell>
          <cell r="C13066" t="str">
            <v>644417</v>
          </cell>
          <cell r="D13066" t="str">
            <v>University Hospitals Health System, Inc.</v>
          </cell>
          <cell r="E13066" t="str">
            <v>Southwest General Health Center644417</v>
          </cell>
        </row>
        <row r="13067">
          <cell r="A13067" t="str">
            <v>GPO_49338051</v>
          </cell>
          <cell r="B13067" t="str">
            <v>UHMG Ophthalmology Cleveland</v>
          </cell>
          <cell r="C13067" t="str">
            <v>644786</v>
          </cell>
          <cell r="D13067" t="str">
            <v>University Hospitals Health System, Inc.</v>
          </cell>
          <cell r="E13067" t="str">
            <v>UHMG Ophthalmology Cleveland644786</v>
          </cell>
        </row>
        <row r="13068">
          <cell r="A13068" t="str">
            <v>GPO_49338680</v>
          </cell>
          <cell r="B13068" t="str">
            <v>Southwest General Medical Group</v>
          </cell>
          <cell r="C13068" t="str">
            <v>668336</v>
          </cell>
          <cell r="D13068" t="str">
            <v>University Hospitals Health System, Inc.</v>
          </cell>
          <cell r="E13068" t="str">
            <v>Southwest General Medical Group668336</v>
          </cell>
        </row>
        <row r="13069">
          <cell r="A13069" t="str">
            <v>GPO_49339128</v>
          </cell>
          <cell r="B13069" t="str">
            <v>UH Elyria Medical Center</v>
          </cell>
          <cell r="C13069" t="str">
            <v>OH2179</v>
          </cell>
          <cell r="D13069" t="str">
            <v>University Hospitals Health System, Inc.</v>
          </cell>
          <cell r="E13069" t="str">
            <v>UH Elyria Medical CenterOH2179</v>
          </cell>
        </row>
        <row r="13070">
          <cell r="A13070" t="str">
            <v>GPO_49339943</v>
          </cell>
          <cell r="C13070" t="str">
            <v>706844</v>
          </cell>
          <cell r="D13070" t="str">
            <v>University Hospitals Health System, Inc.</v>
          </cell>
          <cell r="E13070" t="str">
            <v>706844</v>
          </cell>
        </row>
        <row r="13071">
          <cell r="A13071" t="str">
            <v>GPO_49341562</v>
          </cell>
          <cell r="B13071" t="str">
            <v>UH Samaritan Medical Center</v>
          </cell>
          <cell r="C13071" t="str">
            <v>762798</v>
          </cell>
          <cell r="D13071" t="str">
            <v>University Hospitals Health System, Inc.</v>
          </cell>
          <cell r="E13071" t="str">
            <v>UH Samaritan Medical Center762798</v>
          </cell>
        </row>
        <row r="13072">
          <cell r="A13072" t="str">
            <v>GPO_49342070</v>
          </cell>
          <cell r="B13072" t="str">
            <v>UH Portage Medical Center</v>
          </cell>
          <cell r="C13072" t="str">
            <v>OH2067</v>
          </cell>
          <cell r="D13072" t="str">
            <v>University Hospitals Health System, Inc.</v>
          </cell>
          <cell r="E13072" t="str">
            <v>UH Portage Medical CenterOH2067</v>
          </cell>
        </row>
        <row r="13073">
          <cell r="A13073" t="str">
            <v>GPO_49343734</v>
          </cell>
          <cell r="B13073" t="str">
            <v>Center For Orthopeadic, Inc.</v>
          </cell>
          <cell r="C13073" t="str">
            <v>OH2362</v>
          </cell>
          <cell r="D13073" t="str">
            <v>University Hospitals Health System, Inc.</v>
          </cell>
          <cell r="E13073" t="str">
            <v>Center For Orthopeadic, Inc.OH2362</v>
          </cell>
        </row>
        <row r="13074">
          <cell r="A13074" t="str">
            <v>GPO_49346837</v>
          </cell>
          <cell r="B13074" t="str">
            <v>UH Meds</v>
          </cell>
          <cell r="C13074" t="str">
            <v>AF6102</v>
          </cell>
          <cell r="D13074" t="str">
            <v>University Hospitals Health System, Inc.</v>
          </cell>
          <cell r="E13074" t="str">
            <v>UH MedsAF6102</v>
          </cell>
        </row>
        <row r="13075">
          <cell r="A13075" t="str">
            <v>GPO_49347614</v>
          </cell>
          <cell r="B13075" t="str">
            <v>University Hospitals Parma Medical Center</v>
          </cell>
          <cell r="C13075" t="str">
            <v>805633</v>
          </cell>
          <cell r="D13075" t="str">
            <v>University Hospitals Health System, Inc.</v>
          </cell>
          <cell r="E13075" t="str">
            <v>University Hospitals Parma Medical Center805633</v>
          </cell>
        </row>
        <row r="13076">
          <cell r="A13076" t="str">
            <v>GPO_49336537</v>
          </cell>
          <cell r="B13076" t="str">
            <v>Baptist Health Paducah</v>
          </cell>
          <cell r="C13076" t="str">
            <v>KY0111</v>
          </cell>
          <cell r="D13076" t="str">
            <v>Baptist Healthcare System</v>
          </cell>
          <cell r="E13076" t="str">
            <v>Baptist Health PaducahKY0111</v>
          </cell>
        </row>
        <row r="13077">
          <cell r="A13077" t="str">
            <v>GPO_49336538</v>
          </cell>
          <cell r="B13077" t="str">
            <v>Baptist Health Louisville</v>
          </cell>
          <cell r="C13077" t="str">
            <v>KY0084</v>
          </cell>
          <cell r="D13077" t="str">
            <v>Baptist Healthcare System</v>
          </cell>
          <cell r="E13077" t="str">
            <v>Baptist Health LouisvilleKY0084</v>
          </cell>
        </row>
        <row r="13078">
          <cell r="A13078" t="str">
            <v>GPO_49336539</v>
          </cell>
          <cell r="B13078" t="str">
            <v>Baptist Healthcare System</v>
          </cell>
          <cell r="C13078" t="str">
            <v>KY0074</v>
          </cell>
          <cell r="D13078" t="str">
            <v>Baptist Healthcare System</v>
          </cell>
          <cell r="E13078" t="str">
            <v>Baptist Healthcare SystemKY0074</v>
          </cell>
        </row>
        <row r="13079">
          <cell r="A13079" t="str">
            <v>GPO_49336593</v>
          </cell>
          <cell r="B13079" t="str">
            <v>Baptist Health Lexington</v>
          </cell>
          <cell r="C13079" t="str">
            <v>KY0059</v>
          </cell>
          <cell r="D13079" t="str">
            <v>Baptist Healthcare System</v>
          </cell>
          <cell r="E13079" t="str">
            <v>Baptist Health LexingtonKY0059</v>
          </cell>
        </row>
        <row r="13080">
          <cell r="A13080" t="str">
            <v>GPO_49336594</v>
          </cell>
          <cell r="B13080" t="str">
            <v>Baptist Health Medical Group</v>
          </cell>
          <cell r="C13080" t="str">
            <v>742075</v>
          </cell>
          <cell r="D13080" t="str">
            <v>Baptist Healthcare System</v>
          </cell>
          <cell r="E13080" t="str">
            <v>Baptist Health Medical Group742075</v>
          </cell>
        </row>
        <row r="13081">
          <cell r="A13081" t="str">
            <v>GPO_49337406</v>
          </cell>
          <cell r="B13081" t="str">
            <v>Baptist Healthcare System_Omnia Non-Healthcare</v>
          </cell>
          <cell r="C13081" t="str">
            <v>AU5699</v>
          </cell>
          <cell r="D13081" t="str">
            <v>Baptist Healthcare System</v>
          </cell>
          <cell r="E13081" t="str">
            <v>Baptist Healthcare System_Omnia Non-HealthcareAU5699</v>
          </cell>
        </row>
        <row r="13082">
          <cell r="A13082" t="str">
            <v>GPO_49337596</v>
          </cell>
          <cell r="B13082" t="str">
            <v>Baptist Health Corbin</v>
          </cell>
          <cell r="C13082" t="str">
            <v>KY0020</v>
          </cell>
          <cell r="D13082" t="str">
            <v>Baptist Healthcare System</v>
          </cell>
          <cell r="E13082" t="str">
            <v>Baptist Health CorbinKY0020</v>
          </cell>
        </row>
        <row r="13083">
          <cell r="A13083" t="str">
            <v>GPO_49337747</v>
          </cell>
          <cell r="B13083" t="str">
            <v>Baptist Health Hardin</v>
          </cell>
          <cell r="C13083" t="str">
            <v>KY0026</v>
          </cell>
          <cell r="D13083" t="str">
            <v>Baptist Healthcare System</v>
          </cell>
          <cell r="E13083" t="str">
            <v>Baptist Health HardinKY0026</v>
          </cell>
        </row>
        <row r="13084">
          <cell r="A13084" t="str">
            <v>GPO_49339850</v>
          </cell>
          <cell r="B13084" t="str">
            <v>Marshall County Hospital</v>
          </cell>
          <cell r="C13084" t="str">
            <v>663079</v>
          </cell>
          <cell r="D13084" t="str">
            <v>Baptist Healthcare System</v>
          </cell>
          <cell r="E13084" t="str">
            <v>Marshall County Hospital663079</v>
          </cell>
        </row>
        <row r="13085">
          <cell r="A13085" t="str">
            <v>GPO_49340550</v>
          </cell>
          <cell r="B13085" t="str">
            <v>Baptist Health LaGrange</v>
          </cell>
          <cell r="C13085" t="str">
            <v>KY0203</v>
          </cell>
          <cell r="D13085" t="str">
            <v>Baptist Healthcare System</v>
          </cell>
          <cell r="E13085" t="str">
            <v>Baptist Health LaGrangeKY0203</v>
          </cell>
        </row>
        <row r="13086">
          <cell r="A13086" t="str">
            <v>GPO_49341799</v>
          </cell>
          <cell r="B13086" t="str">
            <v>Baptist Health Floyd</v>
          </cell>
          <cell r="C13086" t="str">
            <v>781795</v>
          </cell>
          <cell r="D13086" t="str">
            <v>Baptist Healthcare System</v>
          </cell>
          <cell r="E13086" t="str">
            <v>Baptist Health Floyd781795</v>
          </cell>
        </row>
        <row r="13087">
          <cell r="A13087" t="str">
            <v>GPO_49347573</v>
          </cell>
          <cell r="B13087" t="str">
            <v>FMMG Endocrinology</v>
          </cell>
          <cell r="C13087" t="str">
            <v>781815</v>
          </cell>
          <cell r="D13087" t="str">
            <v>Baptist Healthcare System</v>
          </cell>
          <cell r="E13087" t="str">
            <v>FMMG Endocrinology781815</v>
          </cell>
        </row>
        <row r="13088">
          <cell r="A13088" t="str">
            <v>GPO_49348436</v>
          </cell>
          <cell r="B13088" t="str">
            <v>FMMG Endocrinology Northfield Plaza</v>
          </cell>
          <cell r="C13088" t="str">
            <v>781816</v>
          </cell>
          <cell r="D13088" t="str">
            <v>Baptist Healthcare System</v>
          </cell>
          <cell r="E13088" t="str">
            <v>FMMG Endocrinology Northfield Plaza781816</v>
          </cell>
        </row>
        <row r="13089">
          <cell r="A13089" t="str">
            <v>GPO_49351371</v>
          </cell>
          <cell r="B13089" t="str">
            <v>BHMG - Hamburg Specialty Care Clinic</v>
          </cell>
          <cell r="C13089" t="str">
            <v>AV9753</v>
          </cell>
          <cell r="D13089" t="str">
            <v>Baptist Healthcare System</v>
          </cell>
          <cell r="E13089" t="str">
            <v>BHMG - Hamburg Specialty Care ClinicAV9753</v>
          </cell>
        </row>
        <row r="13090">
          <cell r="A13090" t="str">
            <v>GPO_49353105</v>
          </cell>
          <cell r="C13090" t="str">
            <v>KY0074</v>
          </cell>
          <cell r="D13090" t="str">
            <v>Baptist Healthcare System</v>
          </cell>
          <cell r="E13090" t="str">
            <v>KY0074</v>
          </cell>
        </row>
        <row r="13091">
          <cell r="A13091" t="str">
            <v>GPO_49336542</v>
          </cell>
          <cell r="B13091" t="str">
            <v>Frederick Health Hospital</v>
          </cell>
          <cell r="C13091" t="str">
            <v>MD0056</v>
          </cell>
          <cell r="D13091" t="str">
            <v>Frederick Health Hospital</v>
          </cell>
          <cell r="E13091" t="str">
            <v>Frederick Health HospitalMD0056</v>
          </cell>
        </row>
        <row r="13092">
          <cell r="A13092" t="str">
            <v>GPO_49338097</v>
          </cell>
          <cell r="B13092" t="str">
            <v>Frederick Medical Services Organization</v>
          </cell>
          <cell r="C13092" t="str">
            <v>646595</v>
          </cell>
          <cell r="D13092" t="str">
            <v>Frederick Health Hospital</v>
          </cell>
          <cell r="E13092" t="str">
            <v>Frederick Medical Services Organization646595</v>
          </cell>
        </row>
        <row r="13093">
          <cell r="A13093" t="str">
            <v>GPO_49353123</v>
          </cell>
          <cell r="C13093" t="str">
            <v>MD0056</v>
          </cell>
          <cell r="D13093" t="str">
            <v>Frederick Health Hospital</v>
          </cell>
          <cell r="E13093" t="str">
            <v>MD0056</v>
          </cell>
        </row>
        <row r="13094">
          <cell r="A13094" t="str">
            <v>GPO_49336550</v>
          </cell>
          <cell r="C13094" t="str">
            <v>601323</v>
          </cell>
          <cell r="D13094" t="str">
            <v>Acadian Ambulance &amp; Air Med Services</v>
          </cell>
          <cell r="E13094" t="str">
            <v>601323</v>
          </cell>
        </row>
        <row r="13095">
          <cell r="A13095" t="str">
            <v>GPO_49339408</v>
          </cell>
          <cell r="B13095" t="str">
            <v>Acadian Ambulance &amp; Air Med Services</v>
          </cell>
          <cell r="C13095" t="str">
            <v>601323</v>
          </cell>
          <cell r="D13095" t="str">
            <v>Acadian Ambulance &amp; Air Med Services</v>
          </cell>
          <cell r="E13095" t="str">
            <v>Acadian Ambulance &amp; Air Med Services601323</v>
          </cell>
        </row>
        <row r="13096">
          <cell r="A13096" t="str">
            <v>GPO_49336564</v>
          </cell>
          <cell r="B13096" t="str">
            <v>Saint Francis Hospital, Inc.</v>
          </cell>
          <cell r="C13096" t="str">
            <v>OK0138</v>
          </cell>
          <cell r="D13096" t="str">
            <v>Saint Francis Hospital, Inc.</v>
          </cell>
          <cell r="E13096" t="str">
            <v>Saint Francis Hospital, Inc.OK0138</v>
          </cell>
        </row>
        <row r="13097">
          <cell r="A13097" t="str">
            <v>GPO_49337870</v>
          </cell>
          <cell r="B13097" t="str">
            <v>Saint Francis Vinita Hospital</v>
          </cell>
          <cell r="C13097" t="str">
            <v>603257</v>
          </cell>
          <cell r="D13097" t="str">
            <v>Saint Francis Hospital, Inc.</v>
          </cell>
          <cell r="E13097" t="str">
            <v>Saint Francis Vinita Hospital603257</v>
          </cell>
        </row>
        <row r="13098">
          <cell r="A13098" t="str">
            <v>GPO_49338789</v>
          </cell>
          <cell r="B13098" t="str">
            <v>Oklahoma State University Medical Center</v>
          </cell>
          <cell r="C13098" t="str">
            <v>644705</v>
          </cell>
          <cell r="D13098" t="str">
            <v>Saint Francis Hospital, Inc.</v>
          </cell>
          <cell r="E13098" t="str">
            <v>Oklahoma State University Medical Center644705</v>
          </cell>
        </row>
        <row r="13099">
          <cell r="A13099" t="str">
            <v>GPO_49339708</v>
          </cell>
          <cell r="B13099" t="str">
            <v>Warren Clinic Gastroenterology (4960)</v>
          </cell>
          <cell r="C13099" t="str">
            <v>699896</v>
          </cell>
          <cell r="D13099" t="str">
            <v>Saint Francis Hospital, Inc.</v>
          </cell>
          <cell r="E13099" t="str">
            <v>Warren Clinic Gastroenterology (4960)699896</v>
          </cell>
        </row>
        <row r="13100">
          <cell r="A13100" t="str">
            <v>GPO_49344269</v>
          </cell>
          <cell r="B13100" t="str">
            <v>Saint Francis Hospital Muskogee</v>
          </cell>
          <cell r="C13100" t="str">
            <v>796564</v>
          </cell>
          <cell r="D13100" t="str">
            <v>Saint Francis Hospital, Inc.</v>
          </cell>
          <cell r="E13100" t="str">
            <v>Saint Francis Hospital Muskogee796564</v>
          </cell>
        </row>
        <row r="13101">
          <cell r="A13101" t="str">
            <v>GPO_49353185</v>
          </cell>
          <cell r="C13101" t="str">
            <v>OK0138</v>
          </cell>
          <cell r="D13101" t="str">
            <v>Saint Francis Hospital, Inc.</v>
          </cell>
          <cell r="E13101" t="str">
            <v>OK0138</v>
          </cell>
        </row>
        <row r="13102">
          <cell r="A13102" t="str">
            <v>GPO_49353186</v>
          </cell>
          <cell r="B13102" t="str">
            <v>Warren Clinic Kelly Pediatrics</v>
          </cell>
          <cell r="C13102" t="str">
            <v>684835</v>
          </cell>
          <cell r="D13102" t="str">
            <v>Saint Francis Hospital, Inc.</v>
          </cell>
          <cell r="E13102" t="str">
            <v>Warren Clinic Kelly Pediatrics684835</v>
          </cell>
        </row>
        <row r="13103">
          <cell r="A13103" t="str">
            <v>GPO_49336565</v>
          </cell>
          <cell r="B13103" t="str">
            <v>Avera PACE - Rapid City</v>
          </cell>
          <cell r="C13103" t="str">
            <v>AA5935</v>
          </cell>
          <cell r="D13103" t="str">
            <v>Monument Health Rapid City Hospital, Inc.</v>
          </cell>
          <cell r="E13103" t="str">
            <v>Avera PACE - Rapid CityAA5935</v>
          </cell>
        </row>
        <row r="13104">
          <cell r="A13104" t="str">
            <v>GPO_49336634</v>
          </cell>
          <cell r="B13104" t="str">
            <v>Monument Health Rapid City Hospital, Inc.</v>
          </cell>
          <cell r="C13104" t="str">
            <v>SD2018</v>
          </cell>
          <cell r="D13104" t="str">
            <v>Monument Health Rapid City Hospital, Inc.</v>
          </cell>
          <cell r="E13104" t="str">
            <v>Monument Health Rapid City Hospital, Inc.SD2018</v>
          </cell>
        </row>
        <row r="13105">
          <cell r="A13105" t="str">
            <v>GPO_49340516</v>
          </cell>
          <cell r="B13105" t="str">
            <v>Avera PACE - Rapid City_Non-Healthcare</v>
          </cell>
          <cell r="C13105" t="str">
            <v>AW8919</v>
          </cell>
          <cell r="D13105" t="str">
            <v>Monument Health Rapid City Hospital, Inc.</v>
          </cell>
          <cell r="E13105" t="str">
            <v>Avera PACE - Rapid City_Non-HealthcareAW8919</v>
          </cell>
        </row>
        <row r="13106">
          <cell r="A13106" t="str">
            <v>GPO_49340526</v>
          </cell>
          <cell r="B13106" t="str">
            <v>Lakota Enterprise</v>
          </cell>
          <cell r="C13106" t="str">
            <v>728897</v>
          </cell>
          <cell r="D13106" t="str">
            <v>Monument Health Rapid City Hospital, Inc.</v>
          </cell>
          <cell r="E13106" t="str">
            <v>Lakota Enterprise728897</v>
          </cell>
        </row>
        <row r="13107">
          <cell r="A13107" t="str">
            <v>GPO_49340539</v>
          </cell>
          <cell r="B13107" t="str">
            <v>Monument Health Rapid City Hospital, Inc._Omnia Non-Healthcare</v>
          </cell>
          <cell r="C13107" t="str">
            <v>AU5716</v>
          </cell>
          <cell r="D13107" t="str">
            <v>Monument Health Rapid City Hospital, Inc.</v>
          </cell>
          <cell r="E13107" t="str">
            <v>Monument Health Rapid City Hospital, Inc._Omnia Non-HealthcareAU5716</v>
          </cell>
        </row>
        <row r="13108">
          <cell r="A13108" t="str">
            <v>GPO_49340544</v>
          </cell>
          <cell r="B13108" t="str">
            <v>National American University</v>
          </cell>
          <cell r="C13108" t="str">
            <v>730544</v>
          </cell>
          <cell r="D13108" t="str">
            <v>Monument Health Rapid City Hospital, Inc.</v>
          </cell>
          <cell r="E13108" t="str">
            <v>National American University730544</v>
          </cell>
        </row>
        <row r="13109">
          <cell r="A13109" t="str">
            <v>GPO_49340789</v>
          </cell>
          <cell r="B13109" t="str">
            <v>Great Plains Tribal Leaders Health Board</v>
          </cell>
          <cell r="C13109" t="str">
            <v>AD5399</v>
          </cell>
          <cell r="D13109" t="str">
            <v>Monument Health Rapid City Hospital, Inc.</v>
          </cell>
          <cell r="E13109" t="str">
            <v>Great Plains Tribal Leaders Health BoardAD5399</v>
          </cell>
        </row>
        <row r="13110">
          <cell r="A13110" t="str">
            <v>GPO_49341114</v>
          </cell>
          <cell r="B13110" t="str">
            <v>Weston County Health Services</v>
          </cell>
          <cell r="C13110" t="str">
            <v>WY2004</v>
          </cell>
          <cell r="D13110" t="str">
            <v>Monument Health Rapid City Hospital, Inc.</v>
          </cell>
          <cell r="E13110" t="str">
            <v>Weston County Health ServicesWY2004</v>
          </cell>
        </row>
        <row r="13111">
          <cell r="A13111" t="str">
            <v>GPO_49341115</v>
          </cell>
          <cell r="B13111" t="str">
            <v>Youth &amp; Family Services</v>
          </cell>
          <cell r="C13111" t="str">
            <v>745283</v>
          </cell>
          <cell r="D13111" t="str">
            <v>Monument Health Rapid City Hospital, Inc.</v>
          </cell>
          <cell r="E13111" t="str">
            <v>Youth &amp; Family Services745283</v>
          </cell>
        </row>
        <row r="13112">
          <cell r="A13112" t="str">
            <v>GPO_49341128</v>
          </cell>
          <cell r="B13112" t="str">
            <v>South Dakota State University</v>
          </cell>
          <cell r="C13112" t="str">
            <v>SD3064</v>
          </cell>
          <cell r="D13112" t="str">
            <v>Monument Health Rapid City Hospital, Inc.</v>
          </cell>
          <cell r="E13112" t="str">
            <v>South Dakota State UniversitySD3064</v>
          </cell>
        </row>
        <row r="13113">
          <cell r="A13113" t="str">
            <v>GPO_49341237</v>
          </cell>
          <cell r="B13113" t="str">
            <v>Veera Hospitality</v>
          </cell>
          <cell r="C13113" t="str">
            <v>802637</v>
          </cell>
          <cell r="D13113" t="str">
            <v>Monument Health Rapid City Hospital, Inc.</v>
          </cell>
          <cell r="E13113" t="str">
            <v>Veera Hospitality802637</v>
          </cell>
        </row>
        <row r="13114">
          <cell r="A13114" t="str">
            <v>GPO_49341341</v>
          </cell>
          <cell r="B13114" t="str">
            <v>Complete Health</v>
          </cell>
          <cell r="C13114" t="str">
            <v>SD2201</v>
          </cell>
          <cell r="D13114" t="str">
            <v>Monument Health Rapid City Hospital, Inc.</v>
          </cell>
          <cell r="E13114" t="str">
            <v>Complete HealthSD2201</v>
          </cell>
        </row>
        <row r="13115">
          <cell r="A13115" t="str">
            <v>GPO_49341735</v>
          </cell>
          <cell r="B13115" t="str">
            <v>Monument Health Custer Hospital</v>
          </cell>
          <cell r="C13115" t="str">
            <v>SD2003</v>
          </cell>
          <cell r="D13115" t="str">
            <v>Monument Health Rapid City Hospital, Inc.</v>
          </cell>
          <cell r="E13115" t="str">
            <v>Monument Health Custer HospitalSD2003</v>
          </cell>
        </row>
        <row r="13116">
          <cell r="A13116" t="str">
            <v>GPO_49341738</v>
          </cell>
          <cell r="B13116" t="str">
            <v>Rural America Initiatives</v>
          </cell>
          <cell r="C13116" t="str">
            <v>779228</v>
          </cell>
          <cell r="D13116" t="str">
            <v>Monument Health Rapid City Hospital, Inc.</v>
          </cell>
          <cell r="E13116" t="str">
            <v>Rural America Initiatives779228</v>
          </cell>
        </row>
        <row r="13117">
          <cell r="A13117" t="str">
            <v>GPO_49342306</v>
          </cell>
          <cell r="B13117" t="str">
            <v>Gold Stone Properties</v>
          </cell>
          <cell r="C13117" t="str">
            <v>AM1650</v>
          </cell>
          <cell r="D13117" t="str">
            <v>Monument Health Rapid City Hospital, Inc.</v>
          </cell>
          <cell r="E13117" t="str">
            <v>Gold Stone PropertiesAM1650</v>
          </cell>
        </row>
        <row r="13118">
          <cell r="A13118" t="str">
            <v>GPO_49342412</v>
          </cell>
          <cell r="B13118" t="str">
            <v>West Plains Engineering</v>
          </cell>
          <cell r="C13118" t="str">
            <v>809260</v>
          </cell>
          <cell r="D13118" t="str">
            <v>Monument Health Rapid City Hospital, Inc.</v>
          </cell>
          <cell r="E13118" t="str">
            <v>West Plains Engineering809260</v>
          </cell>
        </row>
        <row r="13119">
          <cell r="A13119" t="str">
            <v>GPO_49342510</v>
          </cell>
          <cell r="B13119" t="str">
            <v>Elbowoods Memorial Health Center</v>
          </cell>
          <cell r="C13119" t="str">
            <v>730005</v>
          </cell>
          <cell r="D13119" t="str">
            <v>Monument Health Rapid City Hospital, Inc.</v>
          </cell>
          <cell r="E13119" t="str">
            <v>Elbowoods Memorial Health Center730005</v>
          </cell>
        </row>
        <row r="13120">
          <cell r="A13120" t="str">
            <v>GPO_49342521</v>
          </cell>
          <cell r="B13120" t="str">
            <v>Rapid City Club for Boys, Inc</v>
          </cell>
          <cell r="C13120" t="str">
            <v>729819</v>
          </cell>
          <cell r="D13120" t="str">
            <v>Monument Health Rapid City Hospital, Inc.</v>
          </cell>
          <cell r="E13120" t="str">
            <v>Rapid City Club for Boys, Inc729819</v>
          </cell>
        </row>
        <row r="13121">
          <cell r="A13121" t="str">
            <v>GPO_49342543</v>
          </cell>
          <cell r="B13121" t="str">
            <v>Gold Dust Casino</v>
          </cell>
          <cell r="C13121" t="str">
            <v>802412</v>
          </cell>
          <cell r="D13121" t="str">
            <v>Monument Health Rapid City Hospital, Inc.</v>
          </cell>
          <cell r="E13121" t="str">
            <v>Gold Dust Casino802412</v>
          </cell>
        </row>
        <row r="13122">
          <cell r="A13122" t="str">
            <v>GPO_49342568</v>
          </cell>
          <cell r="B13122" t="str">
            <v>Black Hills Special Services Cooperative</v>
          </cell>
          <cell r="C13122" t="str">
            <v>780296</v>
          </cell>
          <cell r="D13122" t="str">
            <v>Monument Health Rapid City Hospital, Inc.</v>
          </cell>
          <cell r="E13122" t="str">
            <v>Black Hills Special Services Cooperative780296</v>
          </cell>
        </row>
        <row r="13123">
          <cell r="A13123" t="str">
            <v>GPO_49342773</v>
          </cell>
          <cell r="B13123" t="str">
            <v>Westhills Village</v>
          </cell>
          <cell r="C13123" t="str">
            <v>601632</v>
          </cell>
          <cell r="D13123" t="str">
            <v>Monument Health Rapid City Hospital, Inc.</v>
          </cell>
          <cell r="E13123" t="str">
            <v>Westhills Village601632</v>
          </cell>
        </row>
        <row r="13124">
          <cell r="A13124" t="str">
            <v>GPO_49342860</v>
          </cell>
          <cell r="B13124" t="str">
            <v>Elbowoods Memorial Health Center</v>
          </cell>
          <cell r="C13124" t="str">
            <v>732359</v>
          </cell>
          <cell r="D13124" t="str">
            <v>Monument Health Rapid City Hospital, Inc.</v>
          </cell>
          <cell r="E13124" t="str">
            <v>Elbowoods Memorial Health Center732359</v>
          </cell>
        </row>
        <row r="13125">
          <cell r="A13125" t="str">
            <v>GPO_49343180</v>
          </cell>
          <cell r="B13125" t="str">
            <v>Independent Eyes</v>
          </cell>
          <cell r="C13125" t="str">
            <v>832572</v>
          </cell>
          <cell r="D13125" t="str">
            <v>Monument Health Rapid City Hospital, Inc.</v>
          </cell>
          <cell r="E13125" t="str">
            <v>Independent Eyes832572</v>
          </cell>
        </row>
        <row r="13126">
          <cell r="A13126" t="str">
            <v>GPO_49343250</v>
          </cell>
          <cell r="B13126" t="str">
            <v>Heartland Senior Living</v>
          </cell>
          <cell r="C13126" t="str">
            <v>791827</v>
          </cell>
          <cell r="D13126" t="str">
            <v>Monument Health Rapid City Hospital, Inc.</v>
          </cell>
          <cell r="E13126" t="str">
            <v>Heartland Senior Living791827</v>
          </cell>
        </row>
        <row r="13127">
          <cell r="A13127" t="str">
            <v>GPO_49343285</v>
          </cell>
          <cell r="B13127" t="str">
            <v>Kadoka Nursing Home</v>
          </cell>
          <cell r="C13127" t="str">
            <v>608645</v>
          </cell>
          <cell r="D13127" t="str">
            <v>Monument Health Rapid City Hospital, Inc.</v>
          </cell>
          <cell r="E13127" t="str">
            <v>Kadoka Nursing Home608645</v>
          </cell>
        </row>
        <row r="13128">
          <cell r="A13128" t="str">
            <v>GPO_49343302</v>
          </cell>
          <cell r="B13128" t="str">
            <v>Medical Air Rescues Co.</v>
          </cell>
          <cell r="C13128" t="str">
            <v>777653</v>
          </cell>
          <cell r="D13128" t="str">
            <v>Monument Health Rapid City Hospital, Inc.</v>
          </cell>
          <cell r="E13128" t="str">
            <v>Medical Air Rescues Co.777653</v>
          </cell>
        </row>
        <row r="13129">
          <cell r="A13129" t="str">
            <v>GPO_49343904</v>
          </cell>
          <cell r="B13129" t="str">
            <v>Prairie Hills Child Care Center</v>
          </cell>
          <cell r="C13129" t="str">
            <v>821160</v>
          </cell>
          <cell r="D13129" t="str">
            <v>Monument Health Rapid City Hospital, Inc.</v>
          </cell>
          <cell r="E13129" t="str">
            <v>Prairie Hills Child Care Center821160</v>
          </cell>
        </row>
        <row r="13130">
          <cell r="A13130" t="str">
            <v>GPO_49345306</v>
          </cell>
          <cell r="B13130" t="str">
            <v>Rapid City Area School District #51-4</v>
          </cell>
          <cell r="C13130" t="str">
            <v>AD2091</v>
          </cell>
          <cell r="D13130" t="str">
            <v>Monument Health Rapid City Hospital, Inc.</v>
          </cell>
          <cell r="E13130" t="str">
            <v>Rapid City Area School District #51-4AD2091</v>
          </cell>
        </row>
        <row r="13131">
          <cell r="A13131" t="str">
            <v>GPO_49345392</v>
          </cell>
          <cell r="B13131" t="str">
            <v>Western Dakota Tech Inst.</v>
          </cell>
          <cell r="C13131" t="str">
            <v>SD2345</v>
          </cell>
          <cell r="D13131" t="str">
            <v>Monument Health Rapid City Hospital, Inc.</v>
          </cell>
          <cell r="E13131" t="str">
            <v>Western Dakota Tech Inst.SD2345</v>
          </cell>
        </row>
        <row r="13132">
          <cell r="A13132" t="str">
            <v>GPO_49346853</v>
          </cell>
          <cell r="B13132" t="str">
            <v>ABC</v>
          </cell>
          <cell r="C13132" t="str">
            <v>824861</v>
          </cell>
          <cell r="D13132" t="str">
            <v>Monument Health Rapid City Hospital, Inc.</v>
          </cell>
          <cell r="E13132" t="str">
            <v>ABC824861</v>
          </cell>
        </row>
        <row r="13133">
          <cell r="A13133" t="str">
            <v>GPO_49348486</v>
          </cell>
          <cell r="B13133" t="str">
            <v>Flintco</v>
          </cell>
          <cell r="C13133" t="str">
            <v>AJ8491</v>
          </cell>
          <cell r="D13133" t="str">
            <v>Monument Health Rapid City Hospital, Inc.</v>
          </cell>
          <cell r="E13133" t="str">
            <v>FlintcoAJ8491</v>
          </cell>
        </row>
        <row r="13134">
          <cell r="A13134" t="str">
            <v>GPO_49348914</v>
          </cell>
          <cell r="B13134" t="str">
            <v>Bennett County Hospital</v>
          </cell>
          <cell r="C13134" t="str">
            <v>SD2002</v>
          </cell>
          <cell r="D13134" t="str">
            <v>Monument Health Rapid City Hospital, Inc.</v>
          </cell>
          <cell r="E13134" t="str">
            <v>Bennett County HospitalSD2002</v>
          </cell>
        </row>
        <row r="13135">
          <cell r="A13135" t="str">
            <v>GPO_49353201</v>
          </cell>
          <cell r="B13135" t="str">
            <v>Fall River Hospital</v>
          </cell>
          <cell r="C13135" t="str">
            <v>SD2326</v>
          </cell>
          <cell r="D13135" t="str">
            <v>Monument Health Rapid City Hospital, Inc.</v>
          </cell>
          <cell r="E13135" t="str">
            <v>Fall River HospitalSD2326</v>
          </cell>
        </row>
        <row r="13136">
          <cell r="A13136" t="str">
            <v>GPO_49353203</v>
          </cell>
          <cell r="C13136" t="str">
            <v>SD2018</v>
          </cell>
          <cell r="D13136" t="str">
            <v>Monument Health Rapid City Hospital, Inc.</v>
          </cell>
          <cell r="E13136" t="str">
            <v>SD2018</v>
          </cell>
        </row>
        <row r="13137">
          <cell r="A13137" t="str">
            <v>GPO_49353206</v>
          </cell>
          <cell r="B13137" t="str">
            <v>Monument Health Spearfish Hospital</v>
          </cell>
          <cell r="C13137" t="str">
            <v>SD2008</v>
          </cell>
          <cell r="D13137" t="str">
            <v>Monument Health Rapid City Hospital, Inc.</v>
          </cell>
          <cell r="E13137" t="str">
            <v>Monument Health Spearfish HospitalSD2008</v>
          </cell>
        </row>
        <row r="13138">
          <cell r="A13138" t="str">
            <v>GPO_49336570</v>
          </cell>
          <cell r="B13138" t="str">
            <v>Lexington Medical Center at Irmo</v>
          </cell>
          <cell r="C13138" t="str">
            <v>SC0934</v>
          </cell>
          <cell r="D13138" t="str">
            <v>Lexington Medical Center</v>
          </cell>
          <cell r="E13138" t="str">
            <v>Lexington Medical Center at IrmoSC0934</v>
          </cell>
        </row>
        <row r="13139">
          <cell r="A13139" t="str">
            <v>GPO_49337414</v>
          </cell>
          <cell r="B13139" t="str">
            <v>Lexington Medical Center</v>
          </cell>
          <cell r="C13139" t="str">
            <v>SC0047</v>
          </cell>
          <cell r="D13139" t="str">
            <v>Lexington Medical Center</v>
          </cell>
          <cell r="E13139" t="str">
            <v>Lexington Medical CenterSC0047</v>
          </cell>
        </row>
        <row r="13140">
          <cell r="A13140" t="str">
            <v>GPO_49353198</v>
          </cell>
          <cell r="C13140" t="str">
            <v>SC0047</v>
          </cell>
          <cell r="D13140" t="str">
            <v>Lexington Medical Center</v>
          </cell>
          <cell r="E13140" t="str">
            <v>SC0047</v>
          </cell>
        </row>
        <row r="13141">
          <cell r="A13141" t="str">
            <v>GPO_49336574</v>
          </cell>
          <cell r="B13141" t="str">
            <v>Health Enterprises Cooperative</v>
          </cell>
          <cell r="C13141" t="str">
            <v>IA2053</v>
          </cell>
          <cell r="D13141" t="str">
            <v>Health Enterprises Cooperative</v>
          </cell>
          <cell r="E13141" t="str">
            <v>Health Enterprises CooperativeIA2053</v>
          </cell>
        </row>
        <row r="13142">
          <cell r="A13142" t="str">
            <v>GPO_49336576</v>
          </cell>
          <cell r="B13142" t="str">
            <v>Lutheran SeniorLife</v>
          </cell>
          <cell r="C13142" t="str">
            <v>609096</v>
          </cell>
          <cell r="D13142" t="str">
            <v>Health Enterprises Cooperative</v>
          </cell>
          <cell r="E13142" t="str">
            <v>Lutheran SeniorLife609096</v>
          </cell>
        </row>
        <row r="13143">
          <cell r="A13143" t="str">
            <v>GPO_49336888</v>
          </cell>
          <cell r="B13143" t="str">
            <v>Concordia Lutheran Ministries</v>
          </cell>
          <cell r="C13143" t="str">
            <v>608518</v>
          </cell>
          <cell r="D13143" t="str">
            <v>Health Enterprises Cooperative</v>
          </cell>
          <cell r="E13143" t="str">
            <v>Concordia Lutheran Ministries608518</v>
          </cell>
        </row>
        <row r="13144">
          <cell r="A13144" t="str">
            <v>GPO_49336909</v>
          </cell>
          <cell r="B13144" t="str">
            <v>Mercy Physician Services</v>
          </cell>
          <cell r="C13144" t="str">
            <v>IA2243</v>
          </cell>
          <cell r="D13144" t="str">
            <v>Health Enterprises Cooperative</v>
          </cell>
          <cell r="E13144" t="str">
            <v>Mercy Physician ServicesIA2243</v>
          </cell>
        </row>
        <row r="13145">
          <cell r="A13145" t="str">
            <v>GPO_49337135</v>
          </cell>
          <cell r="B13145" t="str">
            <v>Vincentian Collaborative System</v>
          </cell>
          <cell r="C13145" t="str">
            <v>714149</v>
          </cell>
          <cell r="D13145" t="str">
            <v>Health Enterprises Cooperative</v>
          </cell>
          <cell r="E13145" t="str">
            <v>Vincentian Collaborative System714149</v>
          </cell>
        </row>
        <row r="13146">
          <cell r="A13146" t="str">
            <v>GPO_49337293</v>
          </cell>
          <cell r="B13146" t="str">
            <v>Jewish Association On Aging</v>
          </cell>
          <cell r="C13146" t="str">
            <v>612949</v>
          </cell>
          <cell r="D13146" t="str">
            <v>Health Enterprises Cooperative</v>
          </cell>
          <cell r="E13146" t="str">
            <v>Jewish Association On Aging612949</v>
          </cell>
        </row>
        <row r="13147">
          <cell r="A13147" t="str">
            <v>GPO_49337380</v>
          </cell>
          <cell r="B13147" t="str">
            <v>Health Enterprises Cooperative_Omnia Non-Healthcare</v>
          </cell>
          <cell r="C13147" t="str">
            <v>AU5694</v>
          </cell>
          <cell r="D13147" t="str">
            <v>Health Enterprises Cooperative</v>
          </cell>
          <cell r="E13147" t="str">
            <v>Health Enterprises Cooperative_Omnia Non-HealthcareAU5694</v>
          </cell>
        </row>
        <row r="13148">
          <cell r="A13148" t="str">
            <v>GPO_49337449</v>
          </cell>
          <cell r="B13148" t="str">
            <v>Mary Greeley Medical Center</v>
          </cell>
          <cell r="C13148" t="str">
            <v>IA2031</v>
          </cell>
          <cell r="D13148" t="str">
            <v>Health Enterprises Cooperative</v>
          </cell>
          <cell r="E13148" t="str">
            <v>Mary Greeley Medical CenterIA2031</v>
          </cell>
        </row>
        <row r="13149">
          <cell r="A13149" t="str">
            <v>GPO_49337450</v>
          </cell>
          <cell r="B13149" t="str">
            <v>VNA Alliance</v>
          </cell>
          <cell r="C13149" t="str">
            <v>AN4400</v>
          </cell>
          <cell r="D13149" t="str">
            <v>Health Enterprises Cooperative</v>
          </cell>
          <cell r="E13149" t="str">
            <v>VNA AllianceAN4400</v>
          </cell>
        </row>
        <row r="13150">
          <cell r="A13150" t="str">
            <v>GPO_49337733</v>
          </cell>
          <cell r="B13150" t="str">
            <v>Redstone Highlands</v>
          </cell>
          <cell r="C13150" t="str">
            <v>608934</v>
          </cell>
          <cell r="D13150" t="str">
            <v>Health Enterprises Cooperative</v>
          </cell>
          <cell r="E13150" t="str">
            <v>Redstone Highlands608934</v>
          </cell>
        </row>
        <row r="13151">
          <cell r="A13151" t="str">
            <v>GPO_49338244</v>
          </cell>
          <cell r="B13151" t="str">
            <v>Mercury Surgery Center, LLC</v>
          </cell>
          <cell r="C13151" t="str">
            <v>646400</v>
          </cell>
          <cell r="D13151" t="str">
            <v>Health Enterprises Cooperative</v>
          </cell>
          <cell r="E13151" t="str">
            <v>Mercury Surgery Center, LLC646400</v>
          </cell>
        </row>
        <row r="13152">
          <cell r="A13152" t="str">
            <v>GPO_49338271</v>
          </cell>
          <cell r="B13152" t="str">
            <v>Kansas City Hospice</v>
          </cell>
          <cell r="C13152" t="str">
            <v>MO2060</v>
          </cell>
          <cell r="D13152" t="str">
            <v>Health Enterprises Cooperative</v>
          </cell>
          <cell r="E13152" t="str">
            <v>Kansas City HospiceMO2060</v>
          </cell>
        </row>
        <row r="13153">
          <cell r="A13153" t="str">
            <v>GPO_49338309</v>
          </cell>
          <cell r="B13153" t="str">
            <v>Murphy Watson Burr Surgery Center</v>
          </cell>
          <cell r="C13153" t="str">
            <v>632649</v>
          </cell>
          <cell r="D13153" t="str">
            <v>Health Enterprises Cooperative</v>
          </cell>
          <cell r="E13153" t="str">
            <v>Murphy Watson Burr Surgery Center632649</v>
          </cell>
        </row>
        <row r="13154">
          <cell r="A13154" t="str">
            <v>GPO_49338394</v>
          </cell>
          <cell r="B13154" t="str">
            <v>Air Medical Group Holdings, Inc</v>
          </cell>
          <cell r="C13154" t="str">
            <v>726193</v>
          </cell>
          <cell r="D13154" t="str">
            <v>Health Enterprises Cooperative</v>
          </cell>
          <cell r="E13154" t="str">
            <v>Air Medical Group Holdings, Inc726193</v>
          </cell>
        </row>
        <row r="13155">
          <cell r="A13155" t="str">
            <v>GPO_49338589</v>
          </cell>
          <cell r="B13155" t="str">
            <v>Mission Cancer and Blood</v>
          </cell>
          <cell r="C13155" t="str">
            <v>IA3120</v>
          </cell>
          <cell r="D13155" t="str">
            <v>Health Enterprises Cooperative</v>
          </cell>
          <cell r="E13155" t="str">
            <v>Mission Cancer and BloodIA3120</v>
          </cell>
        </row>
        <row r="13156">
          <cell r="A13156" t="str">
            <v>GPO_49338667</v>
          </cell>
          <cell r="B13156" t="str">
            <v>Baptist Homes Of Western PA</v>
          </cell>
          <cell r="C13156" t="str">
            <v>608935</v>
          </cell>
          <cell r="D13156" t="str">
            <v>Health Enterprises Cooperative</v>
          </cell>
          <cell r="E13156" t="str">
            <v>Baptist Homes Of Western PA608935</v>
          </cell>
        </row>
        <row r="13157">
          <cell r="A13157" t="str">
            <v>GPO_49338717</v>
          </cell>
          <cell r="B13157" t="str">
            <v>Humboldt County Memorial Hospital</v>
          </cell>
          <cell r="C13157" t="str">
            <v>IA2055</v>
          </cell>
          <cell r="D13157" t="str">
            <v>Health Enterprises Cooperative</v>
          </cell>
          <cell r="E13157" t="str">
            <v>Humboldt County Memorial HospitalIA2055</v>
          </cell>
        </row>
        <row r="13158">
          <cell r="A13158" t="str">
            <v>GPO_49338729</v>
          </cell>
          <cell r="B13158" t="str">
            <v>Quest Healthcare Resources, Inc.</v>
          </cell>
          <cell r="C13158" t="str">
            <v>802445</v>
          </cell>
          <cell r="D13158" t="str">
            <v>Health Enterprises Cooperative</v>
          </cell>
          <cell r="E13158" t="str">
            <v>Quest Healthcare Resources, Inc.802445</v>
          </cell>
        </row>
        <row r="13159">
          <cell r="A13159" t="str">
            <v>GPO_49338921</v>
          </cell>
          <cell r="B13159" t="str">
            <v>Nebraska Cancer Specialists</v>
          </cell>
          <cell r="C13159" t="str">
            <v>NE0025</v>
          </cell>
          <cell r="D13159" t="str">
            <v>Health Enterprises Cooperative</v>
          </cell>
          <cell r="E13159" t="str">
            <v>Nebraska Cancer SpecialistsNE0025</v>
          </cell>
        </row>
        <row r="13160">
          <cell r="A13160" t="str">
            <v>GPO_49339192</v>
          </cell>
          <cell r="B13160" t="str">
            <v>Madrid Home Communities</v>
          </cell>
          <cell r="C13160" t="str">
            <v>IA2289</v>
          </cell>
          <cell r="D13160" t="str">
            <v>Health Enterprises Cooperative</v>
          </cell>
          <cell r="E13160" t="str">
            <v>Madrid Home CommunitiesIA2289</v>
          </cell>
        </row>
        <row r="13161">
          <cell r="A13161" t="str">
            <v>GPO_49339365</v>
          </cell>
          <cell r="B13161" t="str">
            <v>Prestonwood Rehabilitation and Nursing Center</v>
          </cell>
          <cell r="C13161" t="str">
            <v>689440</v>
          </cell>
          <cell r="D13161" t="str">
            <v>Health Enterprises Cooperative</v>
          </cell>
          <cell r="E13161" t="str">
            <v>Prestonwood Rehabilitation and Nursing Center689440</v>
          </cell>
        </row>
        <row r="13162">
          <cell r="A13162" t="str">
            <v>GPO_49339479</v>
          </cell>
          <cell r="B13162" t="str">
            <v>Covalent Health</v>
          </cell>
          <cell r="C13162" t="str">
            <v>AF7312</v>
          </cell>
          <cell r="D13162" t="str">
            <v>Health Enterprises Cooperative</v>
          </cell>
          <cell r="E13162" t="str">
            <v>Covalent HealthAF7312</v>
          </cell>
        </row>
        <row r="13163">
          <cell r="A13163" t="str">
            <v>GPO_49339535</v>
          </cell>
          <cell r="B13163" t="str">
            <v>Berkeley Eye Center</v>
          </cell>
          <cell r="C13163" t="str">
            <v>694918</v>
          </cell>
          <cell r="D13163" t="str">
            <v>Health Enterprises Cooperative</v>
          </cell>
          <cell r="E13163" t="str">
            <v>Berkeley Eye Center694918</v>
          </cell>
        </row>
        <row r="13164">
          <cell r="A13164" t="str">
            <v>GPO_49339618</v>
          </cell>
          <cell r="B13164" t="str">
            <v>Women's Health Specialists</v>
          </cell>
          <cell r="C13164" t="str">
            <v>697308</v>
          </cell>
          <cell r="D13164" t="str">
            <v>Health Enterprises Cooperative</v>
          </cell>
          <cell r="E13164" t="str">
            <v>Women's Health Specialists697308</v>
          </cell>
        </row>
        <row r="13165">
          <cell r="A13165" t="str">
            <v>GPO_49339653</v>
          </cell>
          <cell r="B13165" t="str">
            <v>Wisconsin Institute of Urology, SC</v>
          </cell>
          <cell r="C13165" t="str">
            <v>623854</v>
          </cell>
          <cell r="D13165" t="str">
            <v>Health Enterprises Cooperative</v>
          </cell>
          <cell r="E13165" t="str">
            <v>Wisconsin Institute of Urology, SC623854</v>
          </cell>
        </row>
        <row r="13166">
          <cell r="A13166" t="str">
            <v>GPO_49339769</v>
          </cell>
          <cell r="B13166" t="str">
            <v>Celerion, Inc</v>
          </cell>
          <cell r="C13166" t="str">
            <v>701375</v>
          </cell>
          <cell r="D13166" t="str">
            <v>Health Enterprises Cooperative</v>
          </cell>
          <cell r="E13166" t="str">
            <v>Celerion, Inc701375</v>
          </cell>
        </row>
        <row r="13167">
          <cell r="A13167" t="str">
            <v>GPO_49339889</v>
          </cell>
          <cell r="B13167" t="str">
            <v>Guthrie County Hospital</v>
          </cell>
          <cell r="C13167" t="str">
            <v>705064</v>
          </cell>
          <cell r="D13167" t="str">
            <v>Health Enterprises Cooperative</v>
          </cell>
          <cell r="E13167" t="str">
            <v>Guthrie County Hospital705064</v>
          </cell>
        </row>
        <row r="13168">
          <cell r="A13168" t="str">
            <v>GPO_49339928</v>
          </cell>
          <cell r="B13168" t="str">
            <v>Sheridan Health Care Services</v>
          </cell>
          <cell r="C13168" t="str">
            <v>731172</v>
          </cell>
          <cell r="D13168" t="str">
            <v>Health Enterprises Cooperative</v>
          </cell>
          <cell r="E13168" t="str">
            <v>Sheridan Health Care Services731172</v>
          </cell>
        </row>
        <row r="13169">
          <cell r="A13169" t="str">
            <v>GPO_49340106</v>
          </cell>
          <cell r="B13169" t="str">
            <v>Life Pittsburgh</v>
          </cell>
          <cell r="C13169" t="str">
            <v>712462</v>
          </cell>
          <cell r="D13169" t="str">
            <v>Health Enterprises Cooperative</v>
          </cell>
          <cell r="E13169" t="str">
            <v>Life Pittsburgh712462</v>
          </cell>
        </row>
        <row r="13170">
          <cell r="A13170" t="str">
            <v>GPO_49340293</v>
          </cell>
          <cell r="B13170" t="str">
            <v>Hallmark House Corporation</v>
          </cell>
          <cell r="C13170" t="str">
            <v>699287</v>
          </cell>
          <cell r="D13170" t="str">
            <v>Health Enterprises Cooperative</v>
          </cell>
          <cell r="E13170" t="str">
            <v>Hallmark House Corporation699287</v>
          </cell>
        </row>
        <row r="13171">
          <cell r="A13171" t="str">
            <v>GPO_49340327</v>
          </cell>
          <cell r="B13171" t="str">
            <v>Evergreen Estates</v>
          </cell>
          <cell r="C13171" t="str">
            <v>721671</v>
          </cell>
          <cell r="D13171" t="str">
            <v>Health Enterprises Cooperative</v>
          </cell>
          <cell r="E13171" t="str">
            <v>Evergreen Estates721671</v>
          </cell>
        </row>
        <row r="13172">
          <cell r="A13172" t="str">
            <v>GPO_49340565</v>
          </cell>
          <cell r="B13172" t="str">
            <v>HospiceServe LLC</v>
          </cell>
          <cell r="C13172" t="str">
            <v>733042</v>
          </cell>
          <cell r="D13172" t="str">
            <v>Health Enterprises Cooperative</v>
          </cell>
          <cell r="E13172" t="str">
            <v>HospiceServe LLC733042</v>
          </cell>
        </row>
        <row r="13173">
          <cell r="A13173" t="str">
            <v>GPO_49340680</v>
          </cell>
          <cell r="B13173" t="str">
            <v>United Medical Transportation Providers Group</v>
          </cell>
          <cell r="C13173" t="str">
            <v>728703</v>
          </cell>
          <cell r="D13173" t="str">
            <v>Health Enterprises Cooperative</v>
          </cell>
          <cell r="E13173" t="str">
            <v>United Medical Transportation Providers Group728703</v>
          </cell>
        </row>
        <row r="13174">
          <cell r="A13174" t="str">
            <v>GPO_49340688</v>
          </cell>
          <cell r="B13174" t="str">
            <v>MedLife</v>
          </cell>
          <cell r="C13174" t="str">
            <v>736079</v>
          </cell>
          <cell r="D13174" t="str">
            <v>Health Enterprises Cooperative</v>
          </cell>
          <cell r="E13174" t="str">
            <v>MedLife736079</v>
          </cell>
        </row>
        <row r="13175">
          <cell r="A13175" t="str">
            <v>GPO_49340871</v>
          </cell>
          <cell r="B13175" t="str">
            <v>Lee Health Care</v>
          </cell>
          <cell r="C13175" t="str">
            <v>634711</v>
          </cell>
          <cell r="D13175" t="str">
            <v>Health Enterprises Cooperative</v>
          </cell>
          <cell r="E13175" t="str">
            <v>Lee Health Care634711</v>
          </cell>
        </row>
        <row r="13176">
          <cell r="A13176" t="str">
            <v>GPO_49341185</v>
          </cell>
          <cell r="B13176" t="str">
            <v>Heartland Clinic, LLC</v>
          </cell>
          <cell r="C13176" t="str">
            <v>752915</v>
          </cell>
          <cell r="D13176" t="str">
            <v>Health Enterprises Cooperative</v>
          </cell>
          <cell r="E13176" t="str">
            <v>Heartland Clinic, LLC752915</v>
          </cell>
        </row>
        <row r="13177">
          <cell r="A13177" t="str">
            <v>GPO_49341347</v>
          </cell>
          <cell r="B13177" t="str">
            <v>Ambulatory Surgical Center, LLC</v>
          </cell>
          <cell r="C13177" t="str">
            <v>757394</v>
          </cell>
          <cell r="D13177" t="str">
            <v>Health Enterprises Cooperative</v>
          </cell>
          <cell r="E13177" t="str">
            <v>Ambulatory Surgical Center, LLC757394</v>
          </cell>
        </row>
        <row r="13178">
          <cell r="A13178" t="str">
            <v>GPO_49341354</v>
          </cell>
          <cell r="B13178" t="str">
            <v>Medallus Medical</v>
          </cell>
          <cell r="C13178" t="str">
            <v>681032</v>
          </cell>
          <cell r="D13178" t="str">
            <v>Health Enterprises Cooperative</v>
          </cell>
          <cell r="E13178" t="str">
            <v>Medallus Medical681032</v>
          </cell>
        </row>
        <row r="13179">
          <cell r="A13179" t="str">
            <v>GPO_49341420</v>
          </cell>
          <cell r="B13179" t="str">
            <v>Rock Valley Physical Therapy</v>
          </cell>
          <cell r="C13179" t="str">
            <v>758433</v>
          </cell>
          <cell r="D13179" t="str">
            <v>Health Enterprises Cooperative</v>
          </cell>
          <cell r="E13179" t="str">
            <v>Rock Valley Physical Therapy758433</v>
          </cell>
        </row>
        <row r="13180">
          <cell r="A13180" t="str">
            <v>GPO_49341560</v>
          </cell>
          <cell r="B13180" t="str">
            <v>Amana Family Practice Clinic PC</v>
          </cell>
          <cell r="C13180" t="str">
            <v>710110</v>
          </cell>
          <cell r="D13180" t="str">
            <v>Health Enterprises Cooperative</v>
          </cell>
          <cell r="E13180" t="str">
            <v>Amana Family Practice Clinic PC710110</v>
          </cell>
        </row>
        <row r="13181">
          <cell r="A13181" t="str">
            <v>GPO_49341604</v>
          </cell>
          <cell r="B13181" t="str">
            <v>Community Hospital Association, Inc.</v>
          </cell>
          <cell r="C13181" t="str">
            <v>MO5031</v>
          </cell>
          <cell r="D13181" t="str">
            <v>Health Enterprises Cooperative</v>
          </cell>
          <cell r="E13181" t="str">
            <v>Community Hospital Association, Inc.MO5031</v>
          </cell>
        </row>
        <row r="13182">
          <cell r="A13182" t="str">
            <v>GPO_49341658</v>
          </cell>
          <cell r="B13182" t="str">
            <v>ReDiscover Mental Health</v>
          </cell>
          <cell r="C13182" t="str">
            <v>MO2079</v>
          </cell>
          <cell r="D13182" t="str">
            <v>Health Enterprises Cooperative</v>
          </cell>
          <cell r="E13182" t="str">
            <v>ReDiscover Mental HealthMO2079</v>
          </cell>
        </row>
        <row r="13183">
          <cell r="A13183" t="str">
            <v>GPO_49341752</v>
          </cell>
          <cell r="B13183" t="str">
            <v>Pella Regional Health Center</v>
          </cell>
          <cell r="C13183" t="str">
            <v>IA2186</v>
          </cell>
          <cell r="D13183" t="str">
            <v>Health Enterprises Cooperative</v>
          </cell>
          <cell r="E13183" t="str">
            <v>Pella Regional Health CenterIA2186</v>
          </cell>
        </row>
        <row r="13184">
          <cell r="A13184" t="str">
            <v>GPO_49341940</v>
          </cell>
          <cell r="B13184" t="str">
            <v>Broadlawns Medical Center</v>
          </cell>
          <cell r="C13184" t="str">
            <v>661206</v>
          </cell>
          <cell r="D13184" t="str">
            <v>Health Enterprises Cooperative</v>
          </cell>
          <cell r="E13184" t="str">
            <v>Broadlawns Medical Center661206</v>
          </cell>
        </row>
        <row r="13185">
          <cell r="A13185" t="str">
            <v>GPO_49342043</v>
          </cell>
          <cell r="B13185" t="str">
            <v>Marshalltown Community College</v>
          </cell>
          <cell r="C13185" t="str">
            <v>792556</v>
          </cell>
          <cell r="D13185" t="str">
            <v>Health Enterprises Cooperative</v>
          </cell>
          <cell r="E13185" t="str">
            <v>Marshalltown Community College792556</v>
          </cell>
        </row>
        <row r="13186">
          <cell r="A13186" t="str">
            <v>GPO_49342251</v>
          </cell>
          <cell r="B13186" t="str">
            <v>Casey's Retail Company</v>
          </cell>
          <cell r="C13186" t="str">
            <v>AA1390</v>
          </cell>
          <cell r="D13186" t="str">
            <v>Health Enterprises Cooperative</v>
          </cell>
          <cell r="E13186" t="str">
            <v>Casey's Retail CompanyAA1390</v>
          </cell>
        </row>
        <row r="13187">
          <cell r="A13187" t="str">
            <v>GPO_49342449</v>
          </cell>
          <cell r="B13187" t="str">
            <v>Quality Medical Imaging of Nevada, LLC</v>
          </cell>
          <cell r="C13187" t="str">
            <v>652513</v>
          </cell>
          <cell r="D13187" t="str">
            <v>Health Enterprises Cooperative</v>
          </cell>
          <cell r="E13187" t="str">
            <v>Quality Medical Imaging of Nevada, LLC652513</v>
          </cell>
        </row>
        <row r="13188">
          <cell r="A13188" t="str">
            <v>GPO_49342454</v>
          </cell>
          <cell r="B13188" t="str">
            <v>One Senior Care</v>
          </cell>
          <cell r="C13188" t="str">
            <v>BC7223</v>
          </cell>
          <cell r="D13188" t="str">
            <v>Health Enterprises Cooperative</v>
          </cell>
          <cell r="E13188" t="str">
            <v>One Senior CareBC7223</v>
          </cell>
        </row>
        <row r="13189">
          <cell r="A13189" t="str">
            <v>GPO_49342592</v>
          </cell>
          <cell r="B13189" t="str">
            <v>Prairie Farms</v>
          </cell>
          <cell r="C13189" t="str">
            <v>816447</v>
          </cell>
          <cell r="D13189" t="str">
            <v>Health Enterprises Cooperative</v>
          </cell>
          <cell r="E13189" t="str">
            <v>Prairie Farms816447</v>
          </cell>
        </row>
        <row r="13190">
          <cell r="A13190" t="str">
            <v>GPO_49342639</v>
          </cell>
          <cell r="B13190" t="str">
            <v>Iowa Anesthesia, LC</v>
          </cell>
          <cell r="C13190" t="str">
            <v>601764</v>
          </cell>
          <cell r="D13190" t="str">
            <v>Health Enterprises Cooperative</v>
          </cell>
          <cell r="E13190" t="str">
            <v>Iowa Anesthesia, LC601764</v>
          </cell>
        </row>
        <row r="13191">
          <cell r="A13191" t="str">
            <v>GPO_49342672</v>
          </cell>
          <cell r="B13191" t="str">
            <v>University of Dubuque</v>
          </cell>
          <cell r="C13191" t="str">
            <v>813942</v>
          </cell>
          <cell r="D13191" t="str">
            <v>Health Enterprises Cooperative</v>
          </cell>
          <cell r="E13191" t="str">
            <v>University of Dubuque813942</v>
          </cell>
        </row>
        <row r="13192">
          <cell r="A13192" t="str">
            <v>GPO_49342673</v>
          </cell>
          <cell r="B13192" t="str">
            <v>Loras College</v>
          </cell>
          <cell r="C13192" t="str">
            <v>819756</v>
          </cell>
          <cell r="D13192" t="str">
            <v>Health Enterprises Cooperative</v>
          </cell>
          <cell r="E13192" t="str">
            <v>Loras College819756</v>
          </cell>
        </row>
        <row r="13193">
          <cell r="A13193" t="str">
            <v>GPO_49342869</v>
          </cell>
          <cell r="B13193" t="str">
            <v>City of Dubuque</v>
          </cell>
          <cell r="C13193" t="str">
            <v>815092</v>
          </cell>
          <cell r="D13193" t="str">
            <v>Health Enterprises Cooperative</v>
          </cell>
          <cell r="E13193" t="str">
            <v>City of Dubuque815092</v>
          </cell>
        </row>
        <row r="13194">
          <cell r="A13194" t="str">
            <v>GPO_49342926</v>
          </cell>
          <cell r="B13194" t="str">
            <v>Iowa Grant School District</v>
          </cell>
          <cell r="C13194" t="str">
            <v>826113</v>
          </cell>
          <cell r="D13194" t="str">
            <v>Health Enterprises Cooperative</v>
          </cell>
          <cell r="E13194" t="str">
            <v>Iowa Grant School District826113</v>
          </cell>
        </row>
        <row r="13195">
          <cell r="A13195" t="str">
            <v>GPO_49343038</v>
          </cell>
          <cell r="B13195" t="str">
            <v>Scripted Healthcare</v>
          </cell>
          <cell r="C13195" t="str">
            <v>AN1701</v>
          </cell>
          <cell r="D13195" t="str">
            <v>Health Enterprises Cooperative</v>
          </cell>
          <cell r="E13195" t="str">
            <v>Scripted HealthcareAN1701</v>
          </cell>
        </row>
        <row r="13196">
          <cell r="A13196" t="str">
            <v>GPO_49343045</v>
          </cell>
          <cell r="B13196" t="str">
            <v>Galena School District</v>
          </cell>
          <cell r="C13196" t="str">
            <v>818638</v>
          </cell>
          <cell r="D13196" t="str">
            <v>Health Enterprises Cooperative</v>
          </cell>
          <cell r="E13196" t="str">
            <v>Galena School District818638</v>
          </cell>
        </row>
        <row r="13197">
          <cell r="A13197" t="str">
            <v>GPO_49343295</v>
          </cell>
          <cell r="B13197" t="str">
            <v>Core Analytics Laboratory, Inc.</v>
          </cell>
          <cell r="C13197" t="str">
            <v>715160</v>
          </cell>
          <cell r="D13197" t="str">
            <v>Health Enterprises Cooperative</v>
          </cell>
          <cell r="E13197" t="str">
            <v>Core Analytics Laboratory, Inc.715160</v>
          </cell>
        </row>
        <row r="13198">
          <cell r="A13198" t="str">
            <v>GPO_49343439</v>
          </cell>
          <cell r="B13198" t="str">
            <v>ThriveMD</v>
          </cell>
          <cell r="C13198" t="str">
            <v>721951</v>
          </cell>
          <cell r="D13198" t="str">
            <v>Health Enterprises Cooperative</v>
          </cell>
          <cell r="E13198" t="str">
            <v>ThriveMD721951</v>
          </cell>
        </row>
        <row r="13199">
          <cell r="A13199" t="str">
            <v>GPO_49343518</v>
          </cell>
          <cell r="B13199" t="str">
            <v>Stone Clinical Laboratories</v>
          </cell>
          <cell r="C13199" t="str">
            <v>798942</v>
          </cell>
          <cell r="D13199" t="str">
            <v>Health Enterprises Cooperative</v>
          </cell>
          <cell r="E13199" t="str">
            <v>Stone Clinical Laboratories798942</v>
          </cell>
        </row>
        <row r="13200">
          <cell r="A13200" t="str">
            <v>GPO_49343731</v>
          </cell>
          <cell r="B13200" t="str">
            <v>City of Lancaster</v>
          </cell>
          <cell r="C13200" t="str">
            <v>847481</v>
          </cell>
          <cell r="D13200" t="str">
            <v>Health Enterprises Cooperative</v>
          </cell>
          <cell r="E13200" t="str">
            <v>City of Lancaster847481</v>
          </cell>
        </row>
        <row r="13201">
          <cell r="A13201" t="str">
            <v>GPO_49343748</v>
          </cell>
          <cell r="B13201" t="str">
            <v>Gronen</v>
          </cell>
          <cell r="C13201" t="str">
            <v>842040</v>
          </cell>
          <cell r="D13201" t="str">
            <v>Health Enterprises Cooperative</v>
          </cell>
          <cell r="E13201" t="str">
            <v>Gronen842040</v>
          </cell>
        </row>
        <row r="13202">
          <cell r="A13202" t="str">
            <v>GPO_49343844</v>
          </cell>
          <cell r="B13202" t="str">
            <v>Northeast Iowa Community College</v>
          </cell>
          <cell r="C13202" t="str">
            <v>847873</v>
          </cell>
          <cell r="D13202" t="str">
            <v>Health Enterprises Cooperative</v>
          </cell>
          <cell r="E13202" t="str">
            <v>Northeast Iowa Community College847873</v>
          </cell>
        </row>
        <row r="13203">
          <cell r="A13203" t="str">
            <v>GPO_49343930</v>
          </cell>
          <cell r="B13203" t="str">
            <v>Yeshiva School</v>
          </cell>
          <cell r="C13203" t="str">
            <v>625890</v>
          </cell>
          <cell r="D13203" t="str">
            <v>Health Enterprises Cooperative</v>
          </cell>
          <cell r="E13203" t="str">
            <v>Yeshiva School625890</v>
          </cell>
        </row>
        <row r="13204">
          <cell r="A13204" t="str">
            <v>GPO_49343980</v>
          </cell>
          <cell r="B13204" t="str">
            <v>Ear, Nose &amp; Throat Specialists of WI, SC</v>
          </cell>
          <cell r="C13204" t="str">
            <v>729663</v>
          </cell>
          <cell r="D13204" t="str">
            <v>Health Enterprises Cooperative</v>
          </cell>
          <cell r="E13204" t="str">
            <v>Ear, Nose &amp; Throat Specialists of WI, SC729663</v>
          </cell>
        </row>
        <row r="13205">
          <cell r="A13205" t="str">
            <v>GPO_49344055</v>
          </cell>
          <cell r="B13205" t="str">
            <v>Buchanan County Health Center</v>
          </cell>
          <cell r="C13205" t="str">
            <v>656365</v>
          </cell>
          <cell r="D13205" t="str">
            <v>Health Enterprises Cooperative</v>
          </cell>
          <cell r="E13205" t="str">
            <v>Buchanan County Health Center656365</v>
          </cell>
        </row>
        <row r="13206">
          <cell r="A13206" t="str">
            <v>GPO_49344327</v>
          </cell>
          <cell r="B13206" t="str">
            <v>M2 Anesthesia</v>
          </cell>
          <cell r="C13206" t="str">
            <v>705275</v>
          </cell>
          <cell r="D13206" t="str">
            <v>Health Enterprises Cooperative</v>
          </cell>
          <cell r="E13206" t="str">
            <v>M2 Anesthesia705275</v>
          </cell>
        </row>
        <row r="13207">
          <cell r="A13207" t="str">
            <v>GPO_49344328</v>
          </cell>
          <cell r="B13207" t="str">
            <v>Alpine Ambulatory Services, LLC</v>
          </cell>
          <cell r="C13207" t="str">
            <v>701628</v>
          </cell>
          <cell r="D13207" t="str">
            <v>Health Enterprises Cooperative</v>
          </cell>
          <cell r="E13207" t="str">
            <v>Alpine Ambulatory Services, LLC701628</v>
          </cell>
        </row>
        <row r="13208">
          <cell r="A13208" t="str">
            <v>GPO_49344758</v>
          </cell>
          <cell r="B13208" t="str">
            <v>Coastal Radiation Oncology Medical Group</v>
          </cell>
          <cell r="C13208" t="str">
            <v>CA3105</v>
          </cell>
          <cell r="D13208" t="str">
            <v>Health Enterprises Cooperative</v>
          </cell>
          <cell r="E13208" t="str">
            <v>Coastal Radiation Oncology Medical GroupCA3105</v>
          </cell>
        </row>
        <row r="13209">
          <cell r="A13209" t="str">
            <v>GPO_49344840</v>
          </cell>
          <cell r="B13209" t="str">
            <v>UI Community Home Care</v>
          </cell>
          <cell r="C13209" t="str">
            <v>IA6058</v>
          </cell>
          <cell r="D13209" t="str">
            <v>Health Enterprises Cooperative</v>
          </cell>
          <cell r="E13209" t="str">
            <v>UI Community Home CareIA6058</v>
          </cell>
        </row>
        <row r="13210">
          <cell r="A13210" t="str">
            <v>GPO_49345286</v>
          </cell>
          <cell r="B13210" t="str">
            <v>OrthoWest, P.C.</v>
          </cell>
          <cell r="C13210" t="str">
            <v>684749</v>
          </cell>
          <cell r="D13210" t="str">
            <v>Health Enterprises Cooperative</v>
          </cell>
          <cell r="E13210" t="str">
            <v>OrthoWest, P.C.684749</v>
          </cell>
        </row>
        <row r="13211">
          <cell r="A13211" t="str">
            <v>GPO_49345741</v>
          </cell>
          <cell r="B13211" t="str">
            <v>Midwest Dermatology Clinic, PC</v>
          </cell>
          <cell r="C13211" t="str">
            <v>620701</v>
          </cell>
          <cell r="D13211" t="str">
            <v>Health Enterprises Cooperative</v>
          </cell>
          <cell r="E13211" t="str">
            <v>Midwest Dermatology Clinic, PC620701</v>
          </cell>
        </row>
        <row r="13212">
          <cell r="A13212" t="str">
            <v>GPO_49345742</v>
          </cell>
          <cell r="B13212" t="str">
            <v>AERO CARE</v>
          </cell>
          <cell r="C13212" t="str">
            <v>657342</v>
          </cell>
          <cell r="D13212" t="str">
            <v>Health Enterprises Cooperative</v>
          </cell>
          <cell r="E13212" t="str">
            <v>AERO CARE657342</v>
          </cell>
        </row>
        <row r="13213">
          <cell r="A13213" t="str">
            <v>GPO_49345743</v>
          </cell>
          <cell r="B13213" t="str">
            <v>Evergreen Pediatric Dentistry</v>
          </cell>
          <cell r="C13213" t="str">
            <v>AA9869</v>
          </cell>
          <cell r="D13213" t="str">
            <v>Health Enterprises Cooperative</v>
          </cell>
          <cell r="E13213" t="str">
            <v>Evergreen Pediatric DentistryAA9869</v>
          </cell>
        </row>
        <row r="13214">
          <cell r="A13214" t="str">
            <v>GPO_49345744</v>
          </cell>
          <cell r="B13214" t="str">
            <v>Gastroenterology Associates &amp; Endoscopy Center of Western CO</v>
          </cell>
          <cell r="C13214" t="str">
            <v>676475</v>
          </cell>
          <cell r="D13214" t="str">
            <v>Health Enterprises Cooperative</v>
          </cell>
          <cell r="E13214" t="str">
            <v>Gastroenterology Associates &amp; Endoscopy Center of Western CO676475</v>
          </cell>
        </row>
        <row r="13215">
          <cell r="A13215" t="str">
            <v>GPO_49345833</v>
          </cell>
          <cell r="B13215" t="str">
            <v>Midwest Anesthesia PC</v>
          </cell>
          <cell r="C13215" t="str">
            <v>731050</v>
          </cell>
          <cell r="D13215" t="str">
            <v>Health Enterprises Cooperative</v>
          </cell>
          <cell r="E13215" t="str">
            <v>Midwest Anesthesia PC731050</v>
          </cell>
        </row>
        <row r="13216">
          <cell r="A13216" t="str">
            <v>GPO_49345888</v>
          </cell>
          <cell r="B13216" t="str">
            <v>First Nations Business Solutions</v>
          </cell>
          <cell r="C13216" t="str">
            <v>AF8933</v>
          </cell>
          <cell r="D13216" t="str">
            <v>Health Enterprises Cooperative</v>
          </cell>
          <cell r="E13216" t="str">
            <v>First Nations Business SolutionsAF8933</v>
          </cell>
        </row>
        <row r="13217">
          <cell r="A13217" t="str">
            <v>GPO_49345966</v>
          </cell>
          <cell r="B13217" t="str">
            <v>Greater Chicago Specialty Physicians</v>
          </cell>
          <cell r="C13217" t="str">
            <v>697034</v>
          </cell>
          <cell r="D13217" t="str">
            <v>Health Enterprises Cooperative</v>
          </cell>
          <cell r="E13217" t="str">
            <v>Greater Chicago Specialty Physicians697034</v>
          </cell>
        </row>
        <row r="13218">
          <cell r="A13218" t="str">
            <v>GPO_49346111</v>
          </cell>
          <cell r="B13218" t="str">
            <v>QHC Management LLC</v>
          </cell>
          <cell r="C13218" t="str">
            <v>IA5036</v>
          </cell>
          <cell r="D13218" t="str">
            <v>Health Enterprises Cooperative</v>
          </cell>
          <cell r="E13218" t="str">
            <v>QHC Management LLCIA5036</v>
          </cell>
        </row>
        <row r="13219">
          <cell r="A13219" t="str">
            <v>GPO_49346233</v>
          </cell>
          <cell r="B13219" t="str">
            <v>Jamie Hardeman</v>
          </cell>
          <cell r="C13219" t="str">
            <v>AE2072</v>
          </cell>
          <cell r="D13219" t="str">
            <v>Health Enterprises Cooperative</v>
          </cell>
          <cell r="E13219" t="str">
            <v>Jamie HardemanAE2072</v>
          </cell>
        </row>
        <row r="13220">
          <cell r="A13220" t="str">
            <v>GPO_49346382</v>
          </cell>
          <cell r="B13220" t="str">
            <v>Century Ambulance</v>
          </cell>
          <cell r="C13220" t="str">
            <v>AF7869</v>
          </cell>
          <cell r="D13220" t="str">
            <v>Health Enterprises Cooperative</v>
          </cell>
          <cell r="E13220" t="str">
            <v>Century AmbulanceAF7869</v>
          </cell>
        </row>
        <row r="13221">
          <cell r="A13221" t="str">
            <v>GPO_49346399</v>
          </cell>
          <cell r="B13221" t="str">
            <v>Grand River Medical Group, P.C.</v>
          </cell>
          <cell r="C13221" t="str">
            <v>AA6905</v>
          </cell>
          <cell r="D13221" t="str">
            <v>Health Enterprises Cooperative</v>
          </cell>
          <cell r="E13221" t="str">
            <v>Grand River Medical Group, P.C.AA6905</v>
          </cell>
        </row>
        <row r="13222">
          <cell r="A13222" t="str">
            <v>GPO_49346496</v>
          </cell>
          <cell r="B13222" t="str">
            <v>Goodwill Industries of the Heartland</v>
          </cell>
          <cell r="C13222" t="str">
            <v>763315</v>
          </cell>
          <cell r="D13222" t="str">
            <v>Health Enterprises Cooperative</v>
          </cell>
          <cell r="E13222" t="str">
            <v>Goodwill Industries of the Heartland763315</v>
          </cell>
        </row>
        <row r="13223">
          <cell r="A13223" t="str">
            <v>GPO_49346497</v>
          </cell>
          <cell r="B13223" t="str">
            <v>Goodwill Solutions</v>
          </cell>
          <cell r="C13223" t="str">
            <v>797719</v>
          </cell>
          <cell r="D13223" t="str">
            <v>Health Enterprises Cooperative</v>
          </cell>
          <cell r="E13223" t="str">
            <v>Goodwill Solutions797719</v>
          </cell>
        </row>
        <row r="13224">
          <cell r="A13224" t="str">
            <v>GPO_49346513</v>
          </cell>
          <cell r="B13224" t="str">
            <v>Iowa Radiology</v>
          </cell>
          <cell r="C13224" t="str">
            <v>606982</v>
          </cell>
          <cell r="D13224" t="str">
            <v>Health Enterprises Cooperative</v>
          </cell>
          <cell r="E13224" t="str">
            <v>Iowa Radiology606982</v>
          </cell>
        </row>
        <row r="13225">
          <cell r="A13225" t="str">
            <v>GPO_49346546</v>
          </cell>
          <cell r="B13225" t="str">
            <v>NY Allergy and Sinus Center</v>
          </cell>
          <cell r="C13225" t="str">
            <v>680827</v>
          </cell>
          <cell r="D13225" t="str">
            <v>Health Enterprises Cooperative</v>
          </cell>
          <cell r="E13225" t="str">
            <v>NY Allergy and Sinus Center680827</v>
          </cell>
        </row>
        <row r="13226">
          <cell r="A13226" t="str">
            <v>GPO_49346670</v>
          </cell>
          <cell r="B13226" t="str">
            <v>Wisdom Teeth Guys</v>
          </cell>
          <cell r="C13226" t="str">
            <v>784257</v>
          </cell>
          <cell r="D13226" t="str">
            <v>Health Enterprises Cooperative</v>
          </cell>
          <cell r="E13226" t="str">
            <v>Wisdom Teeth Guys784257</v>
          </cell>
        </row>
        <row r="13227">
          <cell r="A13227" t="str">
            <v>GPO_49346685</v>
          </cell>
          <cell r="B13227" t="str">
            <v>Capital Orthopedic and Sports Medicine</v>
          </cell>
          <cell r="C13227" t="str">
            <v>608467</v>
          </cell>
          <cell r="D13227" t="str">
            <v>Health Enterprises Cooperative</v>
          </cell>
          <cell r="E13227" t="str">
            <v>Capital Orthopedic and Sports Medicine608467</v>
          </cell>
        </row>
        <row r="13228">
          <cell r="A13228" t="str">
            <v>GPO_49346726</v>
          </cell>
          <cell r="B13228" t="str">
            <v>Christopher Rural Health Planning Corporation</v>
          </cell>
          <cell r="C13228" t="str">
            <v>AG6387</v>
          </cell>
          <cell r="D13228" t="str">
            <v>Health Enterprises Cooperative</v>
          </cell>
          <cell r="E13228" t="str">
            <v>Christopher Rural Health Planning CorporationAG6387</v>
          </cell>
        </row>
        <row r="13229">
          <cell r="A13229" t="str">
            <v>GPO_49346984</v>
          </cell>
          <cell r="B13229" t="str">
            <v>Action Ambulance Service, Inc.</v>
          </cell>
          <cell r="C13229" t="str">
            <v>692315</v>
          </cell>
          <cell r="D13229" t="str">
            <v>Health Enterprises Cooperative</v>
          </cell>
          <cell r="E13229" t="str">
            <v>Action Ambulance Service, Inc.692315</v>
          </cell>
        </row>
        <row r="13230">
          <cell r="A13230" t="str">
            <v>GPO_49346985</v>
          </cell>
          <cell r="B13230" t="str">
            <v>Taylor Anesthesia</v>
          </cell>
          <cell r="C13230" t="str">
            <v>777920</v>
          </cell>
          <cell r="D13230" t="str">
            <v>Health Enterprises Cooperative</v>
          </cell>
          <cell r="E13230" t="str">
            <v>Taylor Anesthesia777920</v>
          </cell>
        </row>
        <row r="13231">
          <cell r="A13231" t="str">
            <v>GPO_49347026</v>
          </cell>
          <cell r="B13231" t="str">
            <v>Dermatology Specialists of Omaha, LLC</v>
          </cell>
          <cell r="C13231" t="str">
            <v>609430</v>
          </cell>
          <cell r="D13231" t="str">
            <v>Health Enterprises Cooperative</v>
          </cell>
          <cell r="E13231" t="str">
            <v>Dermatology Specialists of Omaha, LLC609430</v>
          </cell>
        </row>
        <row r="13232">
          <cell r="A13232" t="str">
            <v>GPO_49347470</v>
          </cell>
          <cell r="B13232" t="str">
            <v>Loparex LLC</v>
          </cell>
          <cell r="C13232" t="str">
            <v>830118</v>
          </cell>
          <cell r="D13232" t="str">
            <v>Health Enterprises Cooperative</v>
          </cell>
          <cell r="E13232" t="str">
            <v>Loparex LLC830118</v>
          </cell>
        </row>
        <row r="13233">
          <cell r="A13233" t="str">
            <v>GPO_49347479</v>
          </cell>
          <cell r="B13233" t="str">
            <v>Worthen Anesthesia</v>
          </cell>
          <cell r="C13233" t="str">
            <v>745701</v>
          </cell>
          <cell r="D13233" t="str">
            <v>Health Enterprises Cooperative</v>
          </cell>
          <cell r="E13233" t="str">
            <v>Worthen Anesthesia745701</v>
          </cell>
        </row>
        <row r="13234">
          <cell r="A13234" t="str">
            <v>GPO_49347505</v>
          </cell>
          <cell r="B13234" t="str">
            <v>PHI Air Medical</v>
          </cell>
          <cell r="C13234" t="str">
            <v>AJ3779</v>
          </cell>
          <cell r="D13234" t="str">
            <v>Health Enterprises Cooperative</v>
          </cell>
          <cell r="E13234" t="str">
            <v>PHI Air MedicalAJ3779</v>
          </cell>
        </row>
        <row r="13235">
          <cell r="A13235" t="str">
            <v>GPO_49347577</v>
          </cell>
          <cell r="B13235" t="str">
            <v>Rose Haven Nursing Home</v>
          </cell>
          <cell r="C13235" t="str">
            <v>AJ7622</v>
          </cell>
          <cell r="D13235" t="str">
            <v>Health Enterprises Cooperative</v>
          </cell>
          <cell r="E13235" t="str">
            <v>Rose Haven Nursing HomeAJ7622</v>
          </cell>
        </row>
        <row r="13236">
          <cell r="A13236" t="str">
            <v>GPO_49347597</v>
          </cell>
          <cell r="B13236" t="str">
            <v>Floyd County Medical Center</v>
          </cell>
          <cell r="C13236" t="str">
            <v>IA2048</v>
          </cell>
          <cell r="D13236" t="str">
            <v>Health Enterprises Cooperative</v>
          </cell>
          <cell r="E13236" t="str">
            <v>Floyd County Medical CenterIA2048</v>
          </cell>
        </row>
        <row r="13237">
          <cell r="A13237" t="str">
            <v>GPO_49347645</v>
          </cell>
          <cell r="B13237" t="str">
            <v>Cherokee Regional Medical Center</v>
          </cell>
          <cell r="C13237" t="str">
            <v>657357</v>
          </cell>
          <cell r="D13237" t="str">
            <v>Health Enterprises Cooperative</v>
          </cell>
          <cell r="E13237" t="str">
            <v>Cherokee Regional Medical Center657357</v>
          </cell>
        </row>
        <row r="13238">
          <cell r="A13238" t="str">
            <v>GPO_49347667</v>
          </cell>
          <cell r="B13238" t="str">
            <v>Lake Point Assisted Living, LLC</v>
          </cell>
          <cell r="C13238" t="str">
            <v>AM0170</v>
          </cell>
          <cell r="D13238" t="str">
            <v>Health Enterprises Cooperative</v>
          </cell>
          <cell r="E13238" t="str">
            <v>Lake Point Assisted Living, LLCAM0170</v>
          </cell>
        </row>
        <row r="13239">
          <cell r="A13239" t="str">
            <v>GPO_49347728</v>
          </cell>
          <cell r="B13239" t="str">
            <v>EagleMed, LLC</v>
          </cell>
          <cell r="C13239" t="str">
            <v>726315</v>
          </cell>
          <cell r="D13239" t="str">
            <v>Health Enterprises Cooperative</v>
          </cell>
          <cell r="E13239" t="str">
            <v>EagleMed, LLC726315</v>
          </cell>
        </row>
        <row r="13240">
          <cell r="A13240" t="str">
            <v>GPO_49347766</v>
          </cell>
          <cell r="B13240" t="str">
            <v>Haven Health</v>
          </cell>
          <cell r="C13240" t="str">
            <v>643804</v>
          </cell>
          <cell r="D13240" t="str">
            <v>Health Enterprises Cooperative</v>
          </cell>
          <cell r="E13240" t="str">
            <v>Haven Health643804</v>
          </cell>
        </row>
        <row r="13241">
          <cell r="A13241" t="str">
            <v>GPO_49347846</v>
          </cell>
          <cell r="B13241" t="str">
            <v>Veterans Memorial Hospital</v>
          </cell>
          <cell r="C13241" t="str">
            <v>657842</v>
          </cell>
          <cell r="D13241" t="str">
            <v>Health Enterprises Cooperative</v>
          </cell>
          <cell r="E13241" t="str">
            <v>Veterans Memorial Hospital657842</v>
          </cell>
        </row>
        <row r="13242">
          <cell r="A13242" t="str">
            <v>GPO_49347876</v>
          </cell>
          <cell r="B13242" t="str">
            <v>Luther Manor Communities</v>
          </cell>
          <cell r="C13242" t="str">
            <v>840875</v>
          </cell>
          <cell r="D13242" t="str">
            <v>Health Enterprises Cooperative</v>
          </cell>
          <cell r="E13242" t="str">
            <v>Luther Manor Communities840875</v>
          </cell>
        </row>
        <row r="13243">
          <cell r="A13243" t="str">
            <v>GPO_49348242</v>
          </cell>
          <cell r="B13243" t="str">
            <v>Meredith Corporation</v>
          </cell>
          <cell r="C13243" t="str">
            <v>846011</v>
          </cell>
          <cell r="D13243" t="str">
            <v>Health Enterprises Cooperative</v>
          </cell>
          <cell r="E13243" t="str">
            <v>Meredith Corporation846011</v>
          </cell>
        </row>
        <row r="13244">
          <cell r="A13244" t="str">
            <v>GPO_49348247</v>
          </cell>
          <cell r="B13244" t="str">
            <v>Amana Care</v>
          </cell>
          <cell r="C13244" t="str">
            <v>752331</v>
          </cell>
          <cell r="D13244" t="str">
            <v>Health Enterprises Cooperative</v>
          </cell>
          <cell r="E13244" t="str">
            <v>Amana Care752331</v>
          </cell>
        </row>
        <row r="13245">
          <cell r="A13245" t="str">
            <v>GPO_49348281</v>
          </cell>
          <cell r="B13245" t="str">
            <v>RISE GROUP</v>
          </cell>
          <cell r="C13245" t="str">
            <v>AO4766</v>
          </cell>
          <cell r="D13245" t="str">
            <v>Health Enterprises Cooperative</v>
          </cell>
          <cell r="E13245" t="str">
            <v>RISE GROUPAO4766</v>
          </cell>
        </row>
        <row r="13246">
          <cell r="A13246" t="str">
            <v>GPO_49348363</v>
          </cell>
          <cell r="B13246" t="str">
            <v>The Hope Learning Center - Wexford</v>
          </cell>
          <cell r="C13246" t="str">
            <v>723630</v>
          </cell>
          <cell r="D13246" t="str">
            <v>Health Enterprises Cooperative</v>
          </cell>
          <cell r="E13246" t="str">
            <v>The Hope Learning Center - Wexford723630</v>
          </cell>
        </row>
        <row r="13247">
          <cell r="A13247" t="str">
            <v>GPO_49348384</v>
          </cell>
          <cell r="B13247" t="str">
            <v>Obstetrics &amp; Gynecology Specialists, P.C.</v>
          </cell>
          <cell r="C13247" t="str">
            <v>IA3886</v>
          </cell>
          <cell r="D13247" t="str">
            <v>Health Enterprises Cooperative</v>
          </cell>
          <cell r="E13247" t="str">
            <v>Obstetrics &amp; Gynecology Specialists, P.C.IA3886</v>
          </cell>
        </row>
        <row r="13248">
          <cell r="A13248" t="str">
            <v>GPO_49348419</v>
          </cell>
          <cell r="B13248" t="str">
            <v>Best Western Geneseo Inn</v>
          </cell>
          <cell r="C13248" t="str">
            <v>AB7723</v>
          </cell>
          <cell r="D13248" t="str">
            <v>Health Enterprises Cooperative</v>
          </cell>
          <cell r="E13248" t="str">
            <v>Best Western Geneseo InnAB7723</v>
          </cell>
        </row>
        <row r="13249">
          <cell r="A13249" t="str">
            <v>GPO_49348425</v>
          </cell>
          <cell r="B13249" t="str">
            <v>Trans-Care Ambulance</v>
          </cell>
          <cell r="C13249" t="str">
            <v>692326</v>
          </cell>
          <cell r="D13249" t="str">
            <v>Health Enterprises Cooperative</v>
          </cell>
          <cell r="E13249" t="str">
            <v>Trans-Care Ambulance692326</v>
          </cell>
        </row>
        <row r="13250">
          <cell r="A13250" t="str">
            <v>GPO_49348453</v>
          </cell>
          <cell r="B13250" t="str">
            <v>Virginia Eye Institute</v>
          </cell>
          <cell r="C13250" t="str">
            <v>VAA120</v>
          </cell>
          <cell r="D13250" t="str">
            <v>Health Enterprises Cooperative</v>
          </cell>
          <cell r="E13250" t="str">
            <v>Virginia Eye InstituteVAA120</v>
          </cell>
        </row>
        <row r="13251">
          <cell r="A13251" t="str">
            <v>GPO_49348499</v>
          </cell>
          <cell r="B13251" t="str">
            <v>Nebraska Cancer Specialists</v>
          </cell>
          <cell r="C13251" t="str">
            <v>676599</v>
          </cell>
          <cell r="D13251" t="str">
            <v>Health Enterprises Cooperative</v>
          </cell>
          <cell r="E13251" t="str">
            <v>Nebraska Cancer Specialists676599</v>
          </cell>
        </row>
        <row r="13252">
          <cell r="A13252" t="str">
            <v>GPO_49348803</v>
          </cell>
          <cell r="B13252" t="str">
            <v>Tate Montgomery, DDS PLC</v>
          </cell>
          <cell r="C13252" t="str">
            <v>764984</v>
          </cell>
          <cell r="D13252" t="str">
            <v>Health Enterprises Cooperative</v>
          </cell>
          <cell r="E13252" t="str">
            <v>Tate Montgomery, DDS PLC764984</v>
          </cell>
        </row>
        <row r="13253">
          <cell r="A13253" t="str">
            <v>GPO_49348848</v>
          </cell>
          <cell r="B13253" t="str">
            <v>Pleasant Pediatrics</v>
          </cell>
          <cell r="C13253" t="str">
            <v>708879</v>
          </cell>
          <cell r="D13253" t="str">
            <v>Health Enterprises Cooperative</v>
          </cell>
          <cell r="E13253" t="str">
            <v>Pleasant Pediatrics708879</v>
          </cell>
        </row>
        <row r="13254">
          <cell r="A13254" t="str">
            <v>GPO_49348925</v>
          </cell>
          <cell r="B13254" t="str">
            <v>Rise Commodities</v>
          </cell>
          <cell r="C13254" t="str">
            <v>AN2419</v>
          </cell>
          <cell r="D13254" t="str">
            <v>Health Enterprises Cooperative</v>
          </cell>
          <cell r="E13254" t="str">
            <v>Rise CommoditiesAN2419</v>
          </cell>
        </row>
        <row r="13255">
          <cell r="A13255" t="str">
            <v>GPO_49349075</v>
          </cell>
          <cell r="B13255" t="str">
            <v>Bay Area Clinical Associates</v>
          </cell>
          <cell r="C13255" t="str">
            <v>AO8897</v>
          </cell>
          <cell r="D13255" t="str">
            <v>Health Enterprises Cooperative</v>
          </cell>
          <cell r="E13255" t="str">
            <v>Bay Area Clinical AssociatesAO8897</v>
          </cell>
        </row>
        <row r="13256">
          <cell r="A13256" t="str">
            <v>GPO_49349173</v>
          </cell>
          <cell r="B13256" t="str">
            <v>Cancer Partners of Nebraska</v>
          </cell>
          <cell r="C13256" t="str">
            <v>NE2299</v>
          </cell>
          <cell r="D13256" t="str">
            <v>Health Enterprises Cooperative</v>
          </cell>
          <cell r="E13256" t="str">
            <v>Cancer Partners of NebraskaNE2299</v>
          </cell>
        </row>
        <row r="13257">
          <cell r="A13257" t="str">
            <v>GPO_49349188</v>
          </cell>
          <cell r="B13257" t="str">
            <v>Midwest Dermaesthetics</v>
          </cell>
          <cell r="C13257" t="str">
            <v>AE2070</v>
          </cell>
          <cell r="D13257" t="str">
            <v>Health Enterprises Cooperative</v>
          </cell>
          <cell r="E13257" t="str">
            <v>Midwest DermaestheticsAE2070</v>
          </cell>
        </row>
        <row r="13258">
          <cell r="A13258" t="str">
            <v>GPO_49349189</v>
          </cell>
          <cell r="B13258" t="str">
            <v>Protransport-1</v>
          </cell>
          <cell r="C13258" t="str">
            <v>692309</v>
          </cell>
          <cell r="D13258" t="str">
            <v>Health Enterprises Cooperative</v>
          </cell>
          <cell r="E13258" t="str">
            <v>Protransport-1692309</v>
          </cell>
        </row>
        <row r="13259">
          <cell r="A13259" t="str">
            <v>GPO_49349209</v>
          </cell>
          <cell r="B13259" t="str">
            <v>Mile High Eye Institute</v>
          </cell>
          <cell r="C13259" t="str">
            <v>AI1954</v>
          </cell>
          <cell r="D13259" t="str">
            <v>Health Enterprises Cooperative</v>
          </cell>
          <cell r="E13259" t="str">
            <v>Mile High Eye InstituteAI1954</v>
          </cell>
        </row>
        <row r="13260">
          <cell r="A13260" t="str">
            <v>GPO_49349255</v>
          </cell>
          <cell r="B13260" t="str">
            <v>AmericInn</v>
          </cell>
          <cell r="C13260" t="str">
            <v>AN7397</v>
          </cell>
          <cell r="D13260" t="str">
            <v>Health Enterprises Cooperative</v>
          </cell>
          <cell r="E13260" t="str">
            <v>AmericInnAN7397</v>
          </cell>
        </row>
        <row r="13261">
          <cell r="A13261" t="str">
            <v>GPO_49349283</v>
          </cell>
          <cell r="B13261" t="str">
            <v>Iowa Ortho</v>
          </cell>
          <cell r="C13261" t="str">
            <v>IA6287</v>
          </cell>
          <cell r="D13261" t="str">
            <v>Health Enterprises Cooperative</v>
          </cell>
          <cell r="E13261" t="str">
            <v>Iowa OrthoIA6287</v>
          </cell>
        </row>
        <row r="13262">
          <cell r="A13262" t="str">
            <v>GPO_49349378</v>
          </cell>
          <cell r="B13262" t="str">
            <v>Teton Valley Health</v>
          </cell>
          <cell r="C13262" t="str">
            <v>AQ9095</v>
          </cell>
          <cell r="D13262" t="str">
            <v>Health Enterprises Cooperative</v>
          </cell>
          <cell r="E13262" t="str">
            <v>Teton Valley HealthAQ9095</v>
          </cell>
        </row>
        <row r="13263">
          <cell r="A13263" t="str">
            <v>GPO_49349434</v>
          </cell>
          <cell r="B13263" t="str">
            <v>Quad City Orthodontics</v>
          </cell>
          <cell r="C13263" t="str">
            <v>AQ9329</v>
          </cell>
          <cell r="D13263" t="str">
            <v>Health Enterprises Cooperative</v>
          </cell>
          <cell r="E13263" t="str">
            <v>Quad City OrthodonticsAQ9329</v>
          </cell>
        </row>
        <row r="13264">
          <cell r="A13264" t="str">
            <v>GPO_49349455</v>
          </cell>
          <cell r="B13264" t="str">
            <v>Iowa Hospital Association</v>
          </cell>
          <cell r="C13264" t="str">
            <v>AT1048</v>
          </cell>
          <cell r="D13264" t="str">
            <v>Health Enterprises Cooperative</v>
          </cell>
          <cell r="E13264" t="str">
            <v>Iowa Hospital AssociationAT1048</v>
          </cell>
        </row>
        <row r="13265">
          <cell r="A13265" t="str">
            <v>GPO_49349554</v>
          </cell>
          <cell r="B13265" t="str">
            <v>Graham Construction Company</v>
          </cell>
          <cell r="C13265" t="str">
            <v>AT3659</v>
          </cell>
          <cell r="D13265" t="str">
            <v>Health Enterprises Cooperative</v>
          </cell>
          <cell r="E13265" t="str">
            <v>Graham Construction CompanyAT3659</v>
          </cell>
        </row>
        <row r="13266">
          <cell r="A13266" t="str">
            <v>GPO_49349664</v>
          </cell>
          <cell r="B13266" t="str">
            <v>Cham Clinic</v>
          </cell>
          <cell r="C13266" t="str">
            <v>AP4405</v>
          </cell>
          <cell r="D13266" t="str">
            <v>Health Enterprises Cooperative</v>
          </cell>
          <cell r="E13266" t="str">
            <v>Cham ClinicAP4405</v>
          </cell>
        </row>
        <row r="13267">
          <cell r="A13267" t="str">
            <v>GPO_49349719</v>
          </cell>
          <cell r="B13267" t="str">
            <v>Visiting Nurse Association</v>
          </cell>
          <cell r="C13267" t="str">
            <v>MO2084</v>
          </cell>
          <cell r="D13267" t="str">
            <v>Health Enterprises Cooperative</v>
          </cell>
          <cell r="E13267" t="str">
            <v>Visiting Nurse AssociationMO2084</v>
          </cell>
        </row>
        <row r="13268">
          <cell r="A13268" t="str">
            <v>GPO_49349770</v>
          </cell>
          <cell r="B13268" t="str">
            <v>Comprehensive Urologic Care, SC</v>
          </cell>
          <cell r="C13268" t="str">
            <v>651602</v>
          </cell>
          <cell r="D13268" t="str">
            <v>Health Enterprises Cooperative</v>
          </cell>
          <cell r="E13268" t="str">
            <v>Comprehensive Urologic Care, SC651602</v>
          </cell>
        </row>
        <row r="13269">
          <cell r="A13269" t="str">
            <v>GPO_49349855</v>
          </cell>
          <cell r="B13269" t="str">
            <v>B&amp;E Resources LLC</v>
          </cell>
          <cell r="C13269" t="str">
            <v>AU2686</v>
          </cell>
          <cell r="D13269" t="str">
            <v>Health Enterprises Cooperative</v>
          </cell>
          <cell r="E13269" t="str">
            <v>B&amp;E Resources LLCAU2686</v>
          </cell>
        </row>
        <row r="13270">
          <cell r="A13270" t="str">
            <v>GPO_49349882</v>
          </cell>
          <cell r="B13270" t="str">
            <v>Weland Clinical Laboratories, PC</v>
          </cell>
          <cell r="C13270" t="str">
            <v>623234</v>
          </cell>
          <cell r="D13270" t="str">
            <v>Health Enterprises Cooperative</v>
          </cell>
          <cell r="E13270" t="str">
            <v>Weland Clinical Laboratories, PC623234</v>
          </cell>
        </row>
        <row r="13271">
          <cell r="A13271" t="str">
            <v>GPO_49349948</v>
          </cell>
          <cell r="B13271" t="str">
            <v>Physicians Ambulance Inc</v>
          </cell>
          <cell r="C13271" t="str">
            <v>702145</v>
          </cell>
          <cell r="D13271" t="str">
            <v>Health Enterprises Cooperative</v>
          </cell>
          <cell r="E13271" t="str">
            <v>Physicians Ambulance Inc702145</v>
          </cell>
        </row>
        <row r="13272">
          <cell r="A13272" t="str">
            <v>GPO_49349958</v>
          </cell>
          <cell r="B13272" t="str">
            <v>The Iowa Clinic</v>
          </cell>
          <cell r="C13272" t="str">
            <v>608469</v>
          </cell>
          <cell r="D13272" t="str">
            <v>Health Enterprises Cooperative</v>
          </cell>
          <cell r="E13272" t="str">
            <v>The Iowa Clinic608469</v>
          </cell>
        </row>
        <row r="13273">
          <cell r="A13273" t="str">
            <v>GPO_49349959</v>
          </cell>
          <cell r="B13273" t="str">
            <v>Concordia Haven 3</v>
          </cell>
          <cell r="C13273" t="str">
            <v>621961</v>
          </cell>
          <cell r="D13273" t="str">
            <v>Health Enterprises Cooperative</v>
          </cell>
          <cell r="E13273" t="str">
            <v>Concordia Haven 3621961</v>
          </cell>
        </row>
        <row r="13274">
          <cell r="A13274" t="str">
            <v>GPO_49349966</v>
          </cell>
          <cell r="B13274" t="str">
            <v>American Home Finding Associates / WIC Health</v>
          </cell>
          <cell r="C13274" t="str">
            <v>IA2226</v>
          </cell>
          <cell r="D13274" t="str">
            <v>Health Enterprises Cooperative</v>
          </cell>
          <cell r="E13274" t="str">
            <v>American Home Finding Associates / WIC HealthIA2226</v>
          </cell>
        </row>
        <row r="13275">
          <cell r="A13275" t="str">
            <v>GPO_49349967</v>
          </cell>
          <cell r="B13275" t="str">
            <v>Medescend LLC</v>
          </cell>
          <cell r="C13275" t="str">
            <v>AT9061</v>
          </cell>
          <cell r="D13275" t="str">
            <v>Health Enterprises Cooperative</v>
          </cell>
          <cell r="E13275" t="str">
            <v>Medescend LLCAT9061</v>
          </cell>
        </row>
        <row r="13276">
          <cell r="A13276" t="str">
            <v>GPO_49350058</v>
          </cell>
          <cell r="B13276" t="str">
            <v>HBO Southern Homes</v>
          </cell>
          <cell r="C13276" t="str">
            <v>AU9383</v>
          </cell>
          <cell r="D13276" t="str">
            <v>Health Enterprises Cooperative</v>
          </cell>
          <cell r="E13276" t="str">
            <v>HBO Southern HomesAU9383</v>
          </cell>
        </row>
        <row r="13277">
          <cell r="A13277" t="str">
            <v>GPO_49350111</v>
          </cell>
          <cell r="B13277" t="str">
            <v>Action Ambulance Service, Inc.</v>
          </cell>
          <cell r="C13277" t="str">
            <v>AU4852</v>
          </cell>
          <cell r="D13277" t="str">
            <v>Health Enterprises Cooperative</v>
          </cell>
          <cell r="E13277" t="str">
            <v>Action Ambulance Service, Inc.AU4852</v>
          </cell>
        </row>
        <row r="13278">
          <cell r="A13278" t="str">
            <v>GPO_49350128</v>
          </cell>
          <cell r="B13278" t="str">
            <v>NY Allergy And Sinus Center</v>
          </cell>
          <cell r="C13278" t="str">
            <v>AG2365</v>
          </cell>
          <cell r="D13278" t="str">
            <v>Health Enterprises Cooperative</v>
          </cell>
          <cell r="E13278" t="str">
            <v>NY Allergy And Sinus CenterAG2365</v>
          </cell>
        </row>
        <row r="13279">
          <cell r="A13279" t="str">
            <v>GPO_49350249</v>
          </cell>
          <cell r="B13279" t="str">
            <v>Hotel Pommier</v>
          </cell>
          <cell r="C13279" t="str">
            <v>848897</v>
          </cell>
          <cell r="D13279" t="str">
            <v>Health Enterprises Cooperative</v>
          </cell>
          <cell r="E13279" t="str">
            <v>Hotel Pommier848897</v>
          </cell>
        </row>
        <row r="13280">
          <cell r="A13280" t="str">
            <v>GPO_49350254</v>
          </cell>
          <cell r="B13280" t="str">
            <v>University of Northern Iowa</v>
          </cell>
          <cell r="C13280" t="str">
            <v>IA6289</v>
          </cell>
          <cell r="D13280" t="str">
            <v>Health Enterprises Cooperative</v>
          </cell>
          <cell r="E13280" t="str">
            <v>University of Northern IowaIA6289</v>
          </cell>
        </row>
        <row r="13281">
          <cell r="A13281" t="str">
            <v>GPO_49350278</v>
          </cell>
          <cell r="B13281" t="str">
            <v>ORA Orthopedics, PC</v>
          </cell>
          <cell r="C13281" t="str">
            <v>AJ1201</v>
          </cell>
          <cell r="D13281" t="str">
            <v>Health Enterprises Cooperative</v>
          </cell>
          <cell r="E13281" t="str">
            <v>ORA Orthopedics, PCAJ1201</v>
          </cell>
        </row>
        <row r="13282">
          <cell r="A13282" t="str">
            <v>GPO_49350468</v>
          </cell>
          <cell r="B13282" t="str">
            <v>Cataldo Ambulance Service</v>
          </cell>
          <cell r="C13282" t="str">
            <v>702769</v>
          </cell>
          <cell r="D13282" t="str">
            <v>Health Enterprises Cooperative</v>
          </cell>
          <cell r="E13282" t="str">
            <v>Cataldo Ambulance Service702769</v>
          </cell>
        </row>
        <row r="13283">
          <cell r="A13283" t="str">
            <v>GPO_49350472</v>
          </cell>
          <cell r="B13283" t="str">
            <v>MCT Credit Union</v>
          </cell>
          <cell r="C13283" t="str">
            <v>AW0695</v>
          </cell>
          <cell r="D13283" t="str">
            <v>Health Enterprises Cooperative</v>
          </cell>
          <cell r="E13283" t="str">
            <v>MCT Credit UnionAW0695</v>
          </cell>
        </row>
        <row r="13284">
          <cell r="A13284" t="str">
            <v>GPO_49350650</v>
          </cell>
          <cell r="B13284" t="str">
            <v>Fox Valley Plastic Surgery, SC</v>
          </cell>
          <cell r="C13284" t="str">
            <v>608655</v>
          </cell>
          <cell r="D13284" t="str">
            <v>Health Enterprises Cooperative</v>
          </cell>
          <cell r="E13284" t="str">
            <v>Fox Valley Plastic Surgery, SC608655</v>
          </cell>
        </row>
        <row r="13285">
          <cell r="A13285" t="str">
            <v>GPO_49350883</v>
          </cell>
          <cell r="B13285" t="str">
            <v>Progressive Rehabilitation Associates, LLC</v>
          </cell>
          <cell r="C13285" t="str">
            <v>AX2735</v>
          </cell>
          <cell r="D13285" t="str">
            <v>Health Enterprises Cooperative</v>
          </cell>
          <cell r="E13285" t="str">
            <v>Progressive Rehabilitation Associates, LLCAX2735</v>
          </cell>
        </row>
        <row r="13286">
          <cell r="A13286" t="str">
            <v>GPO_49350931</v>
          </cell>
          <cell r="B13286" t="str">
            <v>La Quinta Peru</v>
          </cell>
          <cell r="C13286" t="str">
            <v>AO8613</v>
          </cell>
          <cell r="D13286" t="str">
            <v>Health Enterprises Cooperative</v>
          </cell>
          <cell r="E13286" t="str">
            <v>La Quinta PeruAO8613</v>
          </cell>
        </row>
        <row r="13287">
          <cell r="A13287" t="str">
            <v>GPO_49350950</v>
          </cell>
          <cell r="B13287" t="str">
            <v>Progressive Rehabilitation Associates, LLC</v>
          </cell>
          <cell r="C13287" t="str">
            <v>678448</v>
          </cell>
          <cell r="D13287" t="str">
            <v>Health Enterprises Cooperative</v>
          </cell>
          <cell r="E13287" t="str">
            <v>Progressive Rehabilitation Associates, LLC678448</v>
          </cell>
        </row>
        <row r="13288">
          <cell r="A13288" t="str">
            <v>GPO_49350976</v>
          </cell>
          <cell r="B13288" t="str">
            <v>Days Inn Morton</v>
          </cell>
          <cell r="C13288" t="str">
            <v>AN5397</v>
          </cell>
          <cell r="D13288" t="str">
            <v>Health Enterprises Cooperative</v>
          </cell>
          <cell r="E13288" t="str">
            <v>Days Inn MortonAN5397</v>
          </cell>
        </row>
        <row r="13289">
          <cell r="A13289" t="str">
            <v>GPO_49350981</v>
          </cell>
          <cell r="B13289" t="str">
            <v>Nishmas Medical Supply LLC</v>
          </cell>
          <cell r="C13289" t="str">
            <v>AU3551</v>
          </cell>
          <cell r="D13289" t="str">
            <v>Health Enterprises Cooperative</v>
          </cell>
          <cell r="E13289" t="str">
            <v>Nishmas Medical Supply LLCAU3551</v>
          </cell>
        </row>
        <row r="13290">
          <cell r="A13290" t="str">
            <v>GPO_49351132</v>
          </cell>
          <cell r="B13290" t="str">
            <v>George C. Grape Community Hospital</v>
          </cell>
          <cell r="C13290" t="str">
            <v>AX5083</v>
          </cell>
          <cell r="D13290" t="str">
            <v>Health Enterprises Cooperative</v>
          </cell>
          <cell r="E13290" t="str">
            <v>George C. Grape Community HospitalAX5083</v>
          </cell>
        </row>
        <row r="13291">
          <cell r="A13291" t="str">
            <v>GPO_49351214</v>
          </cell>
          <cell r="B13291" t="str">
            <v>Wolfe Eye Clinic</v>
          </cell>
          <cell r="C13291" t="str">
            <v>IA4209</v>
          </cell>
          <cell r="D13291" t="str">
            <v>Health Enterprises Cooperative</v>
          </cell>
          <cell r="E13291" t="str">
            <v>Wolfe Eye ClinicIA4209</v>
          </cell>
        </row>
        <row r="13292">
          <cell r="A13292" t="str">
            <v>GPO_49351221</v>
          </cell>
          <cell r="B13292" t="str">
            <v>Harrison County Community Hospital</v>
          </cell>
          <cell r="C13292" t="str">
            <v>MO2050</v>
          </cell>
          <cell r="D13292" t="str">
            <v>Health Enterprises Cooperative</v>
          </cell>
          <cell r="E13292" t="str">
            <v>Harrison County Community HospitalMO2050</v>
          </cell>
        </row>
        <row r="13293">
          <cell r="A13293" t="str">
            <v>GPO_49351301</v>
          </cell>
          <cell r="B13293" t="str">
            <v>Eye Physicians and Surgeons, LLP</v>
          </cell>
          <cell r="C13293" t="str">
            <v>743995</v>
          </cell>
          <cell r="D13293" t="str">
            <v>Health Enterprises Cooperative</v>
          </cell>
          <cell r="E13293" t="str">
            <v>Eye Physicians and Surgeons, LLP743995</v>
          </cell>
        </row>
        <row r="13294">
          <cell r="A13294" t="str">
            <v>GPO_49351340</v>
          </cell>
          <cell r="B13294" t="str">
            <v>Tareen Dermatology</v>
          </cell>
          <cell r="C13294" t="str">
            <v>753160</v>
          </cell>
          <cell r="D13294" t="str">
            <v>Health Enterprises Cooperative</v>
          </cell>
          <cell r="E13294" t="str">
            <v>Tareen Dermatology753160</v>
          </cell>
        </row>
        <row r="13295">
          <cell r="A13295" t="str">
            <v>GPO_49351473</v>
          </cell>
          <cell r="B13295" t="str">
            <v>Horn Memorial Hospital</v>
          </cell>
          <cell r="C13295" t="str">
            <v>660263</v>
          </cell>
          <cell r="D13295" t="str">
            <v>Health Enterprises Cooperative</v>
          </cell>
          <cell r="E13295" t="str">
            <v>Horn Memorial Hospital660263</v>
          </cell>
        </row>
        <row r="13296">
          <cell r="A13296" t="str">
            <v>GPO_49351616</v>
          </cell>
          <cell r="B13296" t="str">
            <v>Steindler Orthopedic Clinic, PLC</v>
          </cell>
          <cell r="C13296" t="str">
            <v>IA4069</v>
          </cell>
          <cell r="D13296" t="str">
            <v>Health Enterprises Cooperative</v>
          </cell>
          <cell r="E13296" t="str">
            <v>Steindler Orthopedic Clinic, PLCIA4069</v>
          </cell>
        </row>
        <row r="13297">
          <cell r="A13297" t="str">
            <v>GPO_49351932</v>
          </cell>
          <cell r="B13297" t="str">
            <v>Rock Valley Physical Therapy - Polk City</v>
          </cell>
          <cell r="C13297" t="str">
            <v>AP4389</v>
          </cell>
          <cell r="D13297" t="str">
            <v>Health Enterprises Cooperative</v>
          </cell>
          <cell r="E13297" t="str">
            <v>Rock Valley Physical Therapy - Polk CityAP4389</v>
          </cell>
        </row>
        <row r="13298">
          <cell r="A13298" t="str">
            <v>GPO_49351933</v>
          </cell>
          <cell r="B13298" t="str">
            <v>Pleasant Pediatrics-Estrella</v>
          </cell>
          <cell r="C13298" t="str">
            <v>AO2376</v>
          </cell>
          <cell r="D13298" t="str">
            <v>Health Enterprises Cooperative</v>
          </cell>
          <cell r="E13298" t="str">
            <v>Pleasant Pediatrics-EstrellaAO2376</v>
          </cell>
        </row>
        <row r="13299">
          <cell r="A13299" t="str">
            <v>GPO_49351934</v>
          </cell>
          <cell r="B13299" t="str">
            <v>Wisdom Teeth Guys</v>
          </cell>
          <cell r="C13299" t="str">
            <v>AJ3096</v>
          </cell>
          <cell r="D13299" t="str">
            <v>Health Enterprises Cooperative</v>
          </cell>
          <cell r="E13299" t="str">
            <v>Wisdom Teeth GuysAJ3096</v>
          </cell>
        </row>
        <row r="13300">
          <cell r="A13300" t="str">
            <v>GPO_49351935</v>
          </cell>
          <cell r="B13300" t="str">
            <v>Wisdom Teeth Guys</v>
          </cell>
          <cell r="C13300" t="str">
            <v>AJ3032</v>
          </cell>
          <cell r="D13300" t="str">
            <v>Health Enterprises Cooperative</v>
          </cell>
          <cell r="E13300" t="str">
            <v>Wisdom Teeth GuysAJ3032</v>
          </cell>
        </row>
        <row r="13301">
          <cell r="A13301" t="str">
            <v>GPO_49351936</v>
          </cell>
          <cell r="B13301" t="str">
            <v>Wisdom Teeth Guys</v>
          </cell>
          <cell r="C13301" t="str">
            <v>AJ3062</v>
          </cell>
          <cell r="D13301" t="str">
            <v>Health Enterprises Cooperative</v>
          </cell>
          <cell r="E13301" t="str">
            <v>Wisdom Teeth GuysAJ3062</v>
          </cell>
        </row>
        <row r="13302">
          <cell r="A13302" t="str">
            <v>GPO_49351937</v>
          </cell>
          <cell r="B13302" t="str">
            <v>Wisdom Teeth Guys</v>
          </cell>
          <cell r="C13302" t="str">
            <v>AJ3075</v>
          </cell>
          <cell r="D13302" t="str">
            <v>Health Enterprises Cooperative</v>
          </cell>
          <cell r="E13302" t="str">
            <v>Wisdom Teeth GuysAJ3075</v>
          </cell>
        </row>
        <row r="13303">
          <cell r="A13303" t="str">
            <v>GPO_49351938</v>
          </cell>
          <cell r="B13303" t="str">
            <v>Salinas Radiation Oncology Center</v>
          </cell>
          <cell r="C13303" t="str">
            <v>BA2724</v>
          </cell>
          <cell r="D13303" t="str">
            <v>Health Enterprises Cooperative</v>
          </cell>
          <cell r="E13303" t="str">
            <v>Salinas Radiation Oncology CenterBA2724</v>
          </cell>
        </row>
        <row r="13304">
          <cell r="A13304" t="str">
            <v>GPO_49352263</v>
          </cell>
          <cell r="B13304" t="str">
            <v>The Pathology Laboratory</v>
          </cell>
          <cell r="C13304" t="str">
            <v>BB7282</v>
          </cell>
          <cell r="D13304" t="str">
            <v>Health Enterprises Cooperative</v>
          </cell>
          <cell r="E13304" t="str">
            <v>The Pathology LaboratoryBB7282</v>
          </cell>
        </row>
        <row r="13305">
          <cell r="A13305" t="str">
            <v>GPO_49352325</v>
          </cell>
          <cell r="B13305" t="str">
            <v>Maple City Physical Therapy</v>
          </cell>
          <cell r="C13305" t="str">
            <v>781027</v>
          </cell>
          <cell r="D13305" t="str">
            <v>Health Enterprises Cooperative</v>
          </cell>
          <cell r="E13305" t="str">
            <v>Maple City Physical Therapy781027</v>
          </cell>
        </row>
        <row r="13306">
          <cell r="A13306" t="str">
            <v>GPO_49352354</v>
          </cell>
          <cell r="B13306" t="str">
            <v>Hillcrest Family Services</v>
          </cell>
          <cell r="C13306" t="str">
            <v>843219</v>
          </cell>
          <cell r="D13306" t="str">
            <v>Health Enterprises Cooperative</v>
          </cell>
          <cell r="E13306" t="str">
            <v>Hillcrest Family Services843219</v>
          </cell>
        </row>
        <row r="13307">
          <cell r="A13307" t="str">
            <v>GPO_49352356</v>
          </cell>
          <cell r="B13307" t="str">
            <v>Scott County Juvenile Detention Center</v>
          </cell>
          <cell r="C13307" t="str">
            <v>679885</v>
          </cell>
          <cell r="D13307" t="str">
            <v>Health Enterprises Cooperative</v>
          </cell>
          <cell r="E13307" t="str">
            <v>Scott County Juvenile Detention Center679885</v>
          </cell>
        </row>
        <row r="13308">
          <cell r="A13308" t="str">
            <v>GPO_49352371</v>
          </cell>
          <cell r="B13308" t="str">
            <v>Mile High Sports &amp; Rehabilitation Medicine</v>
          </cell>
          <cell r="C13308" t="str">
            <v>BC0260</v>
          </cell>
          <cell r="D13308" t="str">
            <v>Health Enterprises Cooperative</v>
          </cell>
          <cell r="E13308" t="str">
            <v>Mile High Sports &amp; Rehabilitation MedicineBC0260</v>
          </cell>
        </row>
        <row r="13309">
          <cell r="A13309" t="str">
            <v>GPO_49352457</v>
          </cell>
          <cell r="B13309" t="str">
            <v>Alliance Industrial Group, LLC</v>
          </cell>
          <cell r="C13309" t="str">
            <v>AW8978</v>
          </cell>
          <cell r="D13309" t="str">
            <v>Health Enterprises Cooperative</v>
          </cell>
          <cell r="E13309" t="str">
            <v>Alliance Industrial Group, LLCAW8978</v>
          </cell>
        </row>
        <row r="13310">
          <cell r="A13310" t="str">
            <v>GPO_49352490</v>
          </cell>
          <cell r="B13310" t="str">
            <v>Tareen Dermatology</v>
          </cell>
          <cell r="C13310" t="str">
            <v>AY7635</v>
          </cell>
          <cell r="D13310" t="str">
            <v>Health Enterprises Cooperative</v>
          </cell>
          <cell r="E13310" t="str">
            <v>Tareen DermatologyAY7635</v>
          </cell>
        </row>
        <row r="13311">
          <cell r="A13311" t="str">
            <v>GPO_49352548</v>
          </cell>
          <cell r="B13311" t="str">
            <v>Acadiana Rehabilitation</v>
          </cell>
          <cell r="C13311" t="str">
            <v>AV8605</v>
          </cell>
          <cell r="D13311" t="str">
            <v>Health Enterprises Cooperative</v>
          </cell>
          <cell r="E13311" t="str">
            <v>Acadiana RehabilitationAV8605</v>
          </cell>
        </row>
        <row r="13312">
          <cell r="A13312" t="str">
            <v>GPO_49352571</v>
          </cell>
          <cell r="B13312" t="str">
            <v>On With Life</v>
          </cell>
          <cell r="C13312" t="str">
            <v>BC5518</v>
          </cell>
          <cell r="D13312" t="str">
            <v>Health Enterprises Cooperative</v>
          </cell>
          <cell r="E13312" t="str">
            <v>On With LifeBC5518</v>
          </cell>
        </row>
        <row r="13313">
          <cell r="A13313" t="str">
            <v>GPO_49352600</v>
          </cell>
          <cell r="B13313" t="str">
            <v>NEWMEDA LLC</v>
          </cell>
          <cell r="C13313" t="str">
            <v>BA9925</v>
          </cell>
          <cell r="D13313" t="str">
            <v>Health Enterprises Cooperative</v>
          </cell>
          <cell r="E13313" t="str">
            <v>NEWMEDA LLCBA9925</v>
          </cell>
        </row>
        <row r="13314">
          <cell r="A13314" t="str">
            <v>GPO_49352648</v>
          </cell>
          <cell r="B13314" t="str">
            <v>Center for Reproductive Medicine</v>
          </cell>
          <cell r="C13314" t="str">
            <v>709831</v>
          </cell>
          <cell r="D13314" t="str">
            <v>Health Enterprises Cooperative</v>
          </cell>
          <cell r="E13314" t="str">
            <v>Center for Reproductive Medicine709831</v>
          </cell>
        </row>
        <row r="13315">
          <cell r="A13315" t="str">
            <v>GPO_49352764</v>
          </cell>
          <cell r="B13315" t="str">
            <v>Midwest Nephrology</v>
          </cell>
          <cell r="C13315" t="str">
            <v>721489</v>
          </cell>
          <cell r="D13315" t="str">
            <v>Health Enterprises Cooperative</v>
          </cell>
          <cell r="E13315" t="str">
            <v>Midwest Nephrology721489</v>
          </cell>
        </row>
        <row r="13316">
          <cell r="A13316" t="str">
            <v>GPO_49352774</v>
          </cell>
          <cell r="B13316" t="str">
            <v>Taylor Anesthesia</v>
          </cell>
          <cell r="C13316" t="str">
            <v>AH6559</v>
          </cell>
          <cell r="D13316" t="str">
            <v>Health Enterprises Cooperative</v>
          </cell>
          <cell r="E13316" t="str">
            <v>Taylor AnesthesiaAH6559</v>
          </cell>
        </row>
        <row r="13317">
          <cell r="A13317" t="str">
            <v>GPO_49352835</v>
          </cell>
          <cell r="B13317" t="str">
            <v>Nevada Community Schools</v>
          </cell>
          <cell r="C13317" t="str">
            <v>795203</v>
          </cell>
          <cell r="D13317" t="str">
            <v>Health Enterprises Cooperative</v>
          </cell>
          <cell r="E13317" t="str">
            <v>Nevada Community Schools795203</v>
          </cell>
        </row>
        <row r="13318">
          <cell r="A13318" t="str">
            <v>GPO_49352934</v>
          </cell>
          <cell r="B13318" t="str">
            <v>Spear Physical therapy</v>
          </cell>
          <cell r="C13318" t="str">
            <v>796047</v>
          </cell>
          <cell r="D13318" t="str">
            <v>Health Enterprises Cooperative</v>
          </cell>
          <cell r="E13318" t="str">
            <v>Spear Physical therapy796047</v>
          </cell>
        </row>
        <row r="13319">
          <cell r="A13319" t="str">
            <v>GPO_49353088</v>
          </cell>
          <cell r="C13319" t="str">
            <v>IA2053</v>
          </cell>
          <cell r="D13319" t="str">
            <v>Health Enterprises Cooperative</v>
          </cell>
          <cell r="E13319" t="str">
            <v>IA2053</v>
          </cell>
        </row>
        <row r="13320">
          <cell r="A13320" t="str">
            <v>GPO_49353089</v>
          </cell>
          <cell r="B13320" t="str">
            <v>Lucas County Health Center</v>
          </cell>
          <cell r="C13320" t="str">
            <v>IA2060</v>
          </cell>
          <cell r="D13320" t="str">
            <v>Health Enterprises Cooperative</v>
          </cell>
          <cell r="E13320" t="str">
            <v>Lucas County Health CenterIA2060</v>
          </cell>
        </row>
        <row r="13321">
          <cell r="A13321" t="str">
            <v>GPO_49353090</v>
          </cell>
          <cell r="B13321" t="str">
            <v>Jefferson County Health Center</v>
          </cell>
          <cell r="C13321" t="str">
            <v>IA2057</v>
          </cell>
          <cell r="D13321" t="str">
            <v>Health Enterprises Cooperative</v>
          </cell>
          <cell r="E13321" t="str">
            <v>Jefferson County Health CenterIA2057</v>
          </cell>
        </row>
        <row r="13322">
          <cell r="A13322" t="str">
            <v>GPO_49353091</v>
          </cell>
          <cell r="B13322" t="str">
            <v>Iowa Digestive Disease Center, PC</v>
          </cell>
          <cell r="C13322" t="str">
            <v>IA5033</v>
          </cell>
          <cell r="D13322" t="str">
            <v>Health Enterprises Cooperative</v>
          </cell>
          <cell r="E13322" t="str">
            <v>Iowa Digestive Disease Center, PCIA5033</v>
          </cell>
        </row>
        <row r="13323">
          <cell r="A13323" t="str">
            <v>GPO_49336579</v>
          </cell>
          <cell r="B13323" t="str">
            <v>CCPA Purchasing Partners, L.P.</v>
          </cell>
          <cell r="C13323" t="str">
            <v>700683</v>
          </cell>
          <cell r="D13323" t="str">
            <v>IPC Group Purchasing</v>
          </cell>
          <cell r="E13323" t="str">
            <v>CCPA Purchasing Partners, L.P.700683</v>
          </cell>
        </row>
        <row r="13324">
          <cell r="A13324" t="str">
            <v>GPO_49336630</v>
          </cell>
          <cell r="B13324" t="str">
            <v>IPC Group Purchasing</v>
          </cell>
          <cell r="C13324" t="str">
            <v>636729</v>
          </cell>
          <cell r="D13324" t="str">
            <v>IPC Group Purchasing</v>
          </cell>
          <cell r="E13324" t="str">
            <v>IPC Group Purchasing636729</v>
          </cell>
        </row>
        <row r="13325">
          <cell r="A13325" t="str">
            <v>GPO_49337717</v>
          </cell>
          <cell r="C13325" t="str">
            <v>636729</v>
          </cell>
          <cell r="D13325" t="str">
            <v>IPC Group Purchasing</v>
          </cell>
          <cell r="E13325" t="str">
            <v>636729</v>
          </cell>
        </row>
        <row r="13326">
          <cell r="A13326" t="str">
            <v>GPO_49338457</v>
          </cell>
          <cell r="B13326" t="str">
            <v>Riverside Medical Center</v>
          </cell>
          <cell r="C13326" t="str">
            <v>IL0004</v>
          </cell>
          <cell r="D13326" t="str">
            <v>IPC Group Purchasing</v>
          </cell>
          <cell r="E13326" t="str">
            <v>Riverside Medical CenterIL0004</v>
          </cell>
        </row>
        <row r="13327">
          <cell r="A13327" t="str">
            <v>GPO_49339562</v>
          </cell>
          <cell r="B13327" t="str">
            <v>IPC Group Purchasing_Omnia Non-Healthcare</v>
          </cell>
          <cell r="C13327" t="str">
            <v>AU5677</v>
          </cell>
          <cell r="D13327" t="str">
            <v>IPC Group Purchasing</v>
          </cell>
          <cell r="E13327" t="str">
            <v>IPC Group Purchasing_Omnia Non-HealthcareAU5677</v>
          </cell>
        </row>
        <row r="13328">
          <cell r="A13328" t="str">
            <v>GPO_49339655</v>
          </cell>
          <cell r="B13328" t="str">
            <v>Strand Analytical Laboratories, LLC</v>
          </cell>
          <cell r="C13328" t="str">
            <v>698412</v>
          </cell>
          <cell r="D13328" t="str">
            <v>IPC Group Purchasing</v>
          </cell>
          <cell r="E13328" t="str">
            <v>Strand Analytical Laboratories, LLC698412</v>
          </cell>
        </row>
        <row r="13329">
          <cell r="A13329" t="str">
            <v>GPO_49340369</v>
          </cell>
          <cell r="B13329" t="str">
            <v>Humboldt Park Health</v>
          </cell>
          <cell r="C13329" t="str">
            <v>688248</v>
          </cell>
          <cell r="D13329" t="str">
            <v>IPC Group Purchasing</v>
          </cell>
          <cell r="E13329" t="str">
            <v>Humboldt Park Health688248</v>
          </cell>
        </row>
        <row r="13330">
          <cell r="A13330" t="str">
            <v>GPO_49340591</v>
          </cell>
          <cell r="B13330" t="str">
            <v>UroPartners, LLC</v>
          </cell>
          <cell r="C13330" t="str">
            <v>759695</v>
          </cell>
          <cell r="D13330" t="str">
            <v>IPC Group Purchasing</v>
          </cell>
          <cell r="E13330" t="str">
            <v>UroPartners, LLC759695</v>
          </cell>
        </row>
        <row r="13331">
          <cell r="A13331" t="str">
            <v>GPO_49342102</v>
          </cell>
          <cell r="B13331" t="str">
            <v>Roseland Community Hospital</v>
          </cell>
          <cell r="C13331" t="str">
            <v>603197</v>
          </cell>
          <cell r="D13331" t="str">
            <v>IPC Group Purchasing</v>
          </cell>
          <cell r="E13331" t="str">
            <v>Roseland Community Hospital603197</v>
          </cell>
        </row>
        <row r="13332">
          <cell r="A13332" t="str">
            <v>GPO_49342142</v>
          </cell>
          <cell r="B13332" t="str">
            <v>Midwest Physicians Alliance, Inc.</v>
          </cell>
          <cell r="C13332" t="str">
            <v>797662</v>
          </cell>
          <cell r="D13332" t="str">
            <v>IPC Group Purchasing</v>
          </cell>
          <cell r="E13332" t="str">
            <v>Midwest Physicians Alliance, Inc.797662</v>
          </cell>
        </row>
        <row r="13333">
          <cell r="A13333" t="str">
            <v>GPO_49342188</v>
          </cell>
          <cell r="B13333" t="str">
            <v>Fullerton Kimball Medical and Surgical Center</v>
          </cell>
          <cell r="C13333" t="str">
            <v>IL3092</v>
          </cell>
          <cell r="D13333" t="str">
            <v>IPC Group Purchasing</v>
          </cell>
          <cell r="E13333" t="str">
            <v>Fullerton Kimball Medical and Surgical CenterIL3092</v>
          </cell>
        </row>
        <row r="13334">
          <cell r="A13334" t="str">
            <v>GPO_49342686</v>
          </cell>
          <cell r="B13334" t="str">
            <v>Michigan Institute Of Urology</v>
          </cell>
          <cell r="C13334" t="str">
            <v>MIA133</v>
          </cell>
          <cell r="D13334" t="str">
            <v>IPC Group Purchasing</v>
          </cell>
          <cell r="E13334" t="str">
            <v>Michigan Institute Of UrologyMIA133</v>
          </cell>
        </row>
        <row r="13335">
          <cell r="A13335" t="str">
            <v>GPO_49347490</v>
          </cell>
          <cell r="B13335" t="str">
            <v>Derick Dermatology</v>
          </cell>
          <cell r="C13335" t="str">
            <v>765289</v>
          </cell>
          <cell r="D13335" t="str">
            <v>IPC Group Purchasing</v>
          </cell>
          <cell r="E13335" t="str">
            <v>Derick Dermatology765289</v>
          </cell>
        </row>
        <row r="13336">
          <cell r="A13336" t="str">
            <v>GPO_49348911</v>
          </cell>
          <cell r="B13336" t="str">
            <v>Pena Clinic</v>
          </cell>
          <cell r="C13336" t="str">
            <v>AO3299</v>
          </cell>
          <cell r="D13336" t="str">
            <v>IPC Group Purchasing</v>
          </cell>
          <cell r="E13336" t="str">
            <v>Pena ClinicAO3299</v>
          </cell>
        </row>
        <row r="13337">
          <cell r="A13337" t="str">
            <v>GPO_49349674</v>
          </cell>
          <cell r="B13337" t="str">
            <v>TruCare Medical Center</v>
          </cell>
          <cell r="C13337" t="str">
            <v>786550</v>
          </cell>
          <cell r="D13337" t="str">
            <v>IPC Group Purchasing</v>
          </cell>
          <cell r="E13337" t="str">
            <v>TruCare Medical Center786550</v>
          </cell>
        </row>
        <row r="13338">
          <cell r="A13338" t="str">
            <v>GPO_49352304</v>
          </cell>
          <cell r="B13338" t="str">
            <v>Illinois Health and Hospital Association</v>
          </cell>
          <cell r="C13338" t="str">
            <v>773354</v>
          </cell>
          <cell r="D13338" t="str">
            <v>IPC Group Purchasing</v>
          </cell>
          <cell r="E13338" t="str">
            <v>Illinois Health and Hospital Association773354</v>
          </cell>
        </row>
        <row r="13339">
          <cell r="A13339" t="str">
            <v>GPO_49352814</v>
          </cell>
          <cell r="B13339" t="str">
            <v>NANI International Med, LLC</v>
          </cell>
          <cell r="C13339" t="str">
            <v>847727</v>
          </cell>
          <cell r="D13339" t="str">
            <v>IPC Group Purchasing</v>
          </cell>
          <cell r="E13339" t="str">
            <v>NANI International Med, LLC847727</v>
          </cell>
        </row>
        <row r="13340">
          <cell r="A13340" t="str">
            <v>GPO_49352890</v>
          </cell>
          <cell r="B13340" t="str">
            <v>PromptMed Urgent Care</v>
          </cell>
          <cell r="C13340" t="str">
            <v>BC1093</v>
          </cell>
          <cell r="D13340" t="str">
            <v>IPC Group Purchasing</v>
          </cell>
          <cell r="E13340" t="str">
            <v>PromptMed Urgent CareBC1093</v>
          </cell>
        </row>
        <row r="13341">
          <cell r="A13341" t="str">
            <v>GPO_49352966</v>
          </cell>
          <cell r="B13341" t="str">
            <v>American Medical Lab, LTD</v>
          </cell>
          <cell r="C13341" t="str">
            <v>746020</v>
          </cell>
          <cell r="D13341" t="str">
            <v>IPC Group Purchasing</v>
          </cell>
          <cell r="E13341" t="str">
            <v>American Medical Lab, LTD746020</v>
          </cell>
        </row>
        <row r="13342">
          <cell r="A13342" t="str">
            <v>GPO_49336590</v>
          </cell>
          <cell r="B13342" t="str">
            <v>Rochester Regional Health</v>
          </cell>
          <cell r="C13342" t="str">
            <v>NY2331</v>
          </cell>
          <cell r="D13342" t="str">
            <v>Rochester Regional Health</v>
          </cell>
          <cell r="E13342" t="str">
            <v>Rochester Regional HealthNY2331</v>
          </cell>
        </row>
        <row r="13343">
          <cell r="A13343" t="str">
            <v>GPO_49336591</v>
          </cell>
          <cell r="B13343" t="str">
            <v>Joel S. Duhl, Inc.</v>
          </cell>
          <cell r="C13343" t="str">
            <v>602149</v>
          </cell>
          <cell r="D13343" t="str">
            <v>Rochester Regional Health</v>
          </cell>
          <cell r="E13343" t="str">
            <v>Joel S. Duhl, Inc.602149</v>
          </cell>
        </row>
        <row r="13344">
          <cell r="A13344" t="str">
            <v>GPO_49337347</v>
          </cell>
          <cell r="B13344" t="str">
            <v>Unity Linden Oaks Surgery Center LLC</v>
          </cell>
          <cell r="C13344" t="str">
            <v>754771</v>
          </cell>
          <cell r="D13344" t="str">
            <v>Rochester Regional Health</v>
          </cell>
          <cell r="E13344" t="str">
            <v>Unity Linden Oaks Surgery Center LLC754771</v>
          </cell>
        </row>
        <row r="13345">
          <cell r="A13345" t="str">
            <v>GPO_49337410</v>
          </cell>
          <cell r="B13345" t="str">
            <v>St. Lawrence Health System</v>
          </cell>
          <cell r="C13345" t="str">
            <v>746432</v>
          </cell>
          <cell r="D13345" t="str">
            <v>Rochester Regional Health</v>
          </cell>
          <cell r="E13345" t="str">
            <v>St. Lawrence Health System746432</v>
          </cell>
        </row>
        <row r="13346">
          <cell r="A13346" t="str">
            <v>GPO_49337959</v>
          </cell>
          <cell r="B13346" t="str">
            <v>Rochester General Hospital</v>
          </cell>
          <cell r="C13346" t="str">
            <v>NY2045</v>
          </cell>
          <cell r="D13346" t="str">
            <v>Rochester Regional Health</v>
          </cell>
          <cell r="E13346" t="str">
            <v>Rochester General HospitalNY2045</v>
          </cell>
        </row>
        <row r="13347">
          <cell r="A13347" t="str">
            <v>GPO_49338324</v>
          </cell>
          <cell r="B13347" t="str">
            <v>Canton Potsdam Hospital</v>
          </cell>
          <cell r="C13347" t="str">
            <v>655508</v>
          </cell>
          <cell r="D13347" t="str">
            <v>Rochester Regional Health</v>
          </cell>
          <cell r="E13347" t="str">
            <v>Canton Potsdam Hospital655508</v>
          </cell>
        </row>
        <row r="13348">
          <cell r="A13348" t="str">
            <v>GPO_49338544</v>
          </cell>
          <cell r="B13348" t="str">
            <v>Rochester Regional Health_Omnia Non-Healthcare</v>
          </cell>
          <cell r="C13348" t="str">
            <v>AU5709</v>
          </cell>
          <cell r="D13348" t="str">
            <v>Rochester Regional Health</v>
          </cell>
          <cell r="E13348" t="str">
            <v>Rochester Regional Health_Omnia Non-HealthcareAU5709</v>
          </cell>
        </row>
        <row r="13349">
          <cell r="A13349" t="str">
            <v>GPO_49338784</v>
          </cell>
          <cell r="B13349" t="str">
            <v>Rochester Regional Health Home Care</v>
          </cell>
          <cell r="C13349" t="str">
            <v>NY2072</v>
          </cell>
          <cell r="D13349" t="str">
            <v>Rochester Regional Health</v>
          </cell>
          <cell r="E13349" t="str">
            <v>Rochester Regional Health Home CareNY2072</v>
          </cell>
        </row>
        <row r="13350">
          <cell r="A13350" t="str">
            <v>GPO_49341255</v>
          </cell>
          <cell r="B13350" t="str">
            <v>The Unity Hospital of Rochester</v>
          </cell>
          <cell r="C13350" t="str">
            <v>NY2394</v>
          </cell>
          <cell r="D13350" t="str">
            <v>Rochester Regional Health</v>
          </cell>
          <cell r="E13350" t="str">
            <v>The Unity Hospital of RochesterNY2394</v>
          </cell>
        </row>
        <row r="13351">
          <cell r="A13351" t="str">
            <v>GPO_49353157</v>
          </cell>
          <cell r="B13351" t="str">
            <v>Newark-Wayne Community Hospital</v>
          </cell>
          <cell r="C13351" t="str">
            <v>NY2043</v>
          </cell>
          <cell r="D13351" t="str">
            <v>Rochester Regional Health</v>
          </cell>
          <cell r="E13351" t="str">
            <v>Newark-Wayne Community HospitalNY2043</v>
          </cell>
        </row>
        <row r="13352">
          <cell r="A13352" t="str">
            <v>GPO_49353161</v>
          </cell>
          <cell r="C13352" t="str">
            <v>NY2331</v>
          </cell>
          <cell r="D13352" t="str">
            <v>Rochester Regional Health</v>
          </cell>
          <cell r="E13352" t="str">
            <v>NY2331</v>
          </cell>
        </row>
        <row r="13353">
          <cell r="A13353" t="str">
            <v>GPO_49336595</v>
          </cell>
          <cell r="B13353" t="str">
            <v>Summa Health</v>
          </cell>
          <cell r="C13353" t="str">
            <v>OH2004</v>
          </cell>
          <cell r="D13353" t="str">
            <v>Summa Health</v>
          </cell>
          <cell r="E13353" t="str">
            <v>Summa HealthOH2004</v>
          </cell>
        </row>
        <row r="13354">
          <cell r="A13354" t="str">
            <v>GPO_49336615</v>
          </cell>
          <cell r="B13354" t="str">
            <v>Summa Health_Omnia Non-Healthcare</v>
          </cell>
          <cell r="C13354" t="str">
            <v>AU5710</v>
          </cell>
          <cell r="D13354" t="str">
            <v>Summa Health</v>
          </cell>
          <cell r="E13354" t="str">
            <v>Summa Health_Omnia Non-HealthcareAU5710</v>
          </cell>
        </row>
        <row r="13355">
          <cell r="A13355" t="str">
            <v>GPO_49336735</v>
          </cell>
          <cell r="B13355" t="str">
            <v>Summa Health Medical Group</v>
          </cell>
          <cell r="C13355" t="str">
            <v>650310</v>
          </cell>
          <cell r="D13355" t="str">
            <v>Summa Health</v>
          </cell>
          <cell r="E13355" t="str">
            <v>Summa Health Medical Group650310</v>
          </cell>
        </row>
        <row r="13356">
          <cell r="A13356" t="str">
            <v>GPO_49336844</v>
          </cell>
          <cell r="B13356" t="str">
            <v>Summa Health Network</v>
          </cell>
          <cell r="C13356" t="str">
            <v>691175</v>
          </cell>
          <cell r="D13356" t="str">
            <v>Summa Health</v>
          </cell>
          <cell r="E13356" t="str">
            <v>Summa Health Network691175</v>
          </cell>
        </row>
        <row r="13357">
          <cell r="A13357" t="str">
            <v>GPO_49338851</v>
          </cell>
          <cell r="B13357" t="str">
            <v>Ritzman Pharmacies, Inc.</v>
          </cell>
          <cell r="C13357" t="str">
            <v>674515</v>
          </cell>
          <cell r="D13357" t="str">
            <v>Summa Health</v>
          </cell>
          <cell r="E13357" t="str">
            <v>Ritzman Pharmacies, Inc.674515</v>
          </cell>
        </row>
        <row r="13358">
          <cell r="A13358" t="str">
            <v>GPO_49339046</v>
          </cell>
          <cell r="B13358" t="str">
            <v>SPI - The Continence Center</v>
          </cell>
          <cell r="C13358" t="str">
            <v>679843</v>
          </cell>
          <cell r="D13358" t="str">
            <v>Summa Health</v>
          </cell>
          <cell r="E13358" t="str">
            <v>SPI - The Continence Center679843</v>
          </cell>
        </row>
        <row r="13359">
          <cell r="A13359" t="str">
            <v>GPO_49339466</v>
          </cell>
          <cell r="B13359" t="str">
            <v>Kent State University Health Services</v>
          </cell>
          <cell r="C13359" t="str">
            <v>602699</v>
          </cell>
          <cell r="D13359" t="str">
            <v>Summa Health</v>
          </cell>
          <cell r="E13359" t="str">
            <v>Kent State University Health Services602699</v>
          </cell>
        </row>
        <row r="13360">
          <cell r="A13360" t="str">
            <v>GPO_49340405</v>
          </cell>
          <cell r="B13360" t="str">
            <v>Crystal Clinic Orthopaedic Center, LLC</v>
          </cell>
          <cell r="C13360" t="str">
            <v>661504</v>
          </cell>
          <cell r="D13360" t="str">
            <v>Summa Health</v>
          </cell>
          <cell r="E13360" t="str">
            <v>Crystal Clinic Orthopaedic Center, LLC661504</v>
          </cell>
        </row>
        <row r="13361">
          <cell r="A13361" t="str">
            <v>GPO_49346444</v>
          </cell>
          <cell r="B13361" t="str">
            <v>Medina County Health Department</v>
          </cell>
          <cell r="C13361" t="str">
            <v>OH0362</v>
          </cell>
          <cell r="D13361" t="str">
            <v>Summa Health</v>
          </cell>
          <cell r="E13361" t="str">
            <v>Medina County Health DepartmentOH0362</v>
          </cell>
        </row>
        <row r="13362">
          <cell r="A13362" t="str">
            <v>GPO_49346788</v>
          </cell>
          <cell r="B13362" t="str">
            <v>Independent Health Services, Inc._Non-Healthcare</v>
          </cell>
          <cell r="C13362" t="str">
            <v>AW8945</v>
          </cell>
          <cell r="D13362" t="str">
            <v>Summa Health</v>
          </cell>
          <cell r="E13362" t="str">
            <v>Independent Health Services, Inc._Non-HealthcareAW8945</v>
          </cell>
        </row>
        <row r="13363">
          <cell r="A13363" t="str">
            <v>GPO_49347043</v>
          </cell>
          <cell r="B13363" t="str">
            <v>Correctional Medical-Legal Consulting</v>
          </cell>
          <cell r="C13363" t="str">
            <v>AG7914</v>
          </cell>
          <cell r="D13363" t="str">
            <v>Summa Health</v>
          </cell>
          <cell r="E13363" t="str">
            <v>Correctional Medical-Legal ConsultingAG7914</v>
          </cell>
        </row>
        <row r="13364">
          <cell r="A13364" t="str">
            <v>GPO_49350750</v>
          </cell>
          <cell r="B13364" t="str">
            <v>Independent Health Services, Inc.</v>
          </cell>
          <cell r="C13364" t="str">
            <v>729526</v>
          </cell>
          <cell r="D13364" t="str">
            <v>Summa Health</v>
          </cell>
          <cell r="E13364" t="str">
            <v>Independent Health Services, Inc.729526</v>
          </cell>
        </row>
        <row r="13365">
          <cell r="A13365" t="str">
            <v>GPO_49353173</v>
          </cell>
          <cell r="C13365" t="str">
            <v>OH2004</v>
          </cell>
          <cell r="D13365" t="str">
            <v>Summa Health</v>
          </cell>
          <cell r="E13365" t="str">
            <v>OH2004</v>
          </cell>
        </row>
        <row r="13366">
          <cell r="A13366" t="str">
            <v>GPO_49336608</v>
          </cell>
          <cell r="B13366" t="str">
            <v>Health First Medical Group, LLC</v>
          </cell>
          <cell r="C13366" t="str">
            <v>AO9234</v>
          </cell>
          <cell r="D13366" t="str">
            <v>Health First Shared Services, Inc</v>
          </cell>
          <cell r="E13366" t="str">
            <v>Health First Medical Group, LLCAO9234</v>
          </cell>
        </row>
        <row r="13367">
          <cell r="A13367" t="str">
            <v>GPO_49339576</v>
          </cell>
          <cell r="B13367" t="str">
            <v>Health First Shared Services, Inc</v>
          </cell>
          <cell r="C13367" t="str">
            <v>712579</v>
          </cell>
          <cell r="D13367" t="str">
            <v>Health First Shared Services, Inc</v>
          </cell>
          <cell r="E13367" t="str">
            <v>Health First Shared Services, Inc712579</v>
          </cell>
        </row>
        <row r="13368">
          <cell r="A13368" t="str">
            <v>GPO_49340111</v>
          </cell>
          <cell r="C13368" t="str">
            <v>712579</v>
          </cell>
          <cell r="D13368" t="str">
            <v>Health First Shared Services, Inc</v>
          </cell>
          <cell r="E13368" t="str">
            <v>712579</v>
          </cell>
        </row>
        <row r="13369">
          <cell r="A13369" t="str">
            <v>GPO_49349043</v>
          </cell>
          <cell r="B13369" t="str">
            <v>Holmes Regional Medical Center</v>
          </cell>
          <cell r="C13369" t="str">
            <v>712582</v>
          </cell>
          <cell r="D13369" t="str">
            <v>Health First Shared Services, Inc</v>
          </cell>
          <cell r="E13369" t="str">
            <v>Holmes Regional Medical Center712582</v>
          </cell>
        </row>
        <row r="13370">
          <cell r="A13370" t="str">
            <v>GPO_49349044</v>
          </cell>
          <cell r="B13370" t="str">
            <v>Cape Canaveral Hospital, Inc</v>
          </cell>
          <cell r="C13370" t="str">
            <v>FL0880</v>
          </cell>
          <cell r="D13370" t="str">
            <v>Health First Shared Services, Inc</v>
          </cell>
          <cell r="E13370" t="str">
            <v>Cape Canaveral Hospital, IncFL0880</v>
          </cell>
        </row>
        <row r="13371">
          <cell r="A13371" t="str">
            <v>GPO_49350242</v>
          </cell>
          <cell r="B13371" t="str">
            <v>HFMG Cocoa Beach 404</v>
          </cell>
          <cell r="C13371" t="str">
            <v>602611</v>
          </cell>
          <cell r="D13371" t="str">
            <v>Health First Shared Services, Inc</v>
          </cell>
          <cell r="E13371" t="str">
            <v>HFMG Cocoa Beach 404602611</v>
          </cell>
        </row>
        <row r="13372">
          <cell r="A13372" t="str">
            <v>GPO_49336613</v>
          </cell>
          <cell r="B13372" t="str">
            <v>Iredell Memorial Hospital, Inc.</v>
          </cell>
          <cell r="C13372" t="str">
            <v>NC0097</v>
          </cell>
          <cell r="D13372" t="str">
            <v>Iredell Memorial Hospital, Inc.</v>
          </cell>
          <cell r="E13372" t="str">
            <v>Iredell Memorial Hospital, Inc.NC0097</v>
          </cell>
        </row>
        <row r="13373">
          <cell r="A13373" t="str">
            <v>GPO_49353144</v>
          </cell>
          <cell r="C13373" t="str">
            <v>NC0097</v>
          </cell>
          <cell r="D13373" t="str">
            <v>Iredell Memorial Hospital, Inc.</v>
          </cell>
          <cell r="E13373" t="str">
            <v>NC0097</v>
          </cell>
        </row>
        <row r="13374">
          <cell r="A13374" t="str">
            <v>GPO_49336616</v>
          </cell>
          <cell r="B13374" t="str">
            <v>Luminis Health Anne Arundel Medical Center</v>
          </cell>
          <cell r="C13374" t="str">
            <v>MD0049</v>
          </cell>
          <cell r="D13374" t="str">
            <v>Luminis Health</v>
          </cell>
          <cell r="E13374" t="str">
            <v>Luminis Health Anne Arundel Medical CenterMD0049</v>
          </cell>
        </row>
        <row r="13375">
          <cell r="A13375" t="str">
            <v>GPO_49338359</v>
          </cell>
          <cell r="B13375" t="str">
            <v>Luminis Health Clinical Enterprise, Inc.</v>
          </cell>
          <cell r="C13375" t="str">
            <v>673946</v>
          </cell>
          <cell r="D13375" t="str">
            <v>Luminis Health</v>
          </cell>
          <cell r="E13375" t="str">
            <v>Luminis Health Clinical Enterprise, Inc.673946</v>
          </cell>
        </row>
        <row r="13376">
          <cell r="A13376" t="str">
            <v>GPO_49338428</v>
          </cell>
          <cell r="B13376" t="str">
            <v>Luminis Health</v>
          </cell>
          <cell r="C13376" t="str">
            <v>MD0005</v>
          </cell>
          <cell r="D13376" t="str">
            <v>Luminis Health</v>
          </cell>
          <cell r="E13376" t="str">
            <v>Luminis HealthMD0005</v>
          </cell>
        </row>
        <row r="13377">
          <cell r="A13377" t="str">
            <v>GPO_49338556</v>
          </cell>
          <cell r="B13377" t="str">
            <v>Luminis Health Doctors Community Medical Center</v>
          </cell>
          <cell r="C13377" t="str">
            <v>MD0067</v>
          </cell>
          <cell r="D13377" t="str">
            <v>Luminis Health</v>
          </cell>
          <cell r="E13377" t="str">
            <v>Luminis Health Doctors Community Medical CenterMD0067</v>
          </cell>
        </row>
        <row r="13378">
          <cell r="A13378" t="str">
            <v>GPO_49342226</v>
          </cell>
          <cell r="B13378" t="str">
            <v>LH Orthopedics</v>
          </cell>
          <cell r="C13378" t="str">
            <v>729957</v>
          </cell>
          <cell r="D13378" t="str">
            <v>Luminis Health</v>
          </cell>
          <cell r="E13378" t="str">
            <v>LH Orthopedics729957</v>
          </cell>
        </row>
        <row r="13379">
          <cell r="A13379" t="str">
            <v>GPO_49342694</v>
          </cell>
          <cell r="B13379" t="str">
            <v>Annapolis Pediatrics</v>
          </cell>
          <cell r="C13379" t="str">
            <v>MD2214</v>
          </cell>
          <cell r="D13379" t="str">
            <v>Luminis Health</v>
          </cell>
          <cell r="E13379" t="str">
            <v>Annapolis PediatricsMD2214</v>
          </cell>
        </row>
        <row r="13380">
          <cell r="A13380" t="str">
            <v>GPO_49347152</v>
          </cell>
          <cell r="B13380" t="str">
            <v>WOMENS COLLABORATIVE CARE</v>
          </cell>
          <cell r="C13380" t="str">
            <v>674696</v>
          </cell>
          <cell r="D13380" t="str">
            <v>Luminis Health</v>
          </cell>
          <cell r="E13380" t="str">
            <v>WOMENS COLLABORATIVE CARE674696</v>
          </cell>
        </row>
        <row r="13381">
          <cell r="A13381" t="str">
            <v>GPO_49347818</v>
          </cell>
          <cell r="B13381" t="str">
            <v>LHCE EASTON MULTISPECIALTY</v>
          </cell>
          <cell r="C13381" t="str">
            <v>784661</v>
          </cell>
          <cell r="D13381" t="str">
            <v>Luminis Health</v>
          </cell>
          <cell r="E13381" t="str">
            <v>LHCE EASTON MULTISPECIALTY784661</v>
          </cell>
        </row>
        <row r="13382">
          <cell r="A13382" t="str">
            <v>GPO_49349369</v>
          </cell>
          <cell r="B13382" t="str">
            <v>Luminis Health Primary Care Laurel</v>
          </cell>
          <cell r="C13382" t="str">
            <v>776410</v>
          </cell>
          <cell r="D13382" t="str">
            <v>Luminis Health</v>
          </cell>
          <cell r="E13382" t="str">
            <v>Luminis Health Primary Care Laurel776410</v>
          </cell>
        </row>
        <row r="13383">
          <cell r="A13383" t="str">
            <v>GPO_49353121</v>
          </cell>
          <cell r="C13383" t="str">
            <v>MD0005</v>
          </cell>
          <cell r="D13383" t="str">
            <v>Luminis Health</v>
          </cell>
          <cell r="E13383" t="str">
            <v>MD0005</v>
          </cell>
        </row>
        <row r="13384">
          <cell r="A13384" t="str">
            <v>GPO_49336627</v>
          </cell>
          <cell r="B13384" t="str">
            <v>Jefferson Regional Medical Center</v>
          </cell>
          <cell r="C13384" t="str">
            <v>AR0093</v>
          </cell>
          <cell r="D13384" t="str">
            <v>Jefferson Regional Medical Center</v>
          </cell>
          <cell r="E13384" t="str">
            <v>Jefferson Regional Medical CenterAR0093</v>
          </cell>
        </row>
        <row r="13385">
          <cell r="A13385" t="str">
            <v>GPO_49339039</v>
          </cell>
          <cell r="B13385" t="str">
            <v>Jefferson Regional Medical Center_Omnia Non-Healthcare</v>
          </cell>
          <cell r="C13385" t="str">
            <v>AU5687</v>
          </cell>
          <cell r="D13385" t="str">
            <v>Jefferson Regional Medical Center</v>
          </cell>
          <cell r="E13385" t="str">
            <v>Jefferson Regional Medical Center_Omnia Non-HealthcareAU5687</v>
          </cell>
        </row>
        <row r="13386">
          <cell r="A13386" t="str">
            <v>GPO_49344695</v>
          </cell>
          <cell r="B13386" t="str">
            <v>Area Agency on Aging of Southeast AR, Inc.</v>
          </cell>
          <cell r="C13386" t="str">
            <v>671517</v>
          </cell>
          <cell r="D13386" t="str">
            <v>Jefferson Regional Medical Center</v>
          </cell>
          <cell r="E13386" t="str">
            <v>Area Agency on Aging of Southeast AR, Inc.671517</v>
          </cell>
        </row>
        <row r="13387">
          <cell r="A13387" t="str">
            <v>GPO_49345803</v>
          </cell>
          <cell r="B13387" t="str">
            <v>McFarland Eye Care</v>
          </cell>
          <cell r="C13387" t="str">
            <v>791771</v>
          </cell>
          <cell r="D13387" t="str">
            <v>Jefferson Regional Medical Center</v>
          </cell>
          <cell r="E13387" t="str">
            <v>McFarland Eye Care791771</v>
          </cell>
        </row>
        <row r="13388">
          <cell r="A13388" t="str">
            <v>GPO_49349413</v>
          </cell>
          <cell r="C13388" t="str">
            <v>AR0093</v>
          </cell>
          <cell r="D13388" t="str">
            <v>Jefferson Regional Medical Center</v>
          </cell>
          <cell r="E13388" t="str">
            <v>AR0093</v>
          </cell>
        </row>
        <row r="13389">
          <cell r="A13389" t="str">
            <v>GPO_49336631</v>
          </cell>
          <cell r="B13389" t="str">
            <v>Heritage Valley Health System, Inc.</v>
          </cell>
          <cell r="C13389" t="str">
            <v>648279</v>
          </cell>
          <cell r="D13389" t="str">
            <v>Consolidated Supply Chain Services, LLC</v>
          </cell>
          <cell r="E13389" t="str">
            <v>Heritage Valley Health System, Inc.648279</v>
          </cell>
        </row>
        <row r="13390">
          <cell r="A13390" t="str">
            <v>GPO_49338133</v>
          </cell>
          <cell r="B13390" t="str">
            <v>Consolidated Supply Chain Services, LLC</v>
          </cell>
          <cell r="C13390" t="str">
            <v>669907</v>
          </cell>
          <cell r="D13390" t="str">
            <v>Consolidated Supply Chain Services, LLC</v>
          </cell>
          <cell r="E13390" t="str">
            <v>Consolidated Supply Chain Services, LLC669907</v>
          </cell>
        </row>
        <row r="13391">
          <cell r="A13391" t="str">
            <v>GPO_49338334</v>
          </cell>
          <cell r="B13391" t="str">
            <v>Heritage Valley Health System Corporate Offices</v>
          </cell>
          <cell r="C13391" t="str">
            <v>649502</v>
          </cell>
          <cell r="D13391" t="str">
            <v>Consolidated Supply Chain Services, LLC</v>
          </cell>
          <cell r="E13391" t="str">
            <v>Heritage Valley Health System Corporate Offices649502</v>
          </cell>
        </row>
        <row r="13392">
          <cell r="A13392" t="str">
            <v>GPO_49338736</v>
          </cell>
          <cell r="C13392" t="str">
            <v>669907</v>
          </cell>
          <cell r="D13392" t="str">
            <v>Consolidated Supply Chain Services, LLC</v>
          </cell>
          <cell r="E13392" t="str">
            <v>669907</v>
          </cell>
        </row>
        <row r="13393">
          <cell r="A13393" t="str">
            <v>GPO_49339210</v>
          </cell>
          <cell r="B13393" t="str">
            <v>Adelphoi USA</v>
          </cell>
          <cell r="C13393" t="str">
            <v>685195</v>
          </cell>
          <cell r="D13393" t="str">
            <v>Consolidated Supply Chain Services, LLC</v>
          </cell>
          <cell r="E13393" t="str">
            <v>Adelphoi USA685195</v>
          </cell>
        </row>
        <row r="13394">
          <cell r="A13394" t="str">
            <v>GPO_49336636</v>
          </cell>
          <cell r="B13394" t="str">
            <v>Mercy Health System</v>
          </cell>
          <cell r="C13394" t="str">
            <v>765004</v>
          </cell>
          <cell r="D13394" t="str">
            <v>Mercy Health Corporation</v>
          </cell>
          <cell r="E13394" t="str">
            <v>Mercy Health System765004</v>
          </cell>
        </row>
        <row r="13395">
          <cell r="A13395" t="str">
            <v>GPO_49338412</v>
          </cell>
          <cell r="B13395" t="str">
            <v>Javon Bea Hospital-Rockton</v>
          </cell>
          <cell r="C13395" t="str">
            <v>765005</v>
          </cell>
          <cell r="D13395" t="str">
            <v>Mercy Health Corporation</v>
          </cell>
          <cell r="E13395" t="str">
            <v>Javon Bea Hospital-Rockton765005</v>
          </cell>
        </row>
        <row r="13396">
          <cell r="A13396" t="str">
            <v>GPO_49341394</v>
          </cell>
          <cell r="C13396" t="str">
            <v>758738</v>
          </cell>
          <cell r="D13396" t="str">
            <v>Mercy Health Corporation</v>
          </cell>
          <cell r="E13396" t="str">
            <v>758738</v>
          </cell>
        </row>
        <row r="13397">
          <cell r="A13397" t="str">
            <v>GPO_49341550</v>
          </cell>
          <cell r="B13397" t="str">
            <v>Mercy Health Corporation</v>
          </cell>
          <cell r="C13397" t="str">
            <v>758738</v>
          </cell>
          <cell r="D13397" t="str">
            <v>Mercy Health Corporation</v>
          </cell>
          <cell r="E13397" t="str">
            <v>Mercy Health Corporation758738</v>
          </cell>
        </row>
        <row r="13398">
          <cell r="A13398" t="str">
            <v>GPO_49347072</v>
          </cell>
          <cell r="B13398" t="str">
            <v>Mercy Health System Hospital</v>
          </cell>
          <cell r="C13398" t="str">
            <v>758554</v>
          </cell>
          <cell r="D13398" t="str">
            <v>Mercy Health Corporation</v>
          </cell>
          <cell r="E13398" t="str">
            <v>Mercy Health System Hospital758554</v>
          </cell>
        </row>
        <row r="13399">
          <cell r="A13399" t="str">
            <v>GPO_49351147</v>
          </cell>
          <cell r="B13399" t="str">
            <v>Javon Bea Hospital-Riverside</v>
          </cell>
          <cell r="C13399" t="str">
            <v>797534</v>
          </cell>
          <cell r="D13399" t="str">
            <v>Mercy Health Corporation</v>
          </cell>
          <cell r="E13399" t="str">
            <v>Javon Bea Hospital-Riverside797534</v>
          </cell>
        </row>
        <row r="13400">
          <cell r="A13400" t="str">
            <v>GPO_49351425</v>
          </cell>
          <cell r="B13400" t="str">
            <v>Mercyhealth -  Crystal Lake Hospital</v>
          </cell>
          <cell r="C13400" t="str">
            <v>AJ0827</v>
          </cell>
          <cell r="D13400" t="str">
            <v>Mercy Health Corporation</v>
          </cell>
          <cell r="E13400" t="str">
            <v>Mercyhealth -  Crystal Lake HospitalAJ0827</v>
          </cell>
        </row>
        <row r="13401">
          <cell r="A13401" t="str">
            <v>GPO_49336643</v>
          </cell>
          <cell r="B13401" t="str">
            <v>Catawba Valley Medical Center</v>
          </cell>
          <cell r="C13401" t="str">
            <v>NC0036</v>
          </cell>
          <cell r="D13401" t="str">
            <v>Catawba Valley Medical Center</v>
          </cell>
          <cell r="E13401" t="str">
            <v>Catawba Valley Medical CenterNC0036</v>
          </cell>
        </row>
        <row r="13402">
          <cell r="A13402" t="str">
            <v>GPO_49337718</v>
          </cell>
          <cell r="B13402" t="str">
            <v>Everyage</v>
          </cell>
          <cell r="C13402" t="str">
            <v>639005</v>
          </cell>
          <cell r="D13402" t="str">
            <v>Catawba Valley Medical Center</v>
          </cell>
          <cell r="E13402" t="str">
            <v>Everyage639005</v>
          </cell>
        </row>
        <row r="13403">
          <cell r="A13403" t="str">
            <v>GPO_49353143</v>
          </cell>
          <cell r="C13403" t="str">
            <v>NC0036</v>
          </cell>
          <cell r="D13403" t="str">
            <v>Catawba Valley Medical Center</v>
          </cell>
          <cell r="E13403" t="str">
            <v>NC0036</v>
          </cell>
        </row>
        <row r="13404">
          <cell r="A13404" t="str">
            <v>GPO_49336658</v>
          </cell>
          <cell r="B13404" t="str">
            <v>Prisma Medical Group</v>
          </cell>
          <cell r="C13404" t="str">
            <v>AN3339</v>
          </cell>
          <cell r="D13404" t="str">
            <v>Prisma Health</v>
          </cell>
          <cell r="E13404" t="str">
            <v>Prisma Medical GroupAN3339</v>
          </cell>
        </row>
        <row r="13405">
          <cell r="A13405" t="str">
            <v>GPO_49337339</v>
          </cell>
          <cell r="B13405" t="str">
            <v>Prisma Health</v>
          </cell>
          <cell r="C13405" t="str">
            <v>AI6913</v>
          </cell>
          <cell r="D13405" t="str">
            <v>Prisma Health</v>
          </cell>
          <cell r="E13405" t="str">
            <v>Prisma HealthAI6913</v>
          </cell>
        </row>
        <row r="13406">
          <cell r="A13406" t="str">
            <v>GPO_49339411</v>
          </cell>
          <cell r="B13406" t="str">
            <v>Prisma Health Richland Hospital</v>
          </cell>
          <cell r="C13406" t="str">
            <v>SC0067</v>
          </cell>
          <cell r="D13406" t="str">
            <v>Prisma Health</v>
          </cell>
          <cell r="E13406" t="str">
            <v>Prisma Health Richland HospitalSC0067</v>
          </cell>
        </row>
        <row r="13407">
          <cell r="A13407" t="str">
            <v>GPO_49343532</v>
          </cell>
          <cell r="B13407" t="str">
            <v>AID Upstate</v>
          </cell>
          <cell r="C13407" t="str">
            <v>AW8817</v>
          </cell>
          <cell r="D13407" t="str">
            <v>Prisma Health</v>
          </cell>
          <cell r="E13407" t="str">
            <v>AID UpstateAW8817</v>
          </cell>
        </row>
        <row r="13408">
          <cell r="A13408" t="str">
            <v>GPO_49347271</v>
          </cell>
          <cell r="C13408" t="str">
            <v>AI6913</v>
          </cell>
          <cell r="D13408" t="str">
            <v>Prisma Health</v>
          </cell>
          <cell r="E13408" t="str">
            <v>AI6913</v>
          </cell>
        </row>
        <row r="13409">
          <cell r="A13409" t="str">
            <v>GPO_49347304</v>
          </cell>
          <cell r="B13409" t="str">
            <v>Prisma Health Greer Memorial Hospital</v>
          </cell>
          <cell r="C13409" t="str">
            <v>SC0006</v>
          </cell>
          <cell r="D13409" t="str">
            <v>Prisma Health</v>
          </cell>
          <cell r="E13409" t="str">
            <v>Prisma Health Greer Memorial HospitalSC0006</v>
          </cell>
        </row>
        <row r="13410">
          <cell r="A13410" t="str">
            <v>GPO_49347838</v>
          </cell>
          <cell r="B13410" t="str">
            <v>Prisma Health Radiology - Midlands</v>
          </cell>
          <cell r="C13410" t="str">
            <v>647287</v>
          </cell>
          <cell r="D13410" t="str">
            <v>Prisma Health</v>
          </cell>
          <cell r="E13410" t="str">
            <v>Prisma Health Radiology - Midlands647287</v>
          </cell>
        </row>
        <row r="13411">
          <cell r="A13411" t="str">
            <v>GPO_49349246</v>
          </cell>
          <cell r="B13411" t="str">
            <v>Prisma Health Baptist Hospital</v>
          </cell>
          <cell r="C13411" t="str">
            <v>SC2115</v>
          </cell>
          <cell r="D13411" t="str">
            <v>Prisma Health</v>
          </cell>
          <cell r="E13411" t="str">
            <v>Prisma Health Baptist HospitalSC2115</v>
          </cell>
        </row>
        <row r="13412">
          <cell r="A13412" t="str">
            <v>GPO_49349247</v>
          </cell>
          <cell r="B13412" t="str">
            <v>Prisma Health Tuomey Hospital</v>
          </cell>
          <cell r="C13412" t="str">
            <v>SC0079</v>
          </cell>
          <cell r="D13412" t="str">
            <v>Prisma Health</v>
          </cell>
          <cell r="E13412" t="str">
            <v>Prisma Health Tuomey HospitalSC0079</v>
          </cell>
        </row>
        <row r="13413">
          <cell r="A13413" t="str">
            <v>GPO_49349460</v>
          </cell>
          <cell r="B13413" t="str">
            <v>Prisma Health-Midlands</v>
          </cell>
          <cell r="C13413" t="str">
            <v>AM4510</v>
          </cell>
          <cell r="D13413" t="str">
            <v>Prisma Health</v>
          </cell>
          <cell r="E13413" t="str">
            <v>Prisma Health-MidlandsAM4510</v>
          </cell>
        </row>
        <row r="13414">
          <cell r="A13414" t="str">
            <v>GPO_49349461</v>
          </cell>
          <cell r="B13414" t="str">
            <v>Prisma Health</v>
          </cell>
          <cell r="C13414" t="str">
            <v>AO2687</v>
          </cell>
          <cell r="D13414" t="str">
            <v>Prisma Health</v>
          </cell>
          <cell r="E13414" t="str">
            <v>Prisma HealthAO2687</v>
          </cell>
        </row>
        <row r="13415">
          <cell r="A13415" t="str">
            <v>GPO_49349462</v>
          </cell>
          <cell r="B13415" t="str">
            <v>Cancer Centers of the Carolinas-Greer</v>
          </cell>
          <cell r="C13415" t="str">
            <v>AM2920</v>
          </cell>
          <cell r="D13415" t="str">
            <v>Prisma Health</v>
          </cell>
          <cell r="E13415" t="str">
            <v>Cancer Centers of the Carolinas-GreerAM2920</v>
          </cell>
        </row>
        <row r="13416">
          <cell r="A13416" t="str">
            <v>GPO_49350229</v>
          </cell>
          <cell r="B13416" t="str">
            <v>Prisma Health-Midlands</v>
          </cell>
          <cell r="C13416" t="str">
            <v>AM4509</v>
          </cell>
          <cell r="D13416" t="str">
            <v>Prisma Health</v>
          </cell>
          <cell r="E13416" t="str">
            <v>Prisma Health-MidlandsAM4509</v>
          </cell>
        </row>
        <row r="13417">
          <cell r="A13417" t="str">
            <v>GPO_49352481</v>
          </cell>
          <cell r="B13417" t="str">
            <v>SC Internal Medicine Associates &amp; Rehab</v>
          </cell>
          <cell r="C13417" t="str">
            <v>740567</v>
          </cell>
          <cell r="D13417" t="str">
            <v>Prisma Health</v>
          </cell>
          <cell r="E13417" t="str">
            <v>SC Internal Medicine Associates &amp; Rehab740567</v>
          </cell>
        </row>
        <row r="13418">
          <cell r="A13418" t="str">
            <v>GPO_49336675</v>
          </cell>
          <cell r="B13418" t="str">
            <v>Inova Health System Foundation</v>
          </cell>
          <cell r="C13418" t="str">
            <v>VA0133</v>
          </cell>
          <cell r="D13418" t="str">
            <v>Inova Health System Foundation</v>
          </cell>
          <cell r="E13418" t="str">
            <v>Inova Health System FoundationVA0133</v>
          </cell>
        </row>
        <row r="13419">
          <cell r="A13419" t="str">
            <v>GPO_49340365</v>
          </cell>
          <cell r="B13419" t="str">
            <v>Inova Health Care Services</v>
          </cell>
          <cell r="C13419" t="str">
            <v>723227</v>
          </cell>
          <cell r="D13419" t="str">
            <v>Inova Health System Foundation</v>
          </cell>
          <cell r="E13419" t="str">
            <v>Inova Health Care Services723227</v>
          </cell>
        </row>
        <row r="13420">
          <cell r="A13420" t="str">
            <v>GPO_49340366</v>
          </cell>
          <cell r="B13420" t="str">
            <v>Inova Loudoun Hospital</v>
          </cell>
          <cell r="C13420" t="str">
            <v>VA0054</v>
          </cell>
          <cell r="D13420" t="str">
            <v>Inova Health System Foundation</v>
          </cell>
          <cell r="E13420" t="str">
            <v>Inova Loudoun HospitalVA0054</v>
          </cell>
        </row>
        <row r="13421">
          <cell r="A13421" t="str">
            <v>GPO_49340813</v>
          </cell>
          <cell r="B13421" t="str">
            <v>Inova Fairfax Hospital</v>
          </cell>
          <cell r="C13421" t="str">
            <v>VA0027</v>
          </cell>
          <cell r="D13421" t="str">
            <v>Inova Health System Foundation</v>
          </cell>
          <cell r="E13421" t="str">
            <v>Inova Fairfax HospitalVA0027</v>
          </cell>
        </row>
        <row r="13422">
          <cell r="A13422" t="str">
            <v>GPO_49340864</v>
          </cell>
          <cell r="B13422" t="str">
            <v>Inova Occupational Health</v>
          </cell>
          <cell r="C13422" t="str">
            <v>828541</v>
          </cell>
          <cell r="D13422" t="str">
            <v>Inova Health System Foundation</v>
          </cell>
          <cell r="E13422" t="str">
            <v>Inova Occupational Health828541</v>
          </cell>
        </row>
        <row r="13423">
          <cell r="A13423" t="str">
            <v>GPO_49341009</v>
          </cell>
          <cell r="B13423" t="str">
            <v>Inova VIP360</v>
          </cell>
          <cell r="C13423" t="str">
            <v>828539</v>
          </cell>
          <cell r="D13423" t="str">
            <v>Inova Health System Foundation</v>
          </cell>
          <cell r="E13423" t="str">
            <v>Inova VIP360828539</v>
          </cell>
        </row>
        <row r="13424">
          <cell r="A13424" t="str">
            <v>GPO_49342995</v>
          </cell>
          <cell r="B13424" t="str">
            <v>Inova Medical Group</v>
          </cell>
          <cell r="C13424" t="str">
            <v>828538</v>
          </cell>
          <cell r="D13424" t="str">
            <v>Inova Health System Foundation</v>
          </cell>
          <cell r="E13424" t="str">
            <v>Inova Medical Group828538</v>
          </cell>
        </row>
        <row r="13425">
          <cell r="A13425" t="str">
            <v>GPO_49342999</v>
          </cell>
          <cell r="B13425" t="str">
            <v>Inova Urgent Care</v>
          </cell>
          <cell r="C13425" t="str">
            <v>828540</v>
          </cell>
          <cell r="D13425" t="str">
            <v>Inova Health System Foundation</v>
          </cell>
          <cell r="E13425" t="str">
            <v>Inova Urgent Care828540</v>
          </cell>
        </row>
        <row r="13426">
          <cell r="A13426" t="str">
            <v>GPO_49343105</v>
          </cell>
          <cell r="B13426" t="str">
            <v>Signature Partners</v>
          </cell>
          <cell r="C13426" t="str">
            <v>831783</v>
          </cell>
          <cell r="D13426" t="str">
            <v>Inova Health System Foundation</v>
          </cell>
          <cell r="E13426" t="str">
            <v>Signature Partners831783</v>
          </cell>
        </row>
        <row r="13427">
          <cell r="A13427" t="str">
            <v>GPO_49353223</v>
          </cell>
          <cell r="C13427" t="str">
            <v>VA0133</v>
          </cell>
          <cell r="D13427" t="str">
            <v>Inova Health System Foundation</v>
          </cell>
          <cell r="E13427" t="str">
            <v>VA0133</v>
          </cell>
        </row>
        <row r="13428">
          <cell r="A13428" t="str">
            <v>GPO_49336678</v>
          </cell>
          <cell r="B13428" t="str">
            <v>Mainbridge Health Partners, LLC</v>
          </cell>
          <cell r="C13428" t="str">
            <v>AD3948</v>
          </cell>
          <cell r="D13428" t="str">
            <v>OSF Healthcare System</v>
          </cell>
          <cell r="E13428" t="str">
            <v>Mainbridge Health Partners, LLCAD3948</v>
          </cell>
        </row>
        <row r="13429">
          <cell r="A13429" t="str">
            <v>GPO_49337259</v>
          </cell>
          <cell r="B13429" t="str">
            <v>POINTcore, LLC</v>
          </cell>
          <cell r="C13429" t="str">
            <v>843775</v>
          </cell>
          <cell r="D13429" t="str">
            <v>OSF Healthcare System</v>
          </cell>
          <cell r="E13429" t="str">
            <v>POINTcore, LLC843775</v>
          </cell>
        </row>
        <row r="13430">
          <cell r="A13430" t="str">
            <v>GPO_49337260</v>
          </cell>
          <cell r="B13430" t="str">
            <v>Petersen Healthcare</v>
          </cell>
          <cell r="C13430" t="str">
            <v>620718</v>
          </cell>
          <cell r="D13430" t="str">
            <v>OSF Healthcare System</v>
          </cell>
          <cell r="E13430" t="str">
            <v>Petersen Healthcare620718</v>
          </cell>
        </row>
        <row r="13431">
          <cell r="A13431" t="str">
            <v>GPO_49337280</v>
          </cell>
          <cell r="B13431" t="str">
            <v>OSF Multispecialty Group</v>
          </cell>
          <cell r="C13431" t="str">
            <v>759883</v>
          </cell>
          <cell r="D13431" t="str">
            <v>OSF Healthcare System</v>
          </cell>
          <cell r="E13431" t="str">
            <v>OSF Multispecialty Group759883</v>
          </cell>
        </row>
        <row r="13432">
          <cell r="A13432" t="str">
            <v>GPO_49337355</v>
          </cell>
          <cell r="B13432" t="str">
            <v>OSF Healthcare System</v>
          </cell>
          <cell r="C13432" t="str">
            <v>IL5043</v>
          </cell>
          <cell r="D13432" t="str">
            <v>OSF Healthcare System</v>
          </cell>
          <cell r="E13432" t="str">
            <v>OSF Healthcare SystemIL5043</v>
          </cell>
        </row>
        <row r="13433">
          <cell r="A13433" t="str">
            <v>GPO_49341432</v>
          </cell>
          <cell r="B13433" t="str">
            <v>OSF Saint Francis Medical Center</v>
          </cell>
          <cell r="C13433" t="str">
            <v>IL5045</v>
          </cell>
          <cell r="D13433" t="str">
            <v>OSF Healthcare System</v>
          </cell>
          <cell r="E13433" t="str">
            <v>OSF Saint Francis Medical CenterIL5045</v>
          </cell>
        </row>
        <row r="13434">
          <cell r="A13434" t="str">
            <v>GPO_49341434</v>
          </cell>
          <cell r="B13434" t="str">
            <v>OSF Saint Anthony Medical Center</v>
          </cell>
          <cell r="C13434" t="str">
            <v>742130</v>
          </cell>
          <cell r="D13434" t="str">
            <v>OSF Healthcare System</v>
          </cell>
          <cell r="E13434" t="str">
            <v>OSF Saint Anthony Medical Center742130</v>
          </cell>
        </row>
        <row r="13435">
          <cell r="A13435" t="str">
            <v>GPO_49341436</v>
          </cell>
          <cell r="B13435" t="str">
            <v>OSF Saint Francis Inc.</v>
          </cell>
          <cell r="C13435" t="str">
            <v>758967</v>
          </cell>
          <cell r="D13435" t="str">
            <v>OSF Healthcare System</v>
          </cell>
          <cell r="E13435" t="str">
            <v>OSF Saint Francis Inc.758967</v>
          </cell>
        </row>
        <row r="13436">
          <cell r="A13436" t="str">
            <v>GPO_49341437</v>
          </cell>
          <cell r="B13436" t="str">
            <v>OSF Saint Joseph Medical Center</v>
          </cell>
          <cell r="C13436" t="str">
            <v>742133</v>
          </cell>
          <cell r="D13436" t="str">
            <v>OSF Healthcare System</v>
          </cell>
          <cell r="E13436" t="str">
            <v>OSF Saint Joseph Medical Center742133</v>
          </cell>
        </row>
        <row r="13437">
          <cell r="A13437" t="str">
            <v>GPO_49341438</v>
          </cell>
          <cell r="B13437" t="str">
            <v>OSF Saint Elizabeth Medical Center</v>
          </cell>
          <cell r="C13437" t="str">
            <v>IL2018</v>
          </cell>
          <cell r="D13437" t="str">
            <v>OSF Healthcare System</v>
          </cell>
          <cell r="E13437" t="str">
            <v>OSF Saint Elizabeth Medical CenterIL2018</v>
          </cell>
        </row>
        <row r="13438">
          <cell r="A13438" t="str">
            <v>GPO_49341555</v>
          </cell>
          <cell r="B13438" t="str">
            <v>Hopedale Medical Complex</v>
          </cell>
          <cell r="C13438" t="str">
            <v>737631</v>
          </cell>
          <cell r="D13438" t="str">
            <v>OSF Healthcare System</v>
          </cell>
          <cell r="E13438" t="str">
            <v>Hopedale Medical Complex737631</v>
          </cell>
        </row>
        <row r="13439">
          <cell r="A13439" t="str">
            <v>GPO_49341557</v>
          </cell>
          <cell r="B13439" t="str">
            <v>OSF Healthcare System_Omnia Non-Healthcare</v>
          </cell>
          <cell r="C13439" t="str">
            <v>AU5697</v>
          </cell>
          <cell r="D13439" t="str">
            <v>OSF Healthcare System</v>
          </cell>
          <cell r="E13439" t="str">
            <v>OSF Healthcare System_Omnia Non-HealthcareAU5697</v>
          </cell>
        </row>
        <row r="13440">
          <cell r="A13440" t="str">
            <v>GPO_49341559</v>
          </cell>
          <cell r="B13440" t="str">
            <v>CGH Medical Center</v>
          </cell>
          <cell r="C13440" t="str">
            <v>762411</v>
          </cell>
          <cell r="D13440" t="str">
            <v>OSF Healthcare System</v>
          </cell>
          <cell r="E13440" t="str">
            <v>CGH Medical Center762411</v>
          </cell>
        </row>
        <row r="13441">
          <cell r="A13441" t="str">
            <v>GPO_49341718</v>
          </cell>
          <cell r="B13441" t="str">
            <v>Blessing Health System</v>
          </cell>
          <cell r="C13441" t="str">
            <v>AO4050</v>
          </cell>
          <cell r="D13441" t="str">
            <v>OSF Healthcare System</v>
          </cell>
          <cell r="E13441" t="str">
            <v>Blessing Health SystemAO4050</v>
          </cell>
        </row>
        <row r="13442">
          <cell r="A13442" t="str">
            <v>GPO_49342677</v>
          </cell>
          <cell r="B13442" t="str">
            <v>Gateway Foundation, Inc.</v>
          </cell>
          <cell r="C13442" t="str">
            <v>820149</v>
          </cell>
          <cell r="D13442" t="str">
            <v>OSF Healthcare System</v>
          </cell>
          <cell r="E13442" t="str">
            <v>Gateway Foundation, Inc.820149</v>
          </cell>
        </row>
        <row r="13443">
          <cell r="A13443" t="str">
            <v>GPO_49343244</v>
          </cell>
          <cell r="B13443" t="str">
            <v>Graham Hospital</v>
          </cell>
          <cell r="C13443" t="str">
            <v>762424</v>
          </cell>
          <cell r="D13443" t="str">
            <v>OSF Healthcare System</v>
          </cell>
          <cell r="E13443" t="str">
            <v>Graham Hospital762424</v>
          </cell>
        </row>
        <row r="13444">
          <cell r="A13444" t="str">
            <v>GPO_49343471</v>
          </cell>
          <cell r="B13444" t="str">
            <v>Gailey Eye Clinic - Bloomington Normal</v>
          </cell>
          <cell r="C13444" t="str">
            <v>844935</v>
          </cell>
          <cell r="D13444" t="str">
            <v>OSF Healthcare System</v>
          </cell>
          <cell r="E13444" t="str">
            <v>Gailey Eye Clinic - Bloomington Normal844935</v>
          </cell>
        </row>
        <row r="13445">
          <cell r="A13445" t="str">
            <v>GPO_49343493</v>
          </cell>
          <cell r="B13445" t="str">
            <v>Weil Foot and Ankle Institute</v>
          </cell>
          <cell r="C13445" t="str">
            <v>843266</v>
          </cell>
          <cell r="D13445" t="str">
            <v>OSF Healthcare System</v>
          </cell>
          <cell r="E13445" t="str">
            <v>Weil Foot and Ankle Institute843266</v>
          </cell>
        </row>
        <row r="13446">
          <cell r="A13446" t="str">
            <v>GPO_49344155</v>
          </cell>
          <cell r="B13446" t="str">
            <v>The CORE Group, Ltd.</v>
          </cell>
          <cell r="C13446" t="str">
            <v>AA6358</v>
          </cell>
          <cell r="D13446" t="str">
            <v>OSF Healthcare System</v>
          </cell>
          <cell r="E13446" t="str">
            <v>The CORE Group, Ltd.AA6358</v>
          </cell>
        </row>
        <row r="13447">
          <cell r="A13447" t="str">
            <v>GPO_49344437</v>
          </cell>
          <cell r="B13447" t="str">
            <v>OSF Little Company of Mary Medical Center</v>
          </cell>
          <cell r="C13447" t="str">
            <v>AB3202</v>
          </cell>
          <cell r="D13447" t="str">
            <v>OSF Healthcare System</v>
          </cell>
          <cell r="E13447" t="str">
            <v>OSF Little Company of Mary Medical CenterAB3202</v>
          </cell>
        </row>
        <row r="13448">
          <cell r="A13448" t="str">
            <v>GPO_49344700</v>
          </cell>
          <cell r="B13448" t="str">
            <v>Heartland Health Services</v>
          </cell>
          <cell r="C13448" t="str">
            <v>AB4736</v>
          </cell>
          <cell r="D13448" t="str">
            <v>OSF Healthcare System</v>
          </cell>
          <cell r="E13448" t="str">
            <v>Heartland Health ServicesAB4736</v>
          </cell>
        </row>
        <row r="13449">
          <cell r="A13449" t="str">
            <v>GPO_49345551</v>
          </cell>
          <cell r="B13449" t="str">
            <v>Kirby Medical Center</v>
          </cell>
          <cell r="C13449" t="str">
            <v>678104</v>
          </cell>
          <cell r="D13449" t="str">
            <v>OSF Healthcare System</v>
          </cell>
          <cell r="E13449" t="str">
            <v>Kirby Medical Center678104</v>
          </cell>
        </row>
        <row r="13450">
          <cell r="A13450" t="str">
            <v>GPO_49345683</v>
          </cell>
          <cell r="B13450" t="str">
            <v>Weil F&amp;AI Tinley Park</v>
          </cell>
          <cell r="C13450" t="str">
            <v>843291</v>
          </cell>
          <cell r="D13450" t="str">
            <v>OSF Healthcare System</v>
          </cell>
          <cell r="E13450" t="str">
            <v>Weil F&amp;AI Tinley Park843291</v>
          </cell>
        </row>
        <row r="13451">
          <cell r="A13451" t="str">
            <v>GPO_49345686</v>
          </cell>
          <cell r="B13451" t="str">
            <v>Central Illinois Radiology Associates, LTD</v>
          </cell>
          <cell r="C13451" t="str">
            <v>762767</v>
          </cell>
          <cell r="D13451" t="str">
            <v>OSF Healthcare System</v>
          </cell>
          <cell r="E13451" t="str">
            <v>Central Illinois Radiology Associates, LTD762767</v>
          </cell>
        </row>
        <row r="13452">
          <cell r="A13452" t="str">
            <v>GPO_49345698</v>
          </cell>
          <cell r="B13452" t="str">
            <v>Apostolic Christian Skylines</v>
          </cell>
          <cell r="C13452" t="str">
            <v>763215</v>
          </cell>
          <cell r="D13452" t="str">
            <v>OSF Healthcare System</v>
          </cell>
          <cell r="E13452" t="str">
            <v>Apostolic Christian Skylines763215</v>
          </cell>
        </row>
        <row r="13453">
          <cell r="A13453" t="str">
            <v>GPO_49345839</v>
          </cell>
          <cell r="B13453" t="str">
            <v>Jersey Community Hospital</v>
          </cell>
          <cell r="C13453" t="str">
            <v>763149</v>
          </cell>
          <cell r="D13453" t="str">
            <v>OSF Healthcare System</v>
          </cell>
          <cell r="E13453" t="str">
            <v>Jersey Community Hospital763149</v>
          </cell>
        </row>
        <row r="13454">
          <cell r="A13454" t="str">
            <v>GPO_49346023</v>
          </cell>
          <cell r="B13454" t="str">
            <v>OSF Heart of Mary Medical Center</v>
          </cell>
          <cell r="C13454" t="str">
            <v>693371</v>
          </cell>
          <cell r="D13454" t="str">
            <v>OSF Healthcare System</v>
          </cell>
          <cell r="E13454" t="str">
            <v>OSF Heart of Mary Medical Center693371</v>
          </cell>
        </row>
        <row r="13455">
          <cell r="A13455" t="str">
            <v>GPO_49346461</v>
          </cell>
          <cell r="B13455" t="str">
            <v>Heartland Infusion LLC</v>
          </cell>
          <cell r="C13455" t="str">
            <v>AG0197</v>
          </cell>
          <cell r="D13455" t="str">
            <v>OSF Healthcare System</v>
          </cell>
          <cell r="E13455" t="str">
            <v>Heartland Infusion LLCAG0197</v>
          </cell>
        </row>
        <row r="13456">
          <cell r="A13456" t="str">
            <v>GPO_49346621</v>
          </cell>
          <cell r="B13456" t="str">
            <v>OSF Saint Clare Medical Center</v>
          </cell>
          <cell r="C13456" t="str">
            <v>762764</v>
          </cell>
          <cell r="D13456" t="str">
            <v>OSF Healthcare System</v>
          </cell>
          <cell r="E13456" t="str">
            <v>OSF Saint Clare Medical Center762764</v>
          </cell>
        </row>
        <row r="13457">
          <cell r="A13457" t="str">
            <v>GPO_49346793</v>
          </cell>
          <cell r="B13457" t="str">
            <v>Horizon Infusions - Blue Ash</v>
          </cell>
          <cell r="C13457" t="str">
            <v>833820</v>
          </cell>
          <cell r="D13457" t="str">
            <v>OSF Healthcare System</v>
          </cell>
          <cell r="E13457" t="str">
            <v>Horizon Infusions - Blue Ash833820</v>
          </cell>
        </row>
        <row r="13458">
          <cell r="A13458" t="str">
            <v>GPO_49346800</v>
          </cell>
          <cell r="B13458" t="str">
            <v>Thomas H Boyd Memorial Hospital</v>
          </cell>
          <cell r="C13458" t="str">
            <v>IL2136</v>
          </cell>
          <cell r="D13458" t="str">
            <v>OSF Healthcare System</v>
          </cell>
          <cell r="E13458" t="str">
            <v>Thomas H Boyd Memorial HospitalIL2136</v>
          </cell>
        </row>
        <row r="13459">
          <cell r="A13459" t="str">
            <v>GPO_49347156</v>
          </cell>
          <cell r="B13459" t="str">
            <v>Midwest Allergy Sinus Asthma, SC</v>
          </cell>
          <cell r="C13459" t="str">
            <v>AF8290</v>
          </cell>
          <cell r="D13459" t="str">
            <v>OSF Healthcare System</v>
          </cell>
          <cell r="E13459" t="str">
            <v>Midwest Allergy Sinus Asthma, SCAF8290</v>
          </cell>
        </row>
        <row r="13460">
          <cell r="A13460" t="str">
            <v>GPO_49348873</v>
          </cell>
          <cell r="B13460" t="str">
            <v>Blessing Health System_Non-Healthcare</v>
          </cell>
          <cell r="C13460" t="str">
            <v>AW8911</v>
          </cell>
          <cell r="D13460" t="str">
            <v>OSF Healthcare System</v>
          </cell>
          <cell r="E13460" t="str">
            <v>Blessing Health System_Non-HealthcareAW8911</v>
          </cell>
        </row>
        <row r="13461">
          <cell r="A13461" t="str">
            <v>GPO_49349987</v>
          </cell>
          <cell r="B13461" t="str">
            <v>Fulton County Medical Center</v>
          </cell>
          <cell r="C13461" t="str">
            <v>682982</v>
          </cell>
          <cell r="D13461" t="str">
            <v>OSF Healthcare System</v>
          </cell>
          <cell r="E13461" t="str">
            <v>Fulton County Medical Center682982</v>
          </cell>
        </row>
        <row r="13462">
          <cell r="A13462" t="str">
            <v>GPO_49351431</v>
          </cell>
          <cell r="B13462" t="str">
            <v>McDonough District Hospital</v>
          </cell>
          <cell r="C13462" t="str">
            <v>623514</v>
          </cell>
          <cell r="D13462" t="str">
            <v>OSF Healthcare System</v>
          </cell>
          <cell r="E13462" t="str">
            <v>McDonough District Hospital623514</v>
          </cell>
        </row>
        <row r="13463">
          <cell r="A13463" t="str">
            <v>GPO_49351551</v>
          </cell>
          <cell r="B13463" t="str">
            <v>OSF Saint Katharine Medical Center</v>
          </cell>
          <cell r="C13463" t="str">
            <v>BA2330</v>
          </cell>
          <cell r="D13463" t="str">
            <v>OSF Healthcare System</v>
          </cell>
          <cell r="E13463" t="str">
            <v>OSF Saint Katharine Medical CenterBA2330</v>
          </cell>
        </row>
        <row r="13464">
          <cell r="A13464" t="str">
            <v>GPO_49351649</v>
          </cell>
          <cell r="B13464" t="str">
            <v>OSF Sacred Heart Medical Center</v>
          </cell>
          <cell r="C13464" t="str">
            <v>693372</v>
          </cell>
          <cell r="D13464" t="str">
            <v>OSF Healthcare System</v>
          </cell>
          <cell r="E13464" t="str">
            <v>OSF Sacred Heart Medical Center693372</v>
          </cell>
        </row>
        <row r="13465">
          <cell r="A13465" t="str">
            <v>GPO_49351761</v>
          </cell>
          <cell r="B13465" t="str">
            <v>OSF St Anthony's Health Center</v>
          </cell>
          <cell r="C13465" t="str">
            <v>644702</v>
          </cell>
          <cell r="D13465" t="str">
            <v>OSF Healthcare System</v>
          </cell>
          <cell r="E13465" t="str">
            <v>OSF St Anthony's Health Center644702</v>
          </cell>
        </row>
        <row r="13466">
          <cell r="A13466" t="str">
            <v>GPO_49352131</v>
          </cell>
          <cell r="B13466" t="str">
            <v>Advanced Womens Healthcare</v>
          </cell>
          <cell r="C13466" t="str">
            <v>760346</v>
          </cell>
          <cell r="D13466" t="str">
            <v>OSF Healthcare System</v>
          </cell>
          <cell r="E13466" t="str">
            <v>Advanced Womens Healthcare760346</v>
          </cell>
        </row>
        <row r="13467">
          <cell r="A13467" t="str">
            <v>GPO_49352737</v>
          </cell>
          <cell r="B13467" t="str">
            <v>Jane Todd Crawford Hospital</v>
          </cell>
          <cell r="C13467" t="str">
            <v>KY0038</v>
          </cell>
          <cell r="D13467" t="str">
            <v>OSF Healthcare System</v>
          </cell>
          <cell r="E13467" t="str">
            <v>Jane Todd Crawford HospitalKY0038</v>
          </cell>
        </row>
        <row r="13468">
          <cell r="A13468" t="str">
            <v>GPO_49352825</v>
          </cell>
          <cell r="B13468" t="str">
            <v>Casey County Hospital</v>
          </cell>
          <cell r="C13468" t="str">
            <v>KY0069</v>
          </cell>
          <cell r="D13468" t="str">
            <v>OSF Healthcare System</v>
          </cell>
          <cell r="E13468" t="str">
            <v>Casey County HospitalKY0069</v>
          </cell>
        </row>
        <row r="13469">
          <cell r="A13469" t="str">
            <v>GPO_49353098</v>
          </cell>
          <cell r="B13469" t="str">
            <v>Gailey Eye Surgery-Decatur, LLC</v>
          </cell>
          <cell r="C13469" t="str">
            <v>740148</v>
          </cell>
          <cell r="D13469" t="str">
            <v>OSF Healthcare System</v>
          </cell>
          <cell r="E13469" t="str">
            <v>Gailey Eye Surgery-Decatur, LLC740148</v>
          </cell>
        </row>
        <row r="13470">
          <cell r="A13470" t="str">
            <v>GPO_49353100</v>
          </cell>
          <cell r="C13470" t="str">
            <v>IL5043</v>
          </cell>
          <cell r="D13470" t="str">
            <v>OSF Healthcare System</v>
          </cell>
          <cell r="E13470" t="str">
            <v>IL5043</v>
          </cell>
        </row>
        <row r="13471">
          <cell r="A13471" t="str">
            <v>GPO_49353234</v>
          </cell>
          <cell r="B13471" t="str">
            <v>Black River Health</v>
          </cell>
          <cell r="C13471" t="str">
            <v>807598</v>
          </cell>
          <cell r="D13471" t="str">
            <v>OSF Healthcare System</v>
          </cell>
          <cell r="E13471" t="str">
            <v>Black River Health807598</v>
          </cell>
        </row>
        <row r="13472">
          <cell r="A13472" t="str">
            <v>GPO_49336684</v>
          </cell>
          <cell r="B13472" t="str">
            <v>Doctors Management, LLC</v>
          </cell>
          <cell r="C13472" t="str">
            <v>682950</v>
          </cell>
          <cell r="D13472" t="str">
            <v>Doctors Management, LLC</v>
          </cell>
          <cell r="E13472" t="str">
            <v>Doctors Management, LLC682950</v>
          </cell>
        </row>
        <row r="13473">
          <cell r="A13473" t="str">
            <v>GPO_49339145</v>
          </cell>
          <cell r="C13473" t="str">
            <v>682950</v>
          </cell>
          <cell r="D13473" t="str">
            <v>Doctors Management, LLC</v>
          </cell>
          <cell r="E13473" t="str">
            <v>682950</v>
          </cell>
        </row>
        <row r="13474">
          <cell r="A13474" t="str">
            <v>GPO_49339244</v>
          </cell>
          <cell r="B13474" t="str">
            <v>Family Practitioner of Glynn</v>
          </cell>
          <cell r="C13474" t="str">
            <v>693429</v>
          </cell>
          <cell r="D13474" t="str">
            <v>Doctors Management, LLC</v>
          </cell>
          <cell r="E13474" t="str">
            <v>Family Practitioner of Glynn693429</v>
          </cell>
        </row>
        <row r="13475">
          <cell r="A13475" t="str">
            <v>GPO_49340867</v>
          </cell>
          <cell r="B13475" t="str">
            <v>American Medical Group</v>
          </cell>
          <cell r="C13475" t="str">
            <v>741676</v>
          </cell>
          <cell r="D13475" t="str">
            <v>Doctors Management, LLC</v>
          </cell>
          <cell r="E13475" t="str">
            <v>American Medical Group741676</v>
          </cell>
        </row>
        <row r="13476">
          <cell r="A13476" t="str">
            <v>GPO_49346336</v>
          </cell>
          <cell r="B13476" t="str">
            <v>Otolaryngology Associates, Ltd.</v>
          </cell>
          <cell r="C13476" t="str">
            <v>AF6479</v>
          </cell>
          <cell r="D13476" t="str">
            <v>Doctors Management, LLC</v>
          </cell>
          <cell r="E13476" t="str">
            <v>Otolaryngology Associates, Ltd.AF6479</v>
          </cell>
        </row>
        <row r="13477">
          <cell r="A13477" t="str">
            <v>GPO_49336705</v>
          </cell>
          <cell r="B13477" t="str">
            <v>Kuakini Health System</v>
          </cell>
          <cell r="C13477" t="str">
            <v>HI0003</v>
          </cell>
          <cell r="D13477" t="str">
            <v>Kuakini Health System</v>
          </cell>
          <cell r="E13477" t="str">
            <v>Kuakini Health SystemHI0003</v>
          </cell>
        </row>
        <row r="13478">
          <cell r="A13478" t="str">
            <v>GPO_49353085</v>
          </cell>
          <cell r="C13478" t="str">
            <v>HI0003</v>
          </cell>
          <cell r="D13478" t="str">
            <v>Kuakini Health System</v>
          </cell>
          <cell r="E13478" t="str">
            <v>HI0003</v>
          </cell>
        </row>
        <row r="13479">
          <cell r="A13479" t="str">
            <v>GPO_49353086</v>
          </cell>
          <cell r="B13479" t="str">
            <v>Kuakini Medical Center</v>
          </cell>
          <cell r="C13479" t="str">
            <v>HI2013</v>
          </cell>
          <cell r="D13479" t="str">
            <v>Kuakini Health System</v>
          </cell>
          <cell r="E13479" t="str">
            <v>Kuakini Medical CenterHI2013</v>
          </cell>
        </row>
        <row r="13480">
          <cell r="A13480" t="str">
            <v>GPO_49336711</v>
          </cell>
          <cell r="B13480" t="str">
            <v>Woman's Hospital Foundation</v>
          </cell>
          <cell r="C13480" t="str">
            <v>LA0018</v>
          </cell>
          <cell r="D13480" t="str">
            <v>Woman's Hospital Foundation</v>
          </cell>
          <cell r="E13480" t="str">
            <v>Woman's Hospital FoundationLA0018</v>
          </cell>
        </row>
        <row r="13481">
          <cell r="A13481" t="str">
            <v>GPO_49338885</v>
          </cell>
          <cell r="B13481" t="str">
            <v>Woman's Hospital Foundation_Omnia Non-Healthcare</v>
          </cell>
          <cell r="C13481" t="str">
            <v>AU5701</v>
          </cell>
          <cell r="D13481" t="str">
            <v>Woman's Hospital Foundation</v>
          </cell>
          <cell r="E13481" t="str">
            <v>Woman's Hospital Foundation_Omnia Non-HealthcareAU5701</v>
          </cell>
        </row>
        <row r="13482">
          <cell r="A13482" t="str">
            <v>GPO_49353109</v>
          </cell>
          <cell r="C13482" t="str">
            <v>LA0018</v>
          </cell>
          <cell r="D13482" t="str">
            <v>Woman's Hospital Foundation</v>
          </cell>
          <cell r="E13482" t="str">
            <v>LA0018</v>
          </cell>
        </row>
        <row r="13483">
          <cell r="A13483" t="str">
            <v>GPO_49336718</v>
          </cell>
          <cell r="B13483" t="str">
            <v>UHS of Delaware, Inc.</v>
          </cell>
          <cell r="C13483" t="str">
            <v>718653</v>
          </cell>
          <cell r="D13483" t="str">
            <v>UHS of Delaware, Inc.</v>
          </cell>
          <cell r="E13483" t="str">
            <v>UHS of Delaware, Inc.718653</v>
          </cell>
        </row>
        <row r="13484">
          <cell r="A13484" t="str">
            <v>GPO_49340307</v>
          </cell>
          <cell r="C13484" t="str">
            <v>718653</v>
          </cell>
          <cell r="D13484" t="str">
            <v>UHS of Delaware, Inc.</v>
          </cell>
          <cell r="E13484" t="str">
            <v>718653</v>
          </cell>
        </row>
        <row r="13485">
          <cell r="A13485" t="str">
            <v>GPO_49340941</v>
          </cell>
          <cell r="B13485" t="str">
            <v>Millwood Hospital</v>
          </cell>
          <cell r="C13485" t="str">
            <v>721374</v>
          </cell>
          <cell r="D13485" t="str">
            <v>UHS of Delaware, Inc.</v>
          </cell>
          <cell r="E13485" t="str">
            <v>Millwood Hospital721374</v>
          </cell>
        </row>
        <row r="13486">
          <cell r="A13486" t="str">
            <v>GPO_49340980</v>
          </cell>
          <cell r="B13486" t="str">
            <v>APA- Aiken Physician Alliance</v>
          </cell>
          <cell r="C13486" t="str">
            <v>721261</v>
          </cell>
          <cell r="D13486" t="str">
            <v>UHS of Delaware, Inc.</v>
          </cell>
          <cell r="E13486" t="str">
            <v>APA- Aiken Physician Alliance721261</v>
          </cell>
        </row>
        <row r="13487">
          <cell r="A13487" t="str">
            <v>GPO_49342432</v>
          </cell>
          <cell r="B13487" t="str">
            <v>UHS of Delaware, Inc._Omnia Non-Healthcare</v>
          </cell>
          <cell r="C13487" t="str">
            <v>AU5682</v>
          </cell>
          <cell r="D13487" t="str">
            <v>UHS of Delaware, Inc.</v>
          </cell>
          <cell r="E13487" t="str">
            <v>UHS of Delaware, Inc._Omnia Non-HealthcareAU5682</v>
          </cell>
        </row>
        <row r="13488">
          <cell r="A13488" t="str">
            <v>GPO_49344161</v>
          </cell>
          <cell r="B13488" t="str">
            <v>Meadows Hospital</v>
          </cell>
          <cell r="C13488" t="str">
            <v>721370</v>
          </cell>
          <cell r="D13488" t="str">
            <v>UHS of Delaware, Inc.</v>
          </cell>
          <cell r="E13488" t="str">
            <v>Meadows Hospital721370</v>
          </cell>
        </row>
        <row r="13489">
          <cell r="A13489" t="str">
            <v>GPO_49350133</v>
          </cell>
          <cell r="B13489" t="str">
            <v>Psychiatric Institute of Washington 663</v>
          </cell>
          <cell r="C13489" t="str">
            <v>608193</v>
          </cell>
          <cell r="D13489" t="str">
            <v>UHS of Delaware, Inc.</v>
          </cell>
          <cell r="E13489" t="str">
            <v>Psychiatric Institute of Washington 663608193</v>
          </cell>
        </row>
        <row r="13490">
          <cell r="A13490" t="str">
            <v>GPO_49336719</v>
          </cell>
          <cell r="B13490" t="str">
            <v>MTWY Health</v>
          </cell>
          <cell r="C13490" t="str">
            <v>AW6643</v>
          </cell>
          <cell r="D13490" t="str">
            <v>MTWY Health</v>
          </cell>
          <cell r="E13490" t="str">
            <v>MTWY HealthAW6643</v>
          </cell>
        </row>
        <row r="13491">
          <cell r="A13491" t="str">
            <v>GPO_49337317</v>
          </cell>
          <cell r="B13491" t="str">
            <v>Logan Health</v>
          </cell>
          <cell r="C13491" t="str">
            <v>746427</v>
          </cell>
          <cell r="D13491" t="str">
            <v>MTWY Health</v>
          </cell>
          <cell r="E13491" t="str">
            <v>Logan Health746427</v>
          </cell>
        </row>
        <row r="13492">
          <cell r="A13492" t="str">
            <v>GPO_49339035</v>
          </cell>
          <cell r="B13492" t="str">
            <v>Billings Clinic</v>
          </cell>
          <cell r="C13492" t="str">
            <v>605755</v>
          </cell>
          <cell r="D13492" t="str">
            <v>MTWY Health</v>
          </cell>
          <cell r="E13492" t="str">
            <v>Billings Clinic605755</v>
          </cell>
        </row>
        <row r="13493">
          <cell r="A13493" t="str">
            <v>GPO_49339095</v>
          </cell>
          <cell r="B13493" t="str">
            <v>Frances Mahon Deaconess Hospital</v>
          </cell>
          <cell r="C13493" t="str">
            <v>679618</v>
          </cell>
          <cell r="D13493" t="str">
            <v>MTWY Health</v>
          </cell>
          <cell r="E13493" t="str">
            <v>Frances Mahon Deaconess Hospital679618</v>
          </cell>
        </row>
        <row r="13494">
          <cell r="A13494" t="str">
            <v>GPO_49339876</v>
          </cell>
          <cell r="B13494" t="str">
            <v>Glendive Medical Center, Inc.</v>
          </cell>
          <cell r="C13494" t="str">
            <v>704140</v>
          </cell>
          <cell r="D13494" t="str">
            <v>MTWY Health</v>
          </cell>
          <cell r="E13494" t="str">
            <v>Glendive Medical Center, Inc.704140</v>
          </cell>
        </row>
        <row r="13495">
          <cell r="A13495" t="str">
            <v>GPO_49350646</v>
          </cell>
          <cell r="C13495" t="str">
            <v>AW6643</v>
          </cell>
          <cell r="D13495" t="str">
            <v>MTWY Health</v>
          </cell>
          <cell r="E13495" t="str">
            <v>AW6643</v>
          </cell>
        </row>
        <row r="13496">
          <cell r="A13496" t="str">
            <v>GPO_49336757</v>
          </cell>
          <cell r="B13496" t="str">
            <v>Beebe Healthcare</v>
          </cell>
          <cell r="C13496" t="str">
            <v>DE0005</v>
          </cell>
          <cell r="D13496" t="str">
            <v>Beebe Healthcare</v>
          </cell>
          <cell r="E13496" t="str">
            <v>Beebe HealthcareDE0005</v>
          </cell>
        </row>
        <row r="13497">
          <cell r="A13497" t="str">
            <v>GPO_49338658</v>
          </cell>
          <cell r="B13497" t="str">
            <v>Beebe Medical Group</v>
          </cell>
          <cell r="C13497" t="str">
            <v>DE2028</v>
          </cell>
          <cell r="D13497" t="str">
            <v>Beebe Healthcare</v>
          </cell>
          <cell r="E13497" t="str">
            <v>Beebe Medical GroupDE2028</v>
          </cell>
        </row>
        <row r="13498">
          <cell r="A13498" t="str">
            <v>GPO_49353073</v>
          </cell>
          <cell r="C13498" t="str">
            <v>DE0005</v>
          </cell>
          <cell r="D13498" t="str">
            <v>Beebe Healthcare</v>
          </cell>
          <cell r="E13498" t="str">
            <v>DE0005</v>
          </cell>
        </row>
        <row r="13499">
          <cell r="A13499" t="str">
            <v>GPO_49336769</v>
          </cell>
          <cell r="B13499" t="str">
            <v>Norton Healthcare, Inc.</v>
          </cell>
          <cell r="C13499" t="str">
            <v>KY5005</v>
          </cell>
          <cell r="D13499" t="str">
            <v>Norton Healthcare, Inc.</v>
          </cell>
          <cell r="E13499" t="str">
            <v>Norton Healthcare, Inc.KY5005</v>
          </cell>
        </row>
        <row r="13500">
          <cell r="A13500" t="str">
            <v>GPO_49336770</v>
          </cell>
          <cell r="B13500" t="str">
            <v>Norton Healthcare - Immediate Care Centers</v>
          </cell>
          <cell r="C13500" t="str">
            <v>606557</v>
          </cell>
          <cell r="D13500" t="str">
            <v>Norton Healthcare, Inc.</v>
          </cell>
          <cell r="E13500" t="str">
            <v>Norton Healthcare - Immediate Care Centers606557</v>
          </cell>
        </row>
        <row r="13501">
          <cell r="A13501" t="str">
            <v>GPO_49336777</v>
          </cell>
          <cell r="B13501" t="str">
            <v>Norton Medical Group</v>
          </cell>
          <cell r="C13501" t="str">
            <v>689833</v>
          </cell>
          <cell r="D13501" t="str">
            <v>Norton Healthcare, Inc.</v>
          </cell>
          <cell r="E13501" t="str">
            <v>Norton Medical Group689833</v>
          </cell>
        </row>
        <row r="13502">
          <cell r="A13502" t="str">
            <v>GPO_49353107</v>
          </cell>
          <cell r="C13502" t="str">
            <v>KY5005</v>
          </cell>
          <cell r="D13502" t="str">
            <v>Norton Healthcare, Inc.</v>
          </cell>
          <cell r="E13502" t="str">
            <v>KY5005</v>
          </cell>
        </row>
        <row r="13503">
          <cell r="A13503" t="str">
            <v>GPO_49336779</v>
          </cell>
          <cell r="B13503" t="str">
            <v>Tanner Medical Center, Inc.</v>
          </cell>
          <cell r="C13503" t="str">
            <v>627576</v>
          </cell>
          <cell r="D13503" t="str">
            <v>Tanner Medical Center, Inc.</v>
          </cell>
          <cell r="E13503" t="str">
            <v>Tanner Medical Center, Inc.627576</v>
          </cell>
        </row>
        <row r="13504">
          <cell r="A13504" t="str">
            <v>GPO_49337416</v>
          </cell>
          <cell r="C13504" t="str">
            <v>627576</v>
          </cell>
          <cell r="D13504" t="str">
            <v>Tanner Medical Center, Inc.</v>
          </cell>
          <cell r="E13504" t="str">
            <v>627576</v>
          </cell>
        </row>
        <row r="13505">
          <cell r="A13505" t="str">
            <v>GPO_49336786</v>
          </cell>
          <cell r="B13505" t="str">
            <v>AnMed Health Medical Center</v>
          </cell>
          <cell r="C13505" t="str">
            <v>SC0001</v>
          </cell>
          <cell r="D13505" t="str">
            <v>AnMed Health</v>
          </cell>
          <cell r="E13505" t="str">
            <v>AnMed Health Medical CenterSC0001</v>
          </cell>
        </row>
        <row r="13506">
          <cell r="A13506" t="str">
            <v>GPO_49336817</v>
          </cell>
          <cell r="B13506" t="str">
            <v>AnMed Health</v>
          </cell>
          <cell r="C13506" t="str">
            <v>643087</v>
          </cell>
          <cell r="D13506" t="str">
            <v>AnMed Health</v>
          </cell>
          <cell r="E13506" t="str">
            <v>AnMed Health643087</v>
          </cell>
        </row>
        <row r="13507">
          <cell r="A13507" t="str">
            <v>GPO_49337995</v>
          </cell>
          <cell r="C13507" t="str">
            <v>643087</v>
          </cell>
          <cell r="D13507" t="str">
            <v>AnMed Health</v>
          </cell>
          <cell r="E13507" t="str">
            <v>643087</v>
          </cell>
        </row>
        <row r="13508">
          <cell r="A13508" t="str">
            <v>GPO_49340920</v>
          </cell>
          <cell r="B13508" t="str">
            <v>AnMed Cannon</v>
          </cell>
          <cell r="C13508" t="str">
            <v>SC0324</v>
          </cell>
          <cell r="D13508" t="str">
            <v>AnMed Health</v>
          </cell>
          <cell r="E13508" t="str">
            <v>AnMed CannonSC0324</v>
          </cell>
        </row>
        <row r="13509">
          <cell r="A13509" t="str">
            <v>GPO_49336807</v>
          </cell>
          <cell r="B13509" t="str">
            <v>Neil's Catering</v>
          </cell>
          <cell r="C13509" t="str">
            <v>607096</v>
          </cell>
          <cell r="D13509" t="str">
            <v>Omnia Partners</v>
          </cell>
          <cell r="E13509" t="str">
            <v>Neil's Catering607096</v>
          </cell>
        </row>
        <row r="13510">
          <cell r="A13510" t="str">
            <v>GPO_49336808</v>
          </cell>
          <cell r="B13510" t="str">
            <v>Miami Prime Laz</v>
          </cell>
          <cell r="C13510" t="str">
            <v>798011</v>
          </cell>
          <cell r="D13510" t="str">
            <v>Omnia Partners</v>
          </cell>
          <cell r="E13510" t="str">
            <v>Miami Prime Laz798011</v>
          </cell>
        </row>
        <row r="13511">
          <cell r="A13511" t="str">
            <v>GPO_49336809</v>
          </cell>
          <cell r="B13511" t="str">
            <v>Omnia Partners - NonHealthcare</v>
          </cell>
          <cell r="C13511" t="str">
            <v>AV5234</v>
          </cell>
          <cell r="D13511" t="str">
            <v>Omnia Partners</v>
          </cell>
          <cell r="E13511" t="str">
            <v>Omnia Partners - NonHealthcareAV5234</v>
          </cell>
        </row>
        <row r="13512">
          <cell r="A13512" t="str">
            <v>GPO_49336949</v>
          </cell>
          <cell r="B13512" t="str">
            <v>The Board of Trustees of the Leland Stanford - Junior University - Stanford University</v>
          </cell>
          <cell r="C13512" t="str">
            <v>609541</v>
          </cell>
          <cell r="D13512" t="str">
            <v>Omnia Partners</v>
          </cell>
          <cell r="E13512" t="str">
            <v>The Board of Trustees of the Leland Stanford - Junior University - Stanford University609541</v>
          </cell>
        </row>
        <row r="13513">
          <cell r="A13513" t="str">
            <v>GPO_49337173</v>
          </cell>
          <cell r="B13513" t="str">
            <v>Hawkins Restaurants, Inc.</v>
          </cell>
          <cell r="C13513" t="str">
            <v>616515</v>
          </cell>
          <cell r="D13513" t="str">
            <v>Omnia Partners</v>
          </cell>
          <cell r="E13513" t="str">
            <v>Hawkins Restaurants, Inc.616515</v>
          </cell>
        </row>
        <row r="13514">
          <cell r="A13514" t="str">
            <v>GPO_49337174</v>
          </cell>
          <cell r="B13514" t="str">
            <v>Hawkins Restaurant Of Albany, Inc.</v>
          </cell>
          <cell r="C13514" t="str">
            <v>616517</v>
          </cell>
          <cell r="D13514" t="str">
            <v>Omnia Partners</v>
          </cell>
          <cell r="E13514" t="str">
            <v>Hawkins Restaurant Of Albany, Inc.616517</v>
          </cell>
        </row>
        <row r="13515">
          <cell r="A13515" t="str">
            <v>GPO_49337213</v>
          </cell>
          <cell r="B13515" t="str">
            <v>Diak Hospitality Services</v>
          </cell>
          <cell r="C13515" t="str">
            <v>619938</v>
          </cell>
          <cell r="D13515" t="str">
            <v>Omnia Partners</v>
          </cell>
          <cell r="E13515" t="str">
            <v>Diak Hospitality Services619938</v>
          </cell>
        </row>
        <row r="13516">
          <cell r="A13516" t="str">
            <v>GPO_49337238</v>
          </cell>
          <cell r="B13516" t="str">
            <v>University of Kansas - Dining Services</v>
          </cell>
          <cell r="C13516" t="str">
            <v>620104</v>
          </cell>
          <cell r="D13516" t="str">
            <v>Omnia Partners</v>
          </cell>
          <cell r="E13516" t="str">
            <v>University of Kansas - Dining Services620104</v>
          </cell>
        </row>
        <row r="13517">
          <cell r="A13517" t="str">
            <v>GPO_49337252</v>
          </cell>
          <cell r="B13517" t="str">
            <v>Management &amp; Training Corporation</v>
          </cell>
          <cell r="C13517" t="str">
            <v>632591</v>
          </cell>
          <cell r="D13517" t="str">
            <v>Omnia Partners</v>
          </cell>
          <cell r="E13517" t="str">
            <v>Management &amp; Training Corporation632591</v>
          </cell>
        </row>
        <row r="13518">
          <cell r="A13518" t="str">
            <v>GPO_49337254</v>
          </cell>
          <cell r="B13518" t="str">
            <v>Aztec Shops Ltd Sdsu</v>
          </cell>
          <cell r="C13518" t="str">
            <v>620529</v>
          </cell>
          <cell r="D13518" t="str">
            <v>Omnia Partners</v>
          </cell>
          <cell r="E13518" t="str">
            <v>Aztec Shops Ltd Sdsu620529</v>
          </cell>
        </row>
        <row r="13519">
          <cell r="A13519" t="str">
            <v>GPO_49337256</v>
          </cell>
          <cell r="B13519" t="str">
            <v>Paul's Pizza Shop</v>
          </cell>
          <cell r="C13519" t="str">
            <v>616521</v>
          </cell>
          <cell r="D13519" t="str">
            <v>Omnia Partners</v>
          </cell>
          <cell r="E13519" t="str">
            <v>Paul's Pizza Shop616521</v>
          </cell>
        </row>
        <row r="13520">
          <cell r="A13520" t="str">
            <v>GPO_49337331</v>
          </cell>
          <cell r="B13520" t="str">
            <v>Wintergreen Partners, Inc.</v>
          </cell>
          <cell r="C13520" t="str">
            <v>622541</v>
          </cell>
          <cell r="D13520" t="str">
            <v>Omnia Partners</v>
          </cell>
          <cell r="E13520" t="str">
            <v>Wintergreen Partners, Inc.622541</v>
          </cell>
        </row>
        <row r="13521">
          <cell r="A13521" t="str">
            <v>GPO_49337370</v>
          </cell>
          <cell r="B13521" t="str">
            <v>Seneca Niagra Falls Gaming Corporation</v>
          </cell>
          <cell r="C13521" t="str">
            <v>613115</v>
          </cell>
          <cell r="D13521" t="str">
            <v>Omnia Partners</v>
          </cell>
          <cell r="E13521" t="str">
            <v>Seneca Niagra Falls Gaming Corporation613115</v>
          </cell>
        </row>
        <row r="13522">
          <cell r="A13522" t="str">
            <v>GPO_49337391</v>
          </cell>
          <cell r="B13522" t="str">
            <v>Diamond Baseball Holdings, LLC</v>
          </cell>
          <cell r="C13522" t="str">
            <v>BD4787</v>
          </cell>
          <cell r="D13522" t="str">
            <v>Omnia Partners</v>
          </cell>
          <cell r="E13522" t="str">
            <v>Diamond Baseball Holdings, LLCBD4787</v>
          </cell>
        </row>
        <row r="13523">
          <cell r="A13523" t="str">
            <v>GPO_49337509</v>
          </cell>
          <cell r="B13523" t="str">
            <v>Washington &amp; Lee University Dining Services</v>
          </cell>
          <cell r="C13523" t="str">
            <v>607427</v>
          </cell>
          <cell r="D13523" t="str">
            <v>Omnia Partners</v>
          </cell>
          <cell r="E13523" t="str">
            <v>Washington &amp; Lee University Dining Services607427</v>
          </cell>
        </row>
        <row r="13524">
          <cell r="A13524" t="str">
            <v>GPO_49337559</v>
          </cell>
          <cell r="B13524" t="str">
            <v>Adams and Associates, Inc. - Main Corporate Office</v>
          </cell>
          <cell r="C13524" t="str">
            <v>835842</v>
          </cell>
          <cell r="D13524" t="str">
            <v>Omnia Partners</v>
          </cell>
          <cell r="E13524" t="str">
            <v>Adams and Associates, Inc. - Main Corporate Office835842</v>
          </cell>
        </row>
        <row r="13525">
          <cell r="A13525" t="str">
            <v>GPO_49337572</v>
          </cell>
          <cell r="B13525" t="str">
            <v>LoneStar College System</v>
          </cell>
          <cell r="C13525" t="str">
            <v>701142</v>
          </cell>
          <cell r="D13525" t="str">
            <v>Omnia Partners</v>
          </cell>
          <cell r="E13525" t="str">
            <v>LoneStar College System701142</v>
          </cell>
        </row>
        <row r="13526">
          <cell r="A13526" t="str">
            <v>GPO_49337588</v>
          </cell>
          <cell r="B13526" t="str">
            <v>The Actors Fund of America</v>
          </cell>
          <cell r="C13526" t="str">
            <v>695264</v>
          </cell>
          <cell r="D13526" t="str">
            <v>Omnia Partners</v>
          </cell>
          <cell r="E13526" t="str">
            <v>The Actors Fund of America695264</v>
          </cell>
        </row>
        <row r="13527">
          <cell r="A13527" t="str">
            <v>GPO_49337609</v>
          </cell>
          <cell r="B13527" t="str">
            <v>Altus Management_Omnia Non-Healthcare</v>
          </cell>
          <cell r="C13527" t="str">
            <v>AU5671</v>
          </cell>
          <cell r="D13527" t="str">
            <v>Omnia Partners</v>
          </cell>
          <cell r="E13527" t="str">
            <v>Altus Management_Omnia Non-HealthcareAU5671</v>
          </cell>
        </row>
        <row r="13528">
          <cell r="A13528" t="str">
            <v>GPO_49337640</v>
          </cell>
          <cell r="B13528" t="str">
            <v>Central Kitchens - Pbcc Central</v>
          </cell>
          <cell r="C13528" t="str">
            <v>634929</v>
          </cell>
          <cell r="D13528" t="str">
            <v>Omnia Partners</v>
          </cell>
          <cell r="E13528" t="str">
            <v>Central Kitchens - Pbcc Central634929</v>
          </cell>
        </row>
        <row r="13529">
          <cell r="A13529" t="str">
            <v>GPO_49337700</v>
          </cell>
          <cell r="B13529" t="str">
            <v>The Sports Mall LLC</v>
          </cell>
          <cell r="C13529" t="str">
            <v>786499</v>
          </cell>
          <cell r="D13529" t="str">
            <v>Omnia Partners</v>
          </cell>
          <cell r="E13529" t="str">
            <v>The Sports Mall LLC786499</v>
          </cell>
        </row>
        <row r="13530">
          <cell r="A13530" t="str">
            <v>GPO_49337713</v>
          </cell>
          <cell r="B13530" t="str">
            <v>Grace Community School</v>
          </cell>
          <cell r="C13530" t="str">
            <v>636644</v>
          </cell>
          <cell r="D13530" t="str">
            <v>Omnia Partners</v>
          </cell>
          <cell r="E13530" t="str">
            <v>Grace Community School636644</v>
          </cell>
        </row>
        <row r="13531">
          <cell r="A13531" t="str">
            <v>GPO_49337724</v>
          </cell>
          <cell r="B13531" t="str">
            <v>Dismas Charities, Inc</v>
          </cell>
          <cell r="C13531" t="str">
            <v>734280</v>
          </cell>
          <cell r="D13531" t="str">
            <v>Omnia Partners</v>
          </cell>
          <cell r="E13531" t="str">
            <v>Dismas Charities, Inc734280</v>
          </cell>
        </row>
        <row r="13532">
          <cell r="A13532" t="str">
            <v>GPO_49337891</v>
          </cell>
          <cell r="B13532" t="str">
            <v>Audubon Charter School- Main Campus</v>
          </cell>
          <cell r="C13532" t="str">
            <v>639853</v>
          </cell>
          <cell r="D13532" t="str">
            <v>Omnia Partners</v>
          </cell>
          <cell r="E13532" t="str">
            <v>Audubon Charter School- Main Campus639853</v>
          </cell>
        </row>
        <row r="13533">
          <cell r="A13533" t="str">
            <v>GPO_49337900</v>
          </cell>
          <cell r="B13533" t="str">
            <v>SSA Group, LLC</v>
          </cell>
          <cell r="C13533" t="str">
            <v>640671</v>
          </cell>
          <cell r="D13533" t="str">
            <v>Omnia Partners</v>
          </cell>
          <cell r="E13533" t="str">
            <v>SSA Group, LLC640671</v>
          </cell>
        </row>
        <row r="13534">
          <cell r="A13534" t="str">
            <v>GPO_49337929</v>
          </cell>
          <cell r="B13534" t="str">
            <v>American Food and Vending</v>
          </cell>
          <cell r="C13534" t="str">
            <v>641110</v>
          </cell>
          <cell r="D13534" t="str">
            <v>Omnia Partners</v>
          </cell>
          <cell r="E13534" t="str">
            <v>American Food and Vending641110</v>
          </cell>
        </row>
        <row r="13535">
          <cell r="A13535" t="str">
            <v>GPO_49338026</v>
          </cell>
          <cell r="B13535" t="str">
            <v>Mississippi Dept of Finance and Administration</v>
          </cell>
          <cell r="C13535" t="str">
            <v>784157</v>
          </cell>
          <cell r="D13535" t="str">
            <v>Omnia Partners</v>
          </cell>
          <cell r="E13535" t="str">
            <v>Mississippi Dept of Finance and Administration784157</v>
          </cell>
        </row>
        <row r="13536">
          <cell r="A13536" t="str">
            <v>GPO_49338028</v>
          </cell>
          <cell r="B13536" t="str">
            <v>Meals on Wheels Plus of Manatee Inc.</v>
          </cell>
          <cell r="C13536" t="str">
            <v>613067</v>
          </cell>
          <cell r="D13536" t="str">
            <v>Omnia Partners</v>
          </cell>
          <cell r="E13536" t="str">
            <v>Meals on Wheels Plus of Manatee Inc.613067</v>
          </cell>
        </row>
        <row r="13537">
          <cell r="A13537" t="str">
            <v>GPO_49338189</v>
          </cell>
          <cell r="B13537" t="str">
            <v>Aurora City Schools (HQ)</v>
          </cell>
          <cell r="C13537" t="str">
            <v>649563</v>
          </cell>
          <cell r="D13537" t="str">
            <v>Omnia Partners</v>
          </cell>
          <cell r="E13537" t="str">
            <v>Aurora City Schools (HQ)649563</v>
          </cell>
        </row>
        <row r="13538">
          <cell r="A13538" t="str">
            <v>GPO_49338190</v>
          </cell>
          <cell r="B13538" t="str">
            <v>Nutrition Management Services Company-HQ</v>
          </cell>
          <cell r="C13538" t="str">
            <v>712451</v>
          </cell>
          <cell r="D13538" t="str">
            <v>Omnia Partners</v>
          </cell>
          <cell r="E13538" t="str">
            <v>Nutrition Management Services Company-HQ712451</v>
          </cell>
        </row>
        <row r="13539">
          <cell r="A13539" t="str">
            <v>GPO_49338200</v>
          </cell>
          <cell r="B13539" t="str">
            <v>The Church of Jesus Christ of Latter-day Saints</v>
          </cell>
          <cell r="C13539" t="str">
            <v>780242</v>
          </cell>
          <cell r="D13539" t="str">
            <v>Omnia Partners</v>
          </cell>
          <cell r="E13539" t="str">
            <v>The Church of Jesus Christ of Latter-day Saints780242</v>
          </cell>
        </row>
        <row r="13540">
          <cell r="A13540" t="str">
            <v>GPO_49338202</v>
          </cell>
          <cell r="B13540" t="str">
            <v>Lane Community College</v>
          </cell>
          <cell r="C13540" t="str">
            <v>651167</v>
          </cell>
          <cell r="D13540" t="str">
            <v>Omnia Partners</v>
          </cell>
          <cell r="E13540" t="str">
            <v>Lane Community College651167</v>
          </cell>
        </row>
        <row r="13541">
          <cell r="A13541" t="str">
            <v>GPO_49338218</v>
          </cell>
          <cell r="B13541" t="str">
            <v>The Camelot Schools Inc (HQ)</v>
          </cell>
          <cell r="C13541" t="str">
            <v>651734</v>
          </cell>
          <cell r="D13541" t="str">
            <v>Omnia Partners</v>
          </cell>
          <cell r="E13541" t="str">
            <v>The Camelot Schools Inc (HQ)651734</v>
          </cell>
        </row>
        <row r="13542">
          <cell r="A13542" t="str">
            <v>GPO_49338220</v>
          </cell>
          <cell r="B13542" t="str">
            <v>Bell Partners, Inc.</v>
          </cell>
          <cell r="C13542" t="str">
            <v>647449</v>
          </cell>
          <cell r="D13542" t="str">
            <v>Omnia Partners</v>
          </cell>
          <cell r="E13542" t="str">
            <v>Bell Partners, Inc.647449</v>
          </cell>
        </row>
        <row r="13543">
          <cell r="A13543" t="str">
            <v>GPO_49338237</v>
          </cell>
          <cell r="B13543" t="str">
            <v>Project Heart (HQ)</v>
          </cell>
          <cell r="C13543" t="str">
            <v>652459</v>
          </cell>
          <cell r="D13543" t="str">
            <v>Omnia Partners</v>
          </cell>
          <cell r="E13543" t="str">
            <v>Project Heart (HQ)652459</v>
          </cell>
        </row>
        <row r="13544">
          <cell r="A13544" t="str">
            <v>GPO_49338250</v>
          </cell>
          <cell r="B13544" t="str">
            <v>Hope Educational &amp; Research Center</v>
          </cell>
          <cell r="C13544" t="str">
            <v>653088</v>
          </cell>
          <cell r="D13544" t="str">
            <v>Omnia Partners</v>
          </cell>
          <cell r="E13544" t="str">
            <v>Hope Educational &amp; Research Center653088</v>
          </cell>
        </row>
        <row r="13545">
          <cell r="A13545" t="str">
            <v>GPO_49338277</v>
          </cell>
          <cell r="B13545" t="str">
            <v>North St. Francois R-1 School District</v>
          </cell>
          <cell r="C13545" t="str">
            <v>653814</v>
          </cell>
          <cell r="D13545" t="str">
            <v>Omnia Partners</v>
          </cell>
          <cell r="E13545" t="str">
            <v>North St. Francois R-1 School District653814</v>
          </cell>
        </row>
        <row r="13546">
          <cell r="A13546" t="str">
            <v>GPO_49338297</v>
          </cell>
          <cell r="B13546" t="str">
            <v>Travis County</v>
          </cell>
          <cell r="C13546" t="str">
            <v>800456</v>
          </cell>
          <cell r="D13546" t="str">
            <v>Omnia Partners</v>
          </cell>
          <cell r="E13546" t="str">
            <v>Travis County800456</v>
          </cell>
        </row>
        <row r="13547">
          <cell r="A13547" t="str">
            <v>GPO_49338303</v>
          </cell>
          <cell r="B13547" t="str">
            <v>Brigham Young University</v>
          </cell>
          <cell r="C13547" t="str">
            <v>651102</v>
          </cell>
          <cell r="D13547" t="str">
            <v>Omnia Partners</v>
          </cell>
          <cell r="E13547" t="str">
            <v>Brigham Young University651102</v>
          </cell>
        </row>
        <row r="13548">
          <cell r="A13548" t="str">
            <v>GPO_49338357</v>
          </cell>
          <cell r="B13548" t="str">
            <v>Davidson College</v>
          </cell>
          <cell r="C13548" t="str">
            <v>656538</v>
          </cell>
          <cell r="D13548" t="str">
            <v>Omnia Partners</v>
          </cell>
          <cell r="E13548" t="str">
            <v>Davidson College656538</v>
          </cell>
        </row>
        <row r="13549">
          <cell r="A13549" t="str">
            <v>GPO_49338377</v>
          </cell>
          <cell r="B13549" t="str">
            <v>Primrose School of Julington Creek</v>
          </cell>
          <cell r="C13549" t="str">
            <v>657011</v>
          </cell>
          <cell r="D13549" t="str">
            <v>Omnia Partners</v>
          </cell>
          <cell r="E13549" t="str">
            <v>Primrose School of Julington Creek657011</v>
          </cell>
        </row>
        <row r="13550">
          <cell r="A13550" t="str">
            <v>GPO_49338396</v>
          </cell>
          <cell r="B13550" t="str">
            <v>Chapel Hill Christian School</v>
          </cell>
          <cell r="C13550" t="str">
            <v>657275</v>
          </cell>
          <cell r="D13550" t="str">
            <v>Omnia Partners</v>
          </cell>
          <cell r="E13550" t="str">
            <v>Chapel Hill Christian School657275</v>
          </cell>
        </row>
        <row r="13551">
          <cell r="A13551" t="str">
            <v>GPO_49338398</v>
          </cell>
          <cell r="B13551" t="str">
            <v>Kehoe France</v>
          </cell>
          <cell r="C13551" t="str">
            <v>657440</v>
          </cell>
          <cell r="D13551" t="str">
            <v>Omnia Partners</v>
          </cell>
          <cell r="E13551" t="str">
            <v>Kehoe France657440</v>
          </cell>
        </row>
        <row r="13552">
          <cell r="A13552" t="str">
            <v>GPO_49338456</v>
          </cell>
          <cell r="B13552" t="str">
            <v>Ecole Bilingue de la Nouvelle-Orleans</v>
          </cell>
          <cell r="C13552" t="str">
            <v>659568</v>
          </cell>
          <cell r="D13552" t="str">
            <v>Omnia Partners</v>
          </cell>
          <cell r="E13552" t="str">
            <v>Ecole Bilingue de la Nouvelle-Orleans659568</v>
          </cell>
        </row>
        <row r="13553">
          <cell r="A13553" t="str">
            <v>GPO_49338498</v>
          </cell>
          <cell r="B13553" t="str">
            <v>Yale University</v>
          </cell>
          <cell r="C13553" t="str">
            <v>660615</v>
          </cell>
          <cell r="D13553" t="str">
            <v>Omnia Partners</v>
          </cell>
          <cell r="E13553" t="str">
            <v>Yale University660615</v>
          </cell>
        </row>
        <row r="13554">
          <cell r="A13554" t="str">
            <v>GPO_49338501</v>
          </cell>
          <cell r="B13554" t="str">
            <v>Sullivan University System</v>
          </cell>
          <cell r="C13554" t="str">
            <v>660685</v>
          </cell>
          <cell r="D13554" t="str">
            <v>Omnia Partners</v>
          </cell>
          <cell r="E13554" t="str">
            <v>Sullivan University System660685</v>
          </cell>
        </row>
        <row r="13555">
          <cell r="A13555" t="str">
            <v>GPO_49338520</v>
          </cell>
          <cell r="B13555" t="str">
            <v>City of Los Angeles</v>
          </cell>
          <cell r="C13555" t="str">
            <v>774662</v>
          </cell>
          <cell r="D13555" t="str">
            <v>Omnia Partners</v>
          </cell>
          <cell r="E13555" t="str">
            <v>City of Los Angeles774662</v>
          </cell>
        </row>
        <row r="13556">
          <cell r="A13556" t="str">
            <v>GPO_49338593</v>
          </cell>
          <cell r="B13556" t="str">
            <v>Imperial Vending</v>
          </cell>
          <cell r="C13556" t="str">
            <v>663464</v>
          </cell>
          <cell r="D13556" t="str">
            <v>Omnia Partners</v>
          </cell>
          <cell r="E13556" t="str">
            <v>Imperial Vending663464</v>
          </cell>
        </row>
        <row r="13557">
          <cell r="A13557" t="str">
            <v>GPO_49338594</v>
          </cell>
          <cell r="B13557" t="str">
            <v>Dorchester Seniors Inc</v>
          </cell>
          <cell r="C13557" t="str">
            <v>662970</v>
          </cell>
          <cell r="D13557" t="str">
            <v>Omnia Partners</v>
          </cell>
          <cell r="E13557" t="str">
            <v>Dorchester Seniors Inc662970</v>
          </cell>
        </row>
        <row r="13558">
          <cell r="A13558" t="str">
            <v>GPO_49338605</v>
          </cell>
          <cell r="B13558" t="str">
            <v>Buffalo Board of Education</v>
          </cell>
          <cell r="C13558" t="str">
            <v>712521</v>
          </cell>
          <cell r="D13558" t="str">
            <v>Omnia Partners</v>
          </cell>
          <cell r="E13558" t="str">
            <v>Buffalo Board of Education712521</v>
          </cell>
        </row>
        <row r="13559">
          <cell r="A13559" t="str">
            <v>GPO_49338607</v>
          </cell>
          <cell r="B13559" t="str">
            <v>Messina's Catering &amp; Events</v>
          </cell>
          <cell r="C13559" t="str">
            <v>662911</v>
          </cell>
          <cell r="D13559" t="str">
            <v>Omnia Partners</v>
          </cell>
          <cell r="E13559" t="str">
            <v>Messina's Catering &amp; Events662911</v>
          </cell>
        </row>
        <row r="13560">
          <cell r="A13560" t="str">
            <v>GPO_49338611</v>
          </cell>
          <cell r="B13560" t="str">
            <v>Lexington County Recreation &amp; Aging Commission HQ</v>
          </cell>
          <cell r="C13560" t="str">
            <v>663965</v>
          </cell>
          <cell r="D13560" t="str">
            <v>Omnia Partners</v>
          </cell>
          <cell r="E13560" t="str">
            <v>Lexington County Recreation &amp; Aging Commission HQ663965</v>
          </cell>
        </row>
        <row r="13561">
          <cell r="A13561" t="str">
            <v>GPO_49338626</v>
          </cell>
          <cell r="B13561" t="str">
            <v>Archdiocese of St. Louis</v>
          </cell>
          <cell r="C13561" t="str">
            <v>669039</v>
          </cell>
          <cell r="D13561" t="str">
            <v>Omnia Partners</v>
          </cell>
          <cell r="E13561" t="str">
            <v>Archdiocese of St. Louis669039</v>
          </cell>
        </row>
        <row r="13562">
          <cell r="A13562" t="str">
            <v>GPO_49338633</v>
          </cell>
          <cell r="B13562" t="str">
            <v>Cradle of Liberty Council BSA</v>
          </cell>
          <cell r="C13562" t="str">
            <v>664413</v>
          </cell>
          <cell r="D13562" t="str">
            <v>Omnia Partners</v>
          </cell>
          <cell r="E13562" t="str">
            <v>Cradle of Liberty Council BSA664413</v>
          </cell>
        </row>
        <row r="13563">
          <cell r="A13563" t="str">
            <v>GPO_49338640</v>
          </cell>
          <cell r="B13563" t="str">
            <v>MBJ Downtown Inc</v>
          </cell>
          <cell r="C13563" t="str">
            <v>664777</v>
          </cell>
          <cell r="D13563" t="str">
            <v>Omnia Partners</v>
          </cell>
          <cell r="E13563" t="str">
            <v>MBJ Downtown Inc664777</v>
          </cell>
        </row>
        <row r="13564">
          <cell r="A13564" t="str">
            <v>GPO_49338646</v>
          </cell>
          <cell r="B13564" t="str">
            <v>University of Utah Stadium &amp; Arena</v>
          </cell>
          <cell r="C13564" t="str">
            <v>800493</v>
          </cell>
          <cell r="D13564" t="str">
            <v>Omnia Partners</v>
          </cell>
          <cell r="E13564" t="str">
            <v>University of Utah Stadium &amp; Arena800493</v>
          </cell>
        </row>
        <row r="13565">
          <cell r="A13565" t="str">
            <v>GPO_49338647</v>
          </cell>
          <cell r="B13565" t="str">
            <v>Bright Horizons Family Solutions, LLC</v>
          </cell>
          <cell r="C13565" t="str">
            <v>722296</v>
          </cell>
          <cell r="D13565" t="str">
            <v>Omnia Partners</v>
          </cell>
          <cell r="E13565" t="str">
            <v>Bright Horizons Family Solutions, LLC722296</v>
          </cell>
        </row>
        <row r="13566">
          <cell r="A13566" t="str">
            <v>GPO_49338662</v>
          </cell>
          <cell r="B13566" t="str">
            <v>Community Education Centers</v>
          </cell>
          <cell r="C13566" t="str">
            <v>667721</v>
          </cell>
          <cell r="D13566" t="str">
            <v>Omnia Partners</v>
          </cell>
          <cell r="E13566" t="str">
            <v>Community Education Centers667721</v>
          </cell>
        </row>
        <row r="13567">
          <cell r="A13567" t="str">
            <v>GPO_49338679</v>
          </cell>
          <cell r="B13567" t="str">
            <v>West Virginia Baptist Convention</v>
          </cell>
          <cell r="C13567" t="str">
            <v>684161</v>
          </cell>
          <cell r="D13567" t="str">
            <v>Omnia Partners</v>
          </cell>
          <cell r="E13567" t="str">
            <v>West Virginia Baptist Convention684161</v>
          </cell>
        </row>
        <row r="13568">
          <cell r="A13568" t="str">
            <v>GPO_49338693</v>
          </cell>
          <cell r="B13568" t="str">
            <v>The Clifton School - Starvine Way</v>
          </cell>
          <cell r="C13568" t="str">
            <v>668745</v>
          </cell>
          <cell r="D13568" t="str">
            <v>Omnia Partners</v>
          </cell>
          <cell r="E13568" t="str">
            <v>The Clifton School - Starvine Way668745</v>
          </cell>
        </row>
        <row r="13569">
          <cell r="A13569" t="str">
            <v>GPO_49338703</v>
          </cell>
          <cell r="B13569" t="str">
            <v>SureStay Plus</v>
          </cell>
          <cell r="C13569" t="str">
            <v>739901</v>
          </cell>
          <cell r="D13569" t="str">
            <v>Omnia Partners</v>
          </cell>
          <cell r="E13569" t="str">
            <v>SureStay Plus739901</v>
          </cell>
        </row>
        <row r="13570">
          <cell r="A13570" t="str">
            <v>GPO_49338704</v>
          </cell>
          <cell r="B13570" t="str">
            <v>LA Office of State Procurement</v>
          </cell>
          <cell r="C13570" t="str">
            <v>781537</v>
          </cell>
          <cell r="D13570" t="str">
            <v>Omnia Partners</v>
          </cell>
          <cell r="E13570" t="str">
            <v>LA Office of State Procurement781537</v>
          </cell>
        </row>
        <row r="13571">
          <cell r="A13571" t="str">
            <v>GPO_49338710</v>
          </cell>
          <cell r="B13571" t="str">
            <v>Concordia Parish Sheriffs Office</v>
          </cell>
          <cell r="C13571" t="str">
            <v>669258</v>
          </cell>
          <cell r="D13571" t="str">
            <v>Omnia Partners</v>
          </cell>
          <cell r="E13571" t="str">
            <v>Concordia Parish Sheriffs Office669258</v>
          </cell>
        </row>
        <row r="13572">
          <cell r="A13572" t="str">
            <v>GPO_49338714</v>
          </cell>
          <cell r="B13572" t="str">
            <v>HSI - Head Start</v>
          </cell>
          <cell r="C13572" t="str">
            <v>669314</v>
          </cell>
          <cell r="D13572" t="str">
            <v>Omnia Partners</v>
          </cell>
          <cell r="E13572" t="str">
            <v>HSI - Head Start669314</v>
          </cell>
        </row>
        <row r="13573">
          <cell r="A13573" t="str">
            <v>GPO_49338718</v>
          </cell>
          <cell r="B13573" t="str">
            <v>Fosston Public School District 601</v>
          </cell>
          <cell r="C13573" t="str">
            <v>669449</v>
          </cell>
          <cell r="D13573" t="str">
            <v>Omnia Partners</v>
          </cell>
          <cell r="E13573" t="str">
            <v>Fosston Public School District 601669449</v>
          </cell>
        </row>
        <row r="13574">
          <cell r="A13574" t="str">
            <v>GPO_49338719</v>
          </cell>
          <cell r="B13574" t="str">
            <v>Omnia Partners</v>
          </cell>
          <cell r="C13574" t="str">
            <v>682732</v>
          </cell>
          <cell r="D13574" t="str">
            <v>Omnia Partners</v>
          </cell>
          <cell r="E13574" t="str">
            <v>Omnia Partners682732</v>
          </cell>
        </row>
        <row r="13575">
          <cell r="A13575" t="str">
            <v>GPO_49338798</v>
          </cell>
          <cell r="B13575" t="str">
            <v>Camp Twin Lakes in Rutledge</v>
          </cell>
          <cell r="C13575" t="str">
            <v>672171</v>
          </cell>
          <cell r="D13575" t="str">
            <v>Omnia Partners</v>
          </cell>
          <cell r="E13575" t="str">
            <v>Camp Twin Lakes in Rutledge672171</v>
          </cell>
        </row>
        <row r="13576">
          <cell r="A13576" t="str">
            <v>GPO_49338806</v>
          </cell>
          <cell r="B13576" t="str">
            <v>Jersey Shore Council BSA</v>
          </cell>
          <cell r="C13576" t="str">
            <v>672245</v>
          </cell>
          <cell r="D13576" t="str">
            <v>Omnia Partners</v>
          </cell>
          <cell r="E13576" t="str">
            <v>Jersey Shore Council BSA672245</v>
          </cell>
        </row>
        <row r="13577">
          <cell r="A13577" t="str">
            <v>GPO_49338819</v>
          </cell>
          <cell r="B13577" t="str">
            <v>Paramount Hospitality</v>
          </cell>
          <cell r="C13577" t="str">
            <v>788031</v>
          </cell>
          <cell r="D13577" t="str">
            <v>Omnia Partners</v>
          </cell>
          <cell r="E13577" t="str">
            <v>Paramount Hospitality788031</v>
          </cell>
        </row>
        <row r="13578">
          <cell r="A13578" t="str">
            <v>GPO_49338827</v>
          </cell>
          <cell r="B13578" t="str">
            <v>United Way</v>
          </cell>
          <cell r="C13578" t="str">
            <v>653907</v>
          </cell>
          <cell r="D13578" t="str">
            <v>Omnia Partners</v>
          </cell>
          <cell r="E13578" t="str">
            <v>United Way653907</v>
          </cell>
        </row>
        <row r="13579">
          <cell r="A13579" t="str">
            <v>GPO_49338834</v>
          </cell>
          <cell r="B13579" t="str">
            <v>University School Of Jackson</v>
          </cell>
          <cell r="C13579" t="str">
            <v>642554</v>
          </cell>
          <cell r="D13579" t="str">
            <v>Omnia Partners</v>
          </cell>
          <cell r="E13579" t="str">
            <v>University School Of Jackson642554</v>
          </cell>
        </row>
        <row r="13580">
          <cell r="A13580" t="str">
            <v>GPO_49338866</v>
          </cell>
          <cell r="B13580" t="str">
            <v>Brightside Academy Inc.</v>
          </cell>
          <cell r="C13580" t="str">
            <v>675044</v>
          </cell>
          <cell r="D13580" t="str">
            <v>Omnia Partners</v>
          </cell>
          <cell r="E13580" t="str">
            <v>Brightside Academy Inc.675044</v>
          </cell>
        </row>
        <row r="13581">
          <cell r="A13581" t="str">
            <v>GPO_49338870</v>
          </cell>
          <cell r="B13581" t="str">
            <v>Kinseth Hotel Corporation</v>
          </cell>
          <cell r="C13581" t="str">
            <v>717414</v>
          </cell>
          <cell r="D13581" t="str">
            <v>Omnia Partners</v>
          </cell>
          <cell r="E13581" t="str">
            <v>Kinseth Hotel Corporation717414</v>
          </cell>
        </row>
        <row r="13582">
          <cell r="A13582" t="str">
            <v>GPO_49338874</v>
          </cell>
          <cell r="B13582" t="str">
            <v>ReNew - Reinventing Education  &amp; Accelerated High School</v>
          </cell>
          <cell r="C13582" t="str">
            <v>675303</v>
          </cell>
          <cell r="D13582" t="str">
            <v>Omnia Partners</v>
          </cell>
          <cell r="E13582" t="str">
            <v>ReNew - Reinventing Education  &amp; Accelerated High School675303</v>
          </cell>
        </row>
        <row r="13583">
          <cell r="A13583" t="str">
            <v>GPO_49338880</v>
          </cell>
          <cell r="B13583" t="str">
            <v>Monmouth Council Service Center</v>
          </cell>
          <cell r="C13583" t="str">
            <v>675392</v>
          </cell>
          <cell r="D13583" t="str">
            <v>Omnia Partners</v>
          </cell>
          <cell r="E13583" t="str">
            <v>Monmouth Council Service Center675392</v>
          </cell>
        </row>
        <row r="13584">
          <cell r="A13584" t="str">
            <v>GPO_49338894</v>
          </cell>
          <cell r="B13584" t="str">
            <v>Utah Food Services</v>
          </cell>
          <cell r="C13584" t="str">
            <v>675218</v>
          </cell>
          <cell r="D13584" t="str">
            <v>Omnia Partners</v>
          </cell>
          <cell r="E13584" t="str">
            <v>Utah Food Services675218</v>
          </cell>
        </row>
        <row r="13585">
          <cell r="A13585" t="str">
            <v>GPO_49338904</v>
          </cell>
          <cell r="B13585" t="str">
            <v>Minsi Trails Council Scout Service Ctr</v>
          </cell>
          <cell r="C13585" t="str">
            <v>675920</v>
          </cell>
          <cell r="D13585" t="str">
            <v>Omnia Partners</v>
          </cell>
          <cell r="E13585" t="str">
            <v>Minsi Trails Council Scout Service Ctr675920</v>
          </cell>
        </row>
        <row r="13586">
          <cell r="A13586" t="str">
            <v>GPO_49338905</v>
          </cell>
          <cell r="B13586" t="str">
            <v>Chester County Council BSA</v>
          </cell>
          <cell r="C13586" t="str">
            <v>675924</v>
          </cell>
          <cell r="D13586" t="str">
            <v>Omnia Partners</v>
          </cell>
          <cell r="E13586" t="str">
            <v>Chester County Council BSA675924</v>
          </cell>
        </row>
        <row r="13587">
          <cell r="A13587" t="str">
            <v>GPO_49338919</v>
          </cell>
          <cell r="B13587" t="str">
            <v>Frederick County</v>
          </cell>
          <cell r="C13587" t="str">
            <v>674302</v>
          </cell>
          <cell r="D13587" t="str">
            <v>Omnia Partners</v>
          </cell>
          <cell r="E13587" t="str">
            <v>Frederick County674302</v>
          </cell>
        </row>
        <row r="13588">
          <cell r="A13588" t="str">
            <v>GPO_49338945</v>
          </cell>
          <cell r="B13588" t="str">
            <v>Theodore Roosevelt Council BSA</v>
          </cell>
          <cell r="C13588" t="str">
            <v>677175</v>
          </cell>
          <cell r="D13588" t="str">
            <v>Omnia Partners</v>
          </cell>
          <cell r="E13588" t="str">
            <v>Theodore Roosevelt Council BSA677175</v>
          </cell>
        </row>
        <row r="13589">
          <cell r="A13589" t="str">
            <v>GPO_49338954</v>
          </cell>
          <cell r="B13589" t="str">
            <v>Stark County Community Action Agency</v>
          </cell>
          <cell r="C13589" t="str">
            <v>677091</v>
          </cell>
          <cell r="D13589" t="str">
            <v>Omnia Partners</v>
          </cell>
          <cell r="E13589" t="str">
            <v>Stark County Community Action Agency677091</v>
          </cell>
        </row>
        <row r="13590">
          <cell r="A13590" t="str">
            <v>GPO_49338964</v>
          </cell>
          <cell r="B13590" t="str">
            <v>Greater New York Council BSA</v>
          </cell>
          <cell r="C13590" t="str">
            <v>677696</v>
          </cell>
          <cell r="D13590" t="str">
            <v>Omnia Partners</v>
          </cell>
          <cell r="E13590" t="str">
            <v>Greater New York Council BSA677696</v>
          </cell>
        </row>
        <row r="13591">
          <cell r="A13591" t="str">
            <v>GPO_49338969</v>
          </cell>
          <cell r="B13591" t="str">
            <v>Blinn College</v>
          </cell>
          <cell r="C13591" t="str">
            <v>677832</v>
          </cell>
          <cell r="D13591" t="str">
            <v>Omnia Partners</v>
          </cell>
          <cell r="E13591" t="str">
            <v>Blinn College677832</v>
          </cell>
        </row>
        <row r="13592">
          <cell r="A13592" t="str">
            <v>GPO_49338973</v>
          </cell>
          <cell r="B13592" t="str">
            <v>Catalyst Family Inc</v>
          </cell>
          <cell r="C13592" t="str">
            <v>680623</v>
          </cell>
          <cell r="D13592" t="str">
            <v>Omnia Partners</v>
          </cell>
          <cell r="E13592" t="str">
            <v>Catalyst Family Inc680623</v>
          </cell>
        </row>
        <row r="13593">
          <cell r="A13593" t="str">
            <v>GPO_49338983</v>
          </cell>
          <cell r="B13593" t="str">
            <v>Westchester-Putnam Council Hawthorne Serv Ctr BSA</v>
          </cell>
          <cell r="C13593" t="str">
            <v>678254</v>
          </cell>
          <cell r="D13593" t="str">
            <v>Omnia Partners</v>
          </cell>
          <cell r="E13593" t="str">
            <v>Westchester-Putnam Council Hawthorne Serv Ctr BSA678254</v>
          </cell>
        </row>
        <row r="13594">
          <cell r="A13594" t="str">
            <v>GPO_49338998</v>
          </cell>
          <cell r="B13594" t="str">
            <v>Mt. San Jacinto College</v>
          </cell>
          <cell r="C13594" t="str">
            <v>678733</v>
          </cell>
          <cell r="D13594" t="str">
            <v>Omnia Partners</v>
          </cell>
          <cell r="E13594" t="str">
            <v>Mt. San Jacinto College678733</v>
          </cell>
        </row>
        <row r="13595">
          <cell r="A13595" t="str">
            <v>GPO_49339001</v>
          </cell>
          <cell r="B13595" t="str">
            <v>Coastal Community Action</v>
          </cell>
          <cell r="C13595" t="str">
            <v>678815</v>
          </cell>
          <cell r="D13595" t="str">
            <v>Omnia Partners</v>
          </cell>
          <cell r="E13595" t="str">
            <v>Coastal Community Action678815</v>
          </cell>
        </row>
        <row r="13596">
          <cell r="A13596" t="str">
            <v>GPO_49339010</v>
          </cell>
          <cell r="B13596" t="str">
            <v>North Carolina State University</v>
          </cell>
          <cell r="C13596" t="str">
            <v>679068</v>
          </cell>
          <cell r="D13596" t="str">
            <v>Omnia Partners</v>
          </cell>
          <cell r="E13596" t="str">
            <v>North Carolina State University679068</v>
          </cell>
        </row>
        <row r="13597">
          <cell r="A13597" t="str">
            <v>GPO_49339024</v>
          </cell>
          <cell r="B13597" t="str">
            <v>Catholic Social Services</v>
          </cell>
          <cell r="C13597" t="str">
            <v>679449</v>
          </cell>
          <cell r="D13597" t="str">
            <v>Omnia Partners</v>
          </cell>
          <cell r="E13597" t="str">
            <v>Catholic Social Services679449</v>
          </cell>
        </row>
        <row r="13598">
          <cell r="A13598" t="str">
            <v>GPO_49339027</v>
          </cell>
          <cell r="B13598" t="str">
            <v>Utah State University</v>
          </cell>
          <cell r="C13598" t="str">
            <v>673348</v>
          </cell>
          <cell r="D13598" t="str">
            <v>Omnia Partners</v>
          </cell>
          <cell r="E13598" t="str">
            <v>Utah State University673348</v>
          </cell>
        </row>
        <row r="13599">
          <cell r="A13599" t="str">
            <v>GPO_49339032</v>
          </cell>
          <cell r="B13599" t="str">
            <v>Springfield Victory Mission</v>
          </cell>
          <cell r="C13599" t="str">
            <v>679582</v>
          </cell>
          <cell r="D13599" t="str">
            <v>Omnia Partners</v>
          </cell>
          <cell r="E13599" t="str">
            <v>Springfield Victory Mission679582</v>
          </cell>
        </row>
        <row r="13600">
          <cell r="A13600" t="str">
            <v>GPO_49339054</v>
          </cell>
          <cell r="B13600" t="str">
            <v>Great American Dining</v>
          </cell>
          <cell r="C13600" t="str">
            <v>679579</v>
          </cell>
          <cell r="D13600" t="str">
            <v>Omnia Partners</v>
          </cell>
          <cell r="E13600" t="str">
            <v>Great American Dining679579</v>
          </cell>
        </row>
        <row r="13601">
          <cell r="A13601" t="str">
            <v>GPO_49339069</v>
          </cell>
          <cell r="B13601" t="str">
            <v>Charitable Connections Inc</v>
          </cell>
          <cell r="C13601" t="str">
            <v>680924</v>
          </cell>
          <cell r="D13601" t="str">
            <v>Omnia Partners</v>
          </cell>
          <cell r="E13601" t="str">
            <v>Charitable Connections Inc680924</v>
          </cell>
        </row>
        <row r="13602">
          <cell r="A13602" t="str">
            <v>GPO_49339070</v>
          </cell>
          <cell r="B13602" t="str">
            <v>Mid America Council - Durham Scout Center BSA</v>
          </cell>
          <cell r="C13602" t="str">
            <v>672344</v>
          </cell>
          <cell r="D13602" t="str">
            <v>Omnia Partners</v>
          </cell>
          <cell r="E13602" t="str">
            <v>Mid America Council - Durham Scout Center BSA672344</v>
          </cell>
        </row>
        <row r="13603">
          <cell r="A13603" t="str">
            <v>GPO_49339080</v>
          </cell>
          <cell r="B13603" t="str">
            <v>Toby's Concession Services, Inc.</v>
          </cell>
          <cell r="C13603" t="str">
            <v>681113</v>
          </cell>
          <cell r="D13603" t="str">
            <v>Omnia Partners</v>
          </cell>
          <cell r="E13603" t="str">
            <v>Toby's Concession Services, Inc.681113</v>
          </cell>
        </row>
        <row r="13604">
          <cell r="A13604" t="str">
            <v>GPO_49339097</v>
          </cell>
          <cell r="B13604" t="str">
            <v>Campuscafe Food Service</v>
          </cell>
          <cell r="C13604" t="str">
            <v>690723</v>
          </cell>
          <cell r="D13604" t="str">
            <v>Omnia Partners</v>
          </cell>
          <cell r="E13604" t="str">
            <v>Campuscafe Food Service690723</v>
          </cell>
        </row>
        <row r="13605">
          <cell r="A13605" t="str">
            <v>GPO_49339099</v>
          </cell>
          <cell r="B13605" t="str">
            <v>Lynchburg College</v>
          </cell>
          <cell r="C13605" t="str">
            <v>669424</v>
          </cell>
          <cell r="D13605" t="str">
            <v>Omnia Partners</v>
          </cell>
          <cell r="E13605" t="str">
            <v>Lynchburg College669424</v>
          </cell>
        </row>
        <row r="13606">
          <cell r="A13606" t="str">
            <v>GPO_49339105</v>
          </cell>
          <cell r="B13606" t="str">
            <v>The Goddard School</v>
          </cell>
          <cell r="C13606" t="str">
            <v>679446</v>
          </cell>
          <cell r="D13606" t="str">
            <v>Omnia Partners</v>
          </cell>
          <cell r="E13606" t="str">
            <v>The Goddard School679446</v>
          </cell>
        </row>
        <row r="13607">
          <cell r="A13607" t="str">
            <v>GPO_49339110</v>
          </cell>
          <cell r="B13607" t="str">
            <v>Susquehanna Council BSA</v>
          </cell>
          <cell r="C13607" t="str">
            <v>682268</v>
          </cell>
          <cell r="D13607" t="str">
            <v>Omnia Partners</v>
          </cell>
          <cell r="E13607" t="str">
            <v>Susquehanna Council BSA682268</v>
          </cell>
        </row>
        <row r="13608">
          <cell r="A13608" t="str">
            <v>GPO_49339132</v>
          </cell>
          <cell r="B13608" t="str">
            <v>University of Northern Colorado</v>
          </cell>
          <cell r="C13608" t="str">
            <v>640406</v>
          </cell>
          <cell r="D13608" t="str">
            <v>Omnia Partners</v>
          </cell>
          <cell r="E13608" t="str">
            <v>University of Northern Colorado640406</v>
          </cell>
        </row>
        <row r="13609">
          <cell r="A13609" t="str">
            <v>GPO_49339134</v>
          </cell>
          <cell r="B13609" t="str">
            <v>Northwest Michigan Community Action Agency</v>
          </cell>
          <cell r="C13609" t="str">
            <v>682680</v>
          </cell>
          <cell r="D13609" t="str">
            <v>Omnia Partners</v>
          </cell>
          <cell r="E13609" t="str">
            <v>Northwest Michigan Community Action Agency682680</v>
          </cell>
        </row>
        <row r="13610">
          <cell r="A13610" t="str">
            <v>GPO_49339136</v>
          </cell>
          <cell r="C13610" t="str">
            <v>682732</v>
          </cell>
          <cell r="D13610" t="str">
            <v>Omnia Partners</v>
          </cell>
          <cell r="E13610" t="str">
            <v>682732</v>
          </cell>
        </row>
        <row r="13611">
          <cell r="A13611" t="str">
            <v>GPO_49339142</v>
          </cell>
          <cell r="B13611" t="str">
            <v>Dickey County Senior Citizens</v>
          </cell>
          <cell r="C13611" t="str">
            <v>681394</v>
          </cell>
          <cell r="D13611" t="str">
            <v>Omnia Partners</v>
          </cell>
          <cell r="E13611" t="str">
            <v>Dickey County Senior Citizens681394</v>
          </cell>
        </row>
        <row r="13612">
          <cell r="A13612" t="str">
            <v>GPO_49339144</v>
          </cell>
          <cell r="B13612" t="str">
            <v>James River Senior Citizens</v>
          </cell>
          <cell r="C13612" t="str">
            <v>680771</v>
          </cell>
          <cell r="D13612" t="str">
            <v>Omnia Partners</v>
          </cell>
          <cell r="E13612" t="str">
            <v>James River Senior Citizens680771</v>
          </cell>
        </row>
        <row r="13613">
          <cell r="A13613" t="str">
            <v>GPO_49339149</v>
          </cell>
          <cell r="B13613" t="str">
            <v>The Child Garden Lagrange</v>
          </cell>
          <cell r="C13613" t="str">
            <v>683103</v>
          </cell>
          <cell r="D13613" t="str">
            <v>Omnia Partners</v>
          </cell>
          <cell r="E13613" t="str">
            <v>The Child Garden Lagrange683103</v>
          </cell>
        </row>
        <row r="13614">
          <cell r="A13614" t="str">
            <v>GPO_49339151</v>
          </cell>
          <cell r="B13614" t="str">
            <v>Nutrition Services, Inc.</v>
          </cell>
          <cell r="C13614" t="str">
            <v>681605</v>
          </cell>
          <cell r="D13614" t="str">
            <v>Omnia Partners</v>
          </cell>
          <cell r="E13614" t="str">
            <v>Nutrition Services, Inc.681605</v>
          </cell>
        </row>
        <row r="13615">
          <cell r="A13615" t="str">
            <v>GPO_49339154</v>
          </cell>
          <cell r="B13615" t="str">
            <v>East Central Kansas Nutrition Program</v>
          </cell>
          <cell r="C13615" t="str">
            <v>683602</v>
          </cell>
          <cell r="D13615" t="str">
            <v>Omnia Partners</v>
          </cell>
          <cell r="E13615" t="str">
            <v>East Central Kansas Nutrition Program683602</v>
          </cell>
        </row>
        <row r="13616">
          <cell r="A13616" t="str">
            <v>GPO_49339159</v>
          </cell>
          <cell r="B13616" t="str">
            <v>Archdiocese of St. Louis (Religious Institute)</v>
          </cell>
          <cell r="C13616" t="str">
            <v>696461</v>
          </cell>
          <cell r="D13616" t="str">
            <v>Omnia Partners</v>
          </cell>
          <cell r="E13616" t="str">
            <v>Archdiocese of St. Louis (Religious Institute)696461</v>
          </cell>
        </row>
        <row r="13617">
          <cell r="A13617" t="str">
            <v>GPO_49339164</v>
          </cell>
          <cell r="B13617" t="str">
            <v>Miners' Colfax Medical Center</v>
          </cell>
          <cell r="C13617" t="str">
            <v>683763</v>
          </cell>
          <cell r="D13617" t="str">
            <v>Omnia Partners</v>
          </cell>
          <cell r="E13617" t="str">
            <v>Miners' Colfax Medical Center683763</v>
          </cell>
        </row>
        <row r="13618">
          <cell r="A13618" t="str">
            <v>GPO_49339177</v>
          </cell>
          <cell r="B13618" t="str">
            <v>Minor League Baseball Association</v>
          </cell>
          <cell r="C13618" t="str">
            <v>682490</v>
          </cell>
          <cell r="D13618" t="str">
            <v>Omnia Partners</v>
          </cell>
          <cell r="E13618" t="str">
            <v>Minor League Baseball Association682490</v>
          </cell>
        </row>
        <row r="13619">
          <cell r="A13619" t="str">
            <v>GPO_49339182</v>
          </cell>
          <cell r="B13619" t="str">
            <v>M.G. Consulting (Goldklang Group)</v>
          </cell>
          <cell r="C13619" t="str">
            <v>686821</v>
          </cell>
          <cell r="D13619" t="str">
            <v>Omnia Partners</v>
          </cell>
          <cell r="E13619" t="str">
            <v>M.G. Consulting (Goldklang Group)686821</v>
          </cell>
        </row>
        <row r="13620">
          <cell r="A13620" t="str">
            <v>GPO_49339201</v>
          </cell>
          <cell r="B13620" t="str">
            <v>Florence Fuller Child Development</v>
          </cell>
          <cell r="C13620" t="str">
            <v>683665</v>
          </cell>
          <cell r="D13620" t="str">
            <v>Omnia Partners</v>
          </cell>
          <cell r="E13620" t="str">
            <v>Florence Fuller Child Development683665</v>
          </cell>
        </row>
        <row r="13621">
          <cell r="A13621" t="str">
            <v>GPO_49339212</v>
          </cell>
          <cell r="B13621" t="str">
            <v>Ripken Holdings, LLC</v>
          </cell>
          <cell r="C13621" t="str">
            <v>685266</v>
          </cell>
          <cell r="D13621" t="str">
            <v>Omnia Partners</v>
          </cell>
          <cell r="E13621" t="str">
            <v>Ripken Holdings, LLC685266</v>
          </cell>
        </row>
        <row r="13622">
          <cell r="A13622" t="str">
            <v>GPO_49339252</v>
          </cell>
          <cell r="B13622" t="str">
            <v>South Central Adult Services</v>
          </cell>
          <cell r="C13622" t="str">
            <v>686105</v>
          </cell>
          <cell r="D13622" t="str">
            <v>Omnia Partners</v>
          </cell>
          <cell r="E13622" t="str">
            <v>South Central Adult Services686105</v>
          </cell>
        </row>
        <row r="13623">
          <cell r="A13623" t="str">
            <v>GPO_49339259</v>
          </cell>
          <cell r="B13623" t="str">
            <v>Midland RockHounds</v>
          </cell>
          <cell r="C13623" t="str">
            <v>686116</v>
          </cell>
          <cell r="D13623" t="str">
            <v>Omnia Partners</v>
          </cell>
          <cell r="E13623" t="str">
            <v>Midland RockHounds686116</v>
          </cell>
        </row>
        <row r="13624">
          <cell r="A13624" t="str">
            <v>GPO_49339265</v>
          </cell>
          <cell r="B13624" t="str">
            <v>Emerald Correctional Management</v>
          </cell>
          <cell r="C13624" t="str">
            <v>686552</v>
          </cell>
          <cell r="D13624" t="str">
            <v>Omnia Partners</v>
          </cell>
          <cell r="E13624" t="str">
            <v>Emerald Correctional Management686552</v>
          </cell>
        </row>
        <row r="13625">
          <cell r="A13625" t="str">
            <v>GPO_49339266</v>
          </cell>
          <cell r="B13625" t="str">
            <v>Mandalay Baseball Properties, LLC</v>
          </cell>
          <cell r="C13625" t="str">
            <v>686551</v>
          </cell>
          <cell r="D13625" t="str">
            <v>Omnia Partners</v>
          </cell>
          <cell r="E13625" t="str">
            <v>Mandalay Baseball Properties, LLC686551</v>
          </cell>
        </row>
        <row r="13626">
          <cell r="A13626" t="str">
            <v>GPO_49339275</v>
          </cell>
          <cell r="B13626" t="str">
            <v>Willner Realty &amp; Development Co</v>
          </cell>
          <cell r="C13626" t="str">
            <v>695663</v>
          </cell>
          <cell r="D13626" t="str">
            <v>Omnia Partners</v>
          </cell>
          <cell r="E13626" t="str">
            <v>Willner Realty &amp; Development Co695663</v>
          </cell>
        </row>
        <row r="13627">
          <cell r="A13627" t="str">
            <v>GPO_49339280</v>
          </cell>
          <cell r="B13627" t="str">
            <v>American Red Cross</v>
          </cell>
          <cell r="C13627" t="str">
            <v>682498</v>
          </cell>
          <cell r="D13627" t="str">
            <v>Omnia Partners</v>
          </cell>
          <cell r="E13627" t="str">
            <v>American Red Cross682498</v>
          </cell>
        </row>
        <row r="13628">
          <cell r="A13628" t="str">
            <v>GPO_49339282</v>
          </cell>
          <cell r="B13628" t="str">
            <v>Great Valley School District</v>
          </cell>
          <cell r="C13628" t="str">
            <v>684854</v>
          </cell>
          <cell r="D13628" t="str">
            <v>Omnia Partners</v>
          </cell>
          <cell r="E13628" t="str">
            <v>Great Valley School District684854</v>
          </cell>
        </row>
        <row r="13629">
          <cell r="A13629" t="str">
            <v>GPO_49339287</v>
          </cell>
          <cell r="B13629" t="str">
            <v>Select Food Service LLC</v>
          </cell>
          <cell r="C13629" t="str">
            <v>687688</v>
          </cell>
          <cell r="D13629" t="str">
            <v>Omnia Partners</v>
          </cell>
          <cell r="E13629" t="str">
            <v>Select Food Service LLC687688</v>
          </cell>
        </row>
        <row r="13630">
          <cell r="A13630" t="str">
            <v>GPO_49339290</v>
          </cell>
          <cell r="B13630" t="str">
            <v>Diocese of Wheeling</v>
          </cell>
          <cell r="C13630" t="str">
            <v>687695</v>
          </cell>
          <cell r="D13630" t="str">
            <v>Omnia Partners</v>
          </cell>
          <cell r="E13630" t="str">
            <v>Diocese of Wheeling687695</v>
          </cell>
        </row>
        <row r="13631">
          <cell r="A13631" t="str">
            <v>GPO_49339294</v>
          </cell>
          <cell r="B13631" t="str">
            <v>Stanford Hotels Corporation</v>
          </cell>
          <cell r="C13631" t="str">
            <v>712860</v>
          </cell>
          <cell r="D13631" t="str">
            <v>Omnia Partners</v>
          </cell>
          <cell r="E13631" t="str">
            <v>Stanford Hotels Corporation712860</v>
          </cell>
        </row>
        <row r="13632">
          <cell r="A13632" t="str">
            <v>GPO_49339299</v>
          </cell>
          <cell r="B13632" t="str">
            <v>Diocese of Wheeling</v>
          </cell>
          <cell r="C13632" t="str">
            <v>684327</v>
          </cell>
          <cell r="D13632" t="str">
            <v>Omnia Partners</v>
          </cell>
          <cell r="E13632" t="str">
            <v>Diocese of Wheeling684327</v>
          </cell>
        </row>
        <row r="13633">
          <cell r="A13633" t="str">
            <v>GPO_49339304</v>
          </cell>
          <cell r="B13633" t="str">
            <v>Manassas City Public Schools</v>
          </cell>
          <cell r="C13633" t="str">
            <v>686168</v>
          </cell>
          <cell r="D13633" t="str">
            <v>Omnia Partners</v>
          </cell>
          <cell r="E13633" t="str">
            <v>Manassas City Public Schools686168</v>
          </cell>
        </row>
        <row r="13634">
          <cell r="A13634" t="str">
            <v>GPO_49339308</v>
          </cell>
          <cell r="B13634" t="str">
            <v>Sahil Hospitality, Inc. dba Comfort Inn</v>
          </cell>
          <cell r="C13634" t="str">
            <v>758372</v>
          </cell>
          <cell r="D13634" t="str">
            <v>Omnia Partners</v>
          </cell>
          <cell r="E13634" t="str">
            <v>Sahil Hospitality, Inc. dba Comfort Inn758372</v>
          </cell>
        </row>
        <row r="13635">
          <cell r="A13635" t="str">
            <v>GPO_49339312</v>
          </cell>
          <cell r="B13635" t="str">
            <v>BN Management Group</v>
          </cell>
          <cell r="C13635" t="str">
            <v>688304</v>
          </cell>
          <cell r="D13635" t="str">
            <v>Omnia Partners</v>
          </cell>
          <cell r="E13635" t="str">
            <v>BN Management Group688304</v>
          </cell>
        </row>
        <row r="13636">
          <cell r="A13636" t="str">
            <v>GPO_49339327</v>
          </cell>
          <cell r="B13636" t="str">
            <v>Black Hills Area Council BSA</v>
          </cell>
          <cell r="C13636" t="str">
            <v>688759</v>
          </cell>
          <cell r="D13636" t="str">
            <v>Omnia Partners</v>
          </cell>
          <cell r="E13636" t="str">
            <v>Black Hills Area Council BSA688759</v>
          </cell>
        </row>
        <row r="13637">
          <cell r="A13637" t="str">
            <v>GPO_49339330</v>
          </cell>
          <cell r="B13637" t="str">
            <v>City of Conway</v>
          </cell>
          <cell r="C13637" t="str">
            <v>685106</v>
          </cell>
          <cell r="D13637" t="str">
            <v>Omnia Partners</v>
          </cell>
          <cell r="E13637" t="str">
            <v>City of Conway685106</v>
          </cell>
        </row>
        <row r="13638">
          <cell r="A13638" t="str">
            <v>GPO_49339331</v>
          </cell>
          <cell r="B13638" t="str">
            <v>Mason-Dixon Council, BSA</v>
          </cell>
          <cell r="C13638" t="str">
            <v>688853</v>
          </cell>
          <cell r="D13638" t="str">
            <v>Omnia Partners</v>
          </cell>
          <cell r="E13638" t="str">
            <v>Mason-Dixon Council, BSA688853</v>
          </cell>
        </row>
        <row r="13639">
          <cell r="A13639" t="str">
            <v>GPO_49339333</v>
          </cell>
          <cell r="B13639" t="str">
            <v>Bucktail Council BSA</v>
          </cell>
          <cell r="C13639" t="str">
            <v>688857</v>
          </cell>
          <cell r="D13639" t="str">
            <v>Omnia Partners</v>
          </cell>
          <cell r="E13639" t="str">
            <v>Bucktail Council BSA688857</v>
          </cell>
        </row>
        <row r="13640">
          <cell r="A13640" t="str">
            <v>GPO_49339334</v>
          </cell>
          <cell r="B13640" t="str">
            <v>Lewis &amp; Clark Council, BSA</v>
          </cell>
          <cell r="C13640" t="str">
            <v>688860</v>
          </cell>
          <cell r="D13640" t="str">
            <v>Omnia Partners</v>
          </cell>
          <cell r="E13640" t="str">
            <v>Lewis &amp; Clark Council, BSA688860</v>
          </cell>
        </row>
        <row r="13641">
          <cell r="A13641" t="str">
            <v>GPO_49339338</v>
          </cell>
          <cell r="B13641" t="str">
            <v>Feeding America</v>
          </cell>
          <cell r="C13641" t="str">
            <v>713852</v>
          </cell>
          <cell r="D13641" t="str">
            <v>Omnia Partners</v>
          </cell>
          <cell r="E13641" t="str">
            <v>Feeding America713852</v>
          </cell>
        </row>
        <row r="13642">
          <cell r="A13642" t="str">
            <v>GPO_49339351</v>
          </cell>
          <cell r="B13642" t="str">
            <v>Westmoreland Fayette Council BSA</v>
          </cell>
          <cell r="C13642" t="str">
            <v>688899</v>
          </cell>
          <cell r="D13642" t="str">
            <v>Omnia Partners</v>
          </cell>
          <cell r="E13642" t="str">
            <v>Westmoreland Fayette Council BSA688899</v>
          </cell>
        </row>
        <row r="13643">
          <cell r="A13643" t="str">
            <v>GPO_49339352</v>
          </cell>
          <cell r="B13643" t="str">
            <v>Washington Crossing Council Service Center</v>
          </cell>
          <cell r="C13643" t="str">
            <v>689122</v>
          </cell>
          <cell r="D13643" t="str">
            <v>Omnia Partners</v>
          </cell>
          <cell r="E13643" t="str">
            <v>Washington Crossing Council Service Center689122</v>
          </cell>
        </row>
        <row r="13644">
          <cell r="A13644" t="str">
            <v>GPO_49339355</v>
          </cell>
          <cell r="B13644" t="str">
            <v>Community Living Services/ Metro Place Center</v>
          </cell>
          <cell r="C13644" t="str">
            <v>689154</v>
          </cell>
          <cell r="D13644" t="str">
            <v>Omnia Partners</v>
          </cell>
          <cell r="E13644" t="str">
            <v>Community Living Services/ Metro Place Center689154</v>
          </cell>
        </row>
        <row r="13645">
          <cell r="A13645" t="str">
            <v>GPO_49339357</v>
          </cell>
          <cell r="B13645" t="str">
            <v>The Salvation Army of Augusta</v>
          </cell>
          <cell r="C13645" t="str">
            <v>677092</v>
          </cell>
          <cell r="D13645" t="str">
            <v>Omnia Partners</v>
          </cell>
          <cell r="E13645" t="str">
            <v>The Salvation Army of Augusta677092</v>
          </cell>
        </row>
        <row r="13646">
          <cell r="A13646" t="str">
            <v>GPO_49339358</v>
          </cell>
          <cell r="B13646" t="str">
            <v>State of Arkansas</v>
          </cell>
          <cell r="C13646" t="str">
            <v>689168</v>
          </cell>
          <cell r="D13646" t="str">
            <v>Omnia Partners</v>
          </cell>
          <cell r="E13646" t="str">
            <v>State of Arkansas689168</v>
          </cell>
        </row>
        <row r="13647">
          <cell r="A13647" t="str">
            <v>GPO_49339367</v>
          </cell>
          <cell r="B13647" t="str">
            <v>Apex Restaurant and Market Solutions</v>
          </cell>
          <cell r="C13647" t="str">
            <v>AP4434</v>
          </cell>
          <cell r="D13647" t="str">
            <v>Omnia Partners</v>
          </cell>
          <cell r="E13647" t="str">
            <v>Apex Restaurant and Market SolutionsAP4434</v>
          </cell>
        </row>
        <row r="13648">
          <cell r="A13648" t="str">
            <v>GPO_49339368</v>
          </cell>
          <cell r="B13648" t="str">
            <v>Washington County Public Schools</v>
          </cell>
          <cell r="C13648" t="str">
            <v>688063</v>
          </cell>
          <cell r="D13648" t="str">
            <v>Omnia Partners</v>
          </cell>
          <cell r="E13648" t="str">
            <v>Washington County Public Schools688063</v>
          </cell>
        </row>
        <row r="13649">
          <cell r="A13649" t="str">
            <v>GPO_49339369</v>
          </cell>
          <cell r="B13649" t="str">
            <v>Laurel Highland Council BSA</v>
          </cell>
          <cell r="C13649" t="str">
            <v>689653</v>
          </cell>
          <cell r="D13649" t="str">
            <v>Omnia Partners</v>
          </cell>
          <cell r="E13649" t="str">
            <v>Laurel Highland Council BSA689653</v>
          </cell>
        </row>
        <row r="13650">
          <cell r="A13650" t="str">
            <v>GPO_49339370</v>
          </cell>
          <cell r="B13650" t="str">
            <v>Columbia Montour Council BSA</v>
          </cell>
          <cell r="C13650" t="str">
            <v>689657</v>
          </cell>
          <cell r="D13650" t="str">
            <v>Omnia Partners</v>
          </cell>
          <cell r="E13650" t="str">
            <v>Columbia Montour Council BSA689657</v>
          </cell>
        </row>
        <row r="13651">
          <cell r="A13651" t="str">
            <v>GPO_49339386</v>
          </cell>
          <cell r="B13651" t="str">
            <v>Garrett County Board of Education</v>
          </cell>
          <cell r="C13651" t="str">
            <v>684297</v>
          </cell>
          <cell r="D13651" t="str">
            <v>Omnia Partners</v>
          </cell>
          <cell r="E13651" t="str">
            <v>Garrett County Board of Education684297</v>
          </cell>
        </row>
        <row r="13652">
          <cell r="A13652" t="str">
            <v>GPO_49339387</v>
          </cell>
          <cell r="B13652" t="str">
            <v>Council Two-Fifty-One, BSA - Knox Trail Council</v>
          </cell>
          <cell r="C13652" t="str">
            <v>690149</v>
          </cell>
          <cell r="D13652" t="str">
            <v>Omnia Partners</v>
          </cell>
          <cell r="E13652" t="str">
            <v>Council Two-Fifty-One, BSA - Knox Trail Council690149</v>
          </cell>
        </row>
        <row r="13653">
          <cell r="A13653" t="str">
            <v>GPO_49339388</v>
          </cell>
          <cell r="B13653" t="str">
            <v>Connecticut Rivers Council BSA</v>
          </cell>
          <cell r="C13653" t="str">
            <v>690151</v>
          </cell>
          <cell r="D13653" t="str">
            <v>Omnia Partners</v>
          </cell>
          <cell r="E13653" t="str">
            <v>Connecticut Rivers Council BSA690151</v>
          </cell>
        </row>
        <row r="13654">
          <cell r="A13654" t="str">
            <v>GPO_49339389</v>
          </cell>
          <cell r="B13654" t="str">
            <v>Alpha Alliance Group, Inc.</v>
          </cell>
          <cell r="C13654" t="str">
            <v>689086</v>
          </cell>
          <cell r="D13654" t="str">
            <v>Omnia Partners</v>
          </cell>
          <cell r="E13654" t="str">
            <v>Alpha Alliance Group, Inc.689086</v>
          </cell>
        </row>
        <row r="13655">
          <cell r="A13655" t="str">
            <v>GPO_49339390</v>
          </cell>
          <cell r="B13655" t="str">
            <v>Baltimore Area Council BSA</v>
          </cell>
          <cell r="C13655" t="str">
            <v>690156</v>
          </cell>
          <cell r="D13655" t="str">
            <v>Omnia Partners</v>
          </cell>
          <cell r="E13655" t="str">
            <v>Baltimore Area Council BSA690156</v>
          </cell>
        </row>
        <row r="13656">
          <cell r="A13656" t="str">
            <v>GPO_49339393</v>
          </cell>
          <cell r="B13656" t="str">
            <v>City of Commerce</v>
          </cell>
          <cell r="C13656" t="str">
            <v>689911</v>
          </cell>
          <cell r="D13656" t="str">
            <v>Omnia Partners</v>
          </cell>
          <cell r="E13656" t="str">
            <v>City of Commerce689911</v>
          </cell>
        </row>
        <row r="13657">
          <cell r="A13657" t="str">
            <v>GPO_49339394</v>
          </cell>
          <cell r="B13657" t="str">
            <v>Biltmore Estate</v>
          </cell>
          <cell r="C13657" t="str">
            <v>681897</v>
          </cell>
          <cell r="D13657" t="str">
            <v>Omnia Partners</v>
          </cell>
          <cell r="E13657" t="str">
            <v>Biltmore Estate681897</v>
          </cell>
        </row>
        <row r="13658">
          <cell r="A13658" t="str">
            <v>GPO_49339397</v>
          </cell>
          <cell r="B13658" t="str">
            <v>Nevada Department of Corrections</v>
          </cell>
          <cell r="C13658" t="str">
            <v>689578</v>
          </cell>
          <cell r="D13658" t="str">
            <v>Omnia Partners</v>
          </cell>
          <cell r="E13658" t="str">
            <v>Nevada Department of Corrections689578</v>
          </cell>
        </row>
        <row r="13659">
          <cell r="A13659" t="str">
            <v>GPO_49339399</v>
          </cell>
          <cell r="B13659" t="str">
            <v>Khanna Enterprises IV</v>
          </cell>
          <cell r="C13659" t="str">
            <v>AM2786</v>
          </cell>
          <cell r="D13659" t="str">
            <v>Omnia Partners</v>
          </cell>
          <cell r="E13659" t="str">
            <v>Khanna Enterprises IVAM2786</v>
          </cell>
        </row>
        <row r="13660">
          <cell r="A13660" t="str">
            <v>GPO_49339402</v>
          </cell>
          <cell r="B13660" t="str">
            <v>PARC</v>
          </cell>
          <cell r="C13660" t="str">
            <v>690414</v>
          </cell>
          <cell r="D13660" t="str">
            <v>Omnia Partners</v>
          </cell>
          <cell r="E13660" t="str">
            <v>PARC690414</v>
          </cell>
        </row>
        <row r="13661">
          <cell r="A13661" t="str">
            <v>GPO_49339406</v>
          </cell>
          <cell r="B13661" t="str">
            <v>Cimarron Hospitality</v>
          </cell>
          <cell r="C13661" t="str">
            <v>824378</v>
          </cell>
          <cell r="D13661" t="str">
            <v>Omnia Partners</v>
          </cell>
          <cell r="E13661" t="str">
            <v>Cimarron Hospitality824378</v>
          </cell>
        </row>
        <row r="13662">
          <cell r="A13662" t="str">
            <v>GPO_49339415</v>
          </cell>
          <cell r="B13662" t="str">
            <v>Sweetwater Union High School District</v>
          </cell>
          <cell r="C13662" t="str">
            <v>690689</v>
          </cell>
          <cell r="D13662" t="str">
            <v>Omnia Partners</v>
          </cell>
          <cell r="E13662" t="str">
            <v>Sweetwater Union High School District690689</v>
          </cell>
        </row>
        <row r="13663">
          <cell r="A13663" t="str">
            <v>GPO_49339416</v>
          </cell>
          <cell r="B13663" t="str">
            <v>Charleston County</v>
          </cell>
          <cell r="C13663" t="str">
            <v>690690</v>
          </cell>
          <cell r="D13663" t="str">
            <v>Omnia Partners</v>
          </cell>
          <cell r="E13663" t="str">
            <v>Charleston County690690</v>
          </cell>
        </row>
        <row r="13664">
          <cell r="A13664" t="str">
            <v>GPO_49339422</v>
          </cell>
          <cell r="B13664" t="str">
            <v>E Center</v>
          </cell>
          <cell r="C13664" t="str">
            <v>691087</v>
          </cell>
          <cell r="D13664" t="str">
            <v>Omnia Partners</v>
          </cell>
          <cell r="E13664" t="str">
            <v>E Center691087</v>
          </cell>
        </row>
        <row r="13665">
          <cell r="A13665" t="str">
            <v>GPO_49339433</v>
          </cell>
          <cell r="B13665" t="str">
            <v>Georgia State University</v>
          </cell>
          <cell r="C13665" t="str">
            <v>674235</v>
          </cell>
          <cell r="D13665" t="str">
            <v>Omnia Partners</v>
          </cell>
          <cell r="E13665" t="str">
            <v>Georgia State University674235</v>
          </cell>
        </row>
        <row r="13666">
          <cell r="A13666" t="str">
            <v>GPO_49339440</v>
          </cell>
          <cell r="B13666" t="str">
            <v>San Dieguito Union High School District</v>
          </cell>
          <cell r="C13666" t="str">
            <v>691460</v>
          </cell>
          <cell r="D13666" t="str">
            <v>Omnia Partners</v>
          </cell>
          <cell r="E13666" t="str">
            <v>San Dieguito Union High School District691460</v>
          </cell>
        </row>
        <row r="13667">
          <cell r="A13667" t="str">
            <v>GPO_49339442</v>
          </cell>
          <cell r="B13667" t="str">
            <v>Tempe Union High School Dist. #213</v>
          </cell>
          <cell r="C13667" t="str">
            <v>691486</v>
          </cell>
          <cell r="D13667" t="str">
            <v>Omnia Partners</v>
          </cell>
          <cell r="E13667" t="str">
            <v>Tempe Union High School Dist. #213691486</v>
          </cell>
        </row>
        <row r="13668">
          <cell r="A13668" t="str">
            <v>GPO_49339445</v>
          </cell>
          <cell r="B13668" t="str">
            <v>St Francis School</v>
          </cell>
          <cell r="C13668" t="str">
            <v>691540</v>
          </cell>
          <cell r="D13668" t="str">
            <v>Omnia Partners</v>
          </cell>
          <cell r="E13668" t="str">
            <v>St Francis School691540</v>
          </cell>
        </row>
        <row r="13669">
          <cell r="A13669" t="str">
            <v>GPO_49339451</v>
          </cell>
          <cell r="B13669" t="str">
            <v>Miami Public Schools</v>
          </cell>
          <cell r="C13669" t="str">
            <v>691646</v>
          </cell>
          <cell r="D13669" t="str">
            <v>Omnia Partners</v>
          </cell>
          <cell r="E13669" t="str">
            <v>Miami Public Schools691646</v>
          </cell>
        </row>
        <row r="13670">
          <cell r="A13670" t="str">
            <v>GPO_49339454</v>
          </cell>
          <cell r="B13670" t="str">
            <v>County of Berks</v>
          </cell>
          <cell r="C13670" t="str">
            <v>746324</v>
          </cell>
          <cell r="D13670" t="str">
            <v>Omnia Partners</v>
          </cell>
          <cell r="E13670" t="str">
            <v>County of Berks746324</v>
          </cell>
        </row>
        <row r="13671">
          <cell r="A13671" t="str">
            <v>GPO_49339458</v>
          </cell>
          <cell r="B13671" t="str">
            <v>Sette McCarthy Hotel Group</v>
          </cell>
          <cell r="C13671" t="str">
            <v>739130</v>
          </cell>
          <cell r="D13671" t="str">
            <v>Omnia Partners</v>
          </cell>
          <cell r="E13671" t="str">
            <v>Sette McCarthy Hotel Group739130</v>
          </cell>
        </row>
        <row r="13672">
          <cell r="A13672" t="str">
            <v>GPO_49339460</v>
          </cell>
          <cell r="B13672" t="str">
            <v>College of St. Scholastica</v>
          </cell>
          <cell r="C13672" t="str">
            <v>670143</v>
          </cell>
          <cell r="D13672" t="str">
            <v>Omnia Partners</v>
          </cell>
          <cell r="E13672" t="str">
            <v>College of St. Scholastica670143</v>
          </cell>
        </row>
        <row r="13673">
          <cell r="A13673" t="str">
            <v>GPO_49339464</v>
          </cell>
          <cell r="B13673" t="str">
            <v>Kidder Emmons Senior Services</v>
          </cell>
          <cell r="C13673" t="str">
            <v>692018</v>
          </cell>
          <cell r="D13673" t="str">
            <v>Omnia Partners</v>
          </cell>
          <cell r="E13673" t="str">
            <v>Kidder Emmons Senior Services692018</v>
          </cell>
        </row>
        <row r="13674">
          <cell r="A13674" t="str">
            <v>GPO_49339468</v>
          </cell>
          <cell r="B13674" t="str">
            <v>Dallas-Selma Head Start aka Central Alabama Child Development, CDC, Inc.</v>
          </cell>
          <cell r="C13674" t="str">
            <v>692050</v>
          </cell>
          <cell r="D13674" t="str">
            <v>Omnia Partners</v>
          </cell>
          <cell r="E13674" t="str">
            <v>Dallas-Selma Head Start aka Central Alabama Child Development, CDC, Inc.692050</v>
          </cell>
        </row>
        <row r="13675">
          <cell r="A13675" t="str">
            <v>GPO_49339474</v>
          </cell>
          <cell r="B13675" t="str">
            <v>International School of Louisiana - East Bank</v>
          </cell>
          <cell r="C13675" t="str">
            <v>651749</v>
          </cell>
          <cell r="D13675" t="str">
            <v>Omnia Partners</v>
          </cell>
          <cell r="E13675" t="str">
            <v>International School of Louisiana - East Bank651749</v>
          </cell>
        </row>
        <row r="13676">
          <cell r="A13676" t="str">
            <v>GPO_49339476</v>
          </cell>
          <cell r="B13676" t="str">
            <v>San Diego Unified School District</v>
          </cell>
          <cell r="C13676" t="str">
            <v>690320</v>
          </cell>
          <cell r="D13676" t="str">
            <v>Omnia Partners</v>
          </cell>
          <cell r="E13676" t="str">
            <v>San Diego Unified School District690320</v>
          </cell>
        </row>
        <row r="13677">
          <cell r="A13677" t="str">
            <v>GPO_49339477</v>
          </cell>
          <cell r="B13677" t="str">
            <v>St. Joseph's High School</v>
          </cell>
          <cell r="C13677" t="str">
            <v>692242</v>
          </cell>
          <cell r="D13677" t="str">
            <v>Omnia Partners</v>
          </cell>
          <cell r="E13677" t="str">
            <v>St. Joseph's High School692242</v>
          </cell>
        </row>
        <row r="13678">
          <cell r="A13678" t="str">
            <v>GPO_49339491</v>
          </cell>
          <cell r="B13678" t="str">
            <v>ICC - French Culinary Institute</v>
          </cell>
          <cell r="C13678" t="str">
            <v>692085</v>
          </cell>
          <cell r="D13678" t="str">
            <v>Omnia Partners</v>
          </cell>
          <cell r="E13678" t="str">
            <v>ICC - French Culinary Institute692085</v>
          </cell>
        </row>
        <row r="13679">
          <cell r="A13679" t="str">
            <v>GPO_49339493</v>
          </cell>
          <cell r="B13679" t="str">
            <v>Mandan Golden Age Services</v>
          </cell>
          <cell r="C13679" t="str">
            <v>693218</v>
          </cell>
          <cell r="D13679" t="str">
            <v>Omnia Partners</v>
          </cell>
          <cell r="E13679" t="str">
            <v>Mandan Golden Age Services693218</v>
          </cell>
        </row>
        <row r="13680">
          <cell r="A13680" t="str">
            <v>GPO_49339494</v>
          </cell>
          <cell r="B13680" t="str">
            <v>Winans Academy of Performing Arts</v>
          </cell>
          <cell r="C13680" t="str">
            <v>639205</v>
          </cell>
          <cell r="D13680" t="str">
            <v>Omnia Partners</v>
          </cell>
          <cell r="E13680" t="str">
            <v>Winans Academy of Performing Arts639205</v>
          </cell>
        </row>
        <row r="13681">
          <cell r="A13681" t="str">
            <v>GPO_49339499</v>
          </cell>
          <cell r="B13681" t="str">
            <v>Edgewater Beach Resort</v>
          </cell>
          <cell r="C13681" t="str">
            <v>692556</v>
          </cell>
          <cell r="D13681" t="str">
            <v>Omnia Partners</v>
          </cell>
          <cell r="E13681" t="str">
            <v>Edgewater Beach Resort692556</v>
          </cell>
        </row>
        <row r="13682">
          <cell r="A13682" t="str">
            <v>GPO_49339500</v>
          </cell>
          <cell r="B13682" t="str">
            <v>Indigo Sky LLC &amp; Outpost Casino</v>
          </cell>
          <cell r="C13682" t="str">
            <v>708166</v>
          </cell>
          <cell r="D13682" t="str">
            <v>Omnia Partners</v>
          </cell>
          <cell r="E13682" t="str">
            <v>Indigo Sky LLC &amp; Outpost Casino708166</v>
          </cell>
        </row>
        <row r="13683">
          <cell r="A13683" t="str">
            <v>GPO_49339502</v>
          </cell>
          <cell r="B13683" t="str">
            <v>Matrix Human Services/ Vistas Nuevas Head Start</v>
          </cell>
          <cell r="C13683" t="str">
            <v>692874</v>
          </cell>
          <cell r="D13683" t="str">
            <v>Omnia Partners</v>
          </cell>
          <cell r="E13683" t="str">
            <v>Matrix Human Services/ Vistas Nuevas Head Start692874</v>
          </cell>
        </row>
        <row r="13684">
          <cell r="A13684" t="str">
            <v>GPO_49339503</v>
          </cell>
          <cell r="B13684" t="str">
            <v>Baltimore City Public Schools</v>
          </cell>
          <cell r="C13684" t="str">
            <v>686129</v>
          </cell>
          <cell r="D13684" t="str">
            <v>Omnia Partners</v>
          </cell>
          <cell r="E13684" t="str">
            <v>Baltimore City Public Schools686129</v>
          </cell>
        </row>
        <row r="13685">
          <cell r="A13685" t="str">
            <v>GPO_49339515</v>
          </cell>
          <cell r="B13685" t="str">
            <v>Interfaith Works, Inc.</v>
          </cell>
          <cell r="C13685" t="str">
            <v>693837</v>
          </cell>
          <cell r="D13685" t="str">
            <v>Omnia Partners</v>
          </cell>
          <cell r="E13685" t="str">
            <v>Interfaith Works, Inc.693837</v>
          </cell>
        </row>
        <row r="13686">
          <cell r="A13686" t="str">
            <v>GPO_49339520</v>
          </cell>
          <cell r="B13686" t="str">
            <v>Premier Hotel Management, Inc.</v>
          </cell>
          <cell r="C13686" t="str">
            <v>694009</v>
          </cell>
          <cell r="D13686" t="str">
            <v>Omnia Partners</v>
          </cell>
          <cell r="E13686" t="str">
            <v>Premier Hotel Management, Inc.694009</v>
          </cell>
        </row>
        <row r="13687">
          <cell r="A13687" t="str">
            <v>GPO_49339531</v>
          </cell>
          <cell r="B13687" t="str">
            <v>BRJ Management LLC</v>
          </cell>
          <cell r="C13687" t="str">
            <v>694851</v>
          </cell>
          <cell r="D13687" t="str">
            <v>Omnia Partners</v>
          </cell>
          <cell r="E13687" t="str">
            <v>BRJ Management LLC694851</v>
          </cell>
        </row>
        <row r="13688">
          <cell r="A13688" t="str">
            <v>GPO_49339537</v>
          </cell>
          <cell r="B13688" t="str">
            <v>Sequel Youth and Family Services</v>
          </cell>
          <cell r="C13688" t="str">
            <v>695077</v>
          </cell>
          <cell r="D13688" t="str">
            <v>Omnia Partners</v>
          </cell>
          <cell r="E13688" t="str">
            <v>Sequel Youth and Family Services695077</v>
          </cell>
        </row>
        <row r="13689">
          <cell r="A13689" t="str">
            <v>GPO_49339539</v>
          </cell>
          <cell r="B13689" t="str">
            <v>Valley Senior Services</v>
          </cell>
          <cell r="C13689" t="str">
            <v>695185</v>
          </cell>
          <cell r="D13689" t="str">
            <v>Omnia Partners</v>
          </cell>
          <cell r="E13689" t="str">
            <v>Valley Senior Services695185</v>
          </cell>
        </row>
        <row r="13690">
          <cell r="A13690" t="str">
            <v>GPO_49339543</v>
          </cell>
          <cell r="B13690" t="str">
            <v>QSAC</v>
          </cell>
          <cell r="C13690" t="str">
            <v>695332</v>
          </cell>
          <cell r="D13690" t="str">
            <v>Omnia Partners</v>
          </cell>
          <cell r="E13690" t="str">
            <v>QSAC695332</v>
          </cell>
        </row>
        <row r="13691">
          <cell r="A13691" t="str">
            <v>GPO_49339547</v>
          </cell>
          <cell r="B13691" t="str">
            <v>Hospitality Management Advisors</v>
          </cell>
          <cell r="C13691" t="str">
            <v>695394</v>
          </cell>
          <cell r="D13691" t="str">
            <v>Omnia Partners</v>
          </cell>
          <cell r="E13691" t="str">
            <v>Hospitality Management Advisors695394</v>
          </cell>
        </row>
        <row r="13692">
          <cell r="A13692" t="str">
            <v>GPO_49339548</v>
          </cell>
          <cell r="B13692" t="str">
            <v>Quality Inn Terre Haute</v>
          </cell>
          <cell r="C13692" t="str">
            <v>798887</v>
          </cell>
          <cell r="D13692" t="str">
            <v>Omnia Partners</v>
          </cell>
          <cell r="E13692" t="str">
            <v>Quality Inn Terre Haute798887</v>
          </cell>
        </row>
        <row r="13693">
          <cell r="A13693" t="str">
            <v>GPO_49339551</v>
          </cell>
          <cell r="B13693" t="str">
            <v>TopGolf USA, Inc</v>
          </cell>
          <cell r="C13693" t="str">
            <v>695389</v>
          </cell>
          <cell r="D13693" t="str">
            <v>Omnia Partners</v>
          </cell>
          <cell r="E13693" t="str">
            <v>TopGolf USA, Inc695389</v>
          </cell>
        </row>
        <row r="13694">
          <cell r="A13694" t="str">
            <v>GPO_49339552</v>
          </cell>
          <cell r="B13694" t="str">
            <v>Port Huron Area School District</v>
          </cell>
          <cell r="C13694" t="str">
            <v>693452</v>
          </cell>
          <cell r="D13694" t="str">
            <v>Omnia Partners</v>
          </cell>
          <cell r="E13694" t="str">
            <v>Port Huron Area School District693452</v>
          </cell>
        </row>
        <row r="13695">
          <cell r="A13695" t="str">
            <v>GPO_49339554</v>
          </cell>
          <cell r="B13695" t="str">
            <v>Anniston Police Department</v>
          </cell>
          <cell r="C13695" t="str">
            <v>689570</v>
          </cell>
          <cell r="D13695" t="str">
            <v>Omnia Partners</v>
          </cell>
          <cell r="E13695" t="str">
            <v>Anniston Police Department689570</v>
          </cell>
        </row>
        <row r="13696">
          <cell r="A13696" t="str">
            <v>GPO_49339559</v>
          </cell>
          <cell r="B13696" t="str">
            <v>Women's Prison Association</v>
          </cell>
          <cell r="C13696" t="str">
            <v>695647</v>
          </cell>
          <cell r="D13696" t="str">
            <v>Omnia Partners</v>
          </cell>
          <cell r="E13696" t="str">
            <v>Women's Prison Association695647</v>
          </cell>
        </row>
        <row r="13697">
          <cell r="A13697" t="str">
            <v>GPO_49339564</v>
          </cell>
          <cell r="B13697" t="str">
            <v>NYIT Food Services</v>
          </cell>
          <cell r="C13697" t="str">
            <v>669459</v>
          </cell>
          <cell r="D13697" t="str">
            <v>Omnia Partners</v>
          </cell>
          <cell r="E13697" t="str">
            <v>NYIT Food Services669459</v>
          </cell>
        </row>
        <row r="13698">
          <cell r="A13698" t="str">
            <v>GPO_49339572</v>
          </cell>
          <cell r="B13698" t="str">
            <v>Premier Hospitality</v>
          </cell>
          <cell r="C13698" t="str">
            <v>708989</v>
          </cell>
          <cell r="D13698" t="str">
            <v>Omnia Partners</v>
          </cell>
          <cell r="E13698" t="str">
            <v>Premier Hospitality708989</v>
          </cell>
        </row>
        <row r="13699">
          <cell r="A13699" t="str">
            <v>GPO_49339575</v>
          </cell>
          <cell r="B13699" t="str">
            <v>Women in Need, Inc.</v>
          </cell>
          <cell r="C13699" t="str">
            <v>695893</v>
          </cell>
          <cell r="D13699" t="str">
            <v>Omnia Partners</v>
          </cell>
          <cell r="E13699" t="str">
            <v>Women in Need, Inc.695893</v>
          </cell>
        </row>
        <row r="13700">
          <cell r="A13700" t="str">
            <v>GPO_49339600</v>
          </cell>
          <cell r="B13700" t="str">
            <v>Giri Hotel Management</v>
          </cell>
          <cell r="C13700" t="str">
            <v>809279</v>
          </cell>
          <cell r="D13700" t="str">
            <v>Omnia Partners</v>
          </cell>
          <cell r="E13700" t="str">
            <v>Giri Hotel Management809279</v>
          </cell>
        </row>
        <row r="13701">
          <cell r="A13701" t="str">
            <v>GPO_49339607</v>
          </cell>
          <cell r="B13701" t="str">
            <v>Saline Area Schools - High School</v>
          </cell>
          <cell r="C13701" t="str">
            <v>697010</v>
          </cell>
          <cell r="D13701" t="str">
            <v>Omnia Partners</v>
          </cell>
          <cell r="E13701" t="str">
            <v>Saline Area Schools - High School697010</v>
          </cell>
        </row>
        <row r="13702">
          <cell r="A13702" t="str">
            <v>GPO_49339608</v>
          </cell>
          <cell r="B13702" t="str">
            <v>Rising Ground</v>
          </cell>
          <cell r="C13702" t="str">
            <v>700676</v>
          </cell>
          <cell r="D13702" t="str">
            <v>Omnia Partners</v>
          </cell>
          <cell r="E13702" t="str">
            <v>Rising Ground700676</v>
          </cell>
        </row>
        <row r="13703">
          <cell r="A13703" t="str">
            <v>GPO_49339609</v>
          </cell>
          <cell r="B13703" t="str">
            <v>University Settlement Society of New York</v>
          </cell>
          <cell r="C13703" t="str">
            <v>697047</v>
          </cell>
          <cell r="D13703" t="str">
            <v>Omnia Partners</v>
          </cell>
          <cell r="E13703" t="str">
            <v>University Settlement Society of New York697047</v>
          </cell>
        </row>
        <row r="13704">
          <cell r="A13704" t="str">
            <v>GPO_49339612</v>
          </cell>
          <cell r="B13704" t="str">
            <v>Comfort Inn Petersburg</v>
          </cell>
          <cell r="C13704" t="str">
            <v>785702</v>
          </cell>
          <cell r="D13704" t="str">
            <v>Omnia Partners</v>
          </cell>
          <cell r="E13704" t="str">
            <v>Comfort Inn Petersburg785702</v>
          </cell>
        </row>
        <row r="13705">
          <cell r="A13705" t="str">
            <v>GPO_49339614</v>
          </cell>
          <cell r="B13705" t="str">
            <v>RBI Hospitality Management, LLC</v>
          </cell>
          <cell r="C13705" t="str">
            <v>AO4644</v>
          </cell>
          <cell r="D13705" t="str">
            <v>Omnia Partners</v>
          </cell>
          <cell r="E13705" t="str">
            <v>RBI Hospitality Management, LLCAO4644</v>
          </cell>
        </row>
        <row r="13706">
          <cell r="A13706" t="str">
            <v>GPO_49339616</v>
          </cell>
          <cell r="B13706" t="str">
            <v>San Diego Community College District</v>
          </cell>
          <cell r="C13706" t="str">
            <v>697255</v>
          </cell>
          <cell r="D13706" t="str">
            <v>Omnia Partners</v>
          </cell>
          <cell r="E13706" t="str">
            <v>San Diego Community College District697255</v>
          </cell>
        </row>
        <row r="13707">
          <cell r="A13707" t="str">
            <v>GPO_49339617</v>
          </cell>
          <cell r="B13707" t="str">
            <v>Manassas Park City Schools</v>
          </cell>
          <cell r="C13707" t="str">
            <v>697284</v>
          </cell>
          <cell r="D13707" t="str">
            <v>Omnia Partners</v>
          </cell>
          <cell r="E13707" t="str">
            <v>Manassas Park City Schools697284</v>
          </cell>
        </row>
        <row r="13708">
          <cell r="A13708" t="str">
            <v>GPO_49339628</v>
          </cell>
          <cell r="B13708" t="str">
            <v>JP Hospitality</v>
          </cell>
          <cell r="C13708" t="str">
            <v>764366</v>
          </cell>
          <cell r="D13708" t="str">
            <v>Omnia Partners</v>
          </cell>
          <cell r="E13708" t="str">
            <v>JP Hospitality764366</v>
          </cell>
        </row>
        <row r="13709">
          <cell r="A13709" t="str">
            <v>GPO_49339629</v>
          </cell>
          <cell r="B13709" t="str">
            <v>GSNP - Hotel South Tampa &amp; Suites</v>
          </cell>
          <cell r="C13709" t="str">
            <v>730376</v>
          </cell>
          <cell r="D13709" t="str">
            <v>Omnia Partners</v>
          </cell>
          <cell r="E13709" t="str">
            <v>GSNP - Hotel South Tampa &amp; Suites730376</v>
          </cell>
        </row>
        <row r="13710">
          <cell r="A13710" t="str">
            <v>GPO_49339632</v>
          </cell>
          <cell r="B13710" t="str">
            <v>Legacy Management L.L.C.</v>
          </cell>
          <cell r="C13710" t="str">
            <v>697595</v>
          </cell>
          <cell r="D13710" t="str">
            <v>Omnia Partners</v>
          </cell>
          <cell r="E13710" t="str">
            <v>Legacy Management L.L.C.697595</v>
          </cell>
        </row>
        <row r="13711">
          <cell r="A13711" t="str">
            <v>GPO_49339640</v>
          </cell>
          <cell r="B13711" t="str">
            <v>Five Rivers Council, BSA</v>
          </cell>
          <cell r="C13711" t="str">
            <v>697765</v>
          </cell>
          <cell r="D13711" t="str">
            <v>Omnia Partners</v>
          </cell>
          <cell r="E13711" t="str">
            <v>Five Rivers Council, BSA697765</v>
          </cell>
        </row>
        <row r="13712">
          <cell r="A13712" t="str">
            <v>GPO_49339642</v>
          </cell>
          <cell r="B13712" t="str">
            <v>Breckenridge Public School</v>
          </cell>
          <cell r="C13712" t="str">
            <v>696752</v>
          </cell>
          <cell r="D13712" t="str">
            <v>Omnia Partners</v>
          </cell>
          <cell r="E13712" t="str">
            <v>Breckenridge Public School696752</v>
          </cell>
        </row>
        <row r="13713">
          <cell r="A13713" t="str">
            <v>GPO_49339644</v>
          </cell>
          <cell r="B13713" t="str">
            <v>MSC Companies</v>
          </cell>
          <cell r="C13713" t="str">
            <v>AX1025</v>
          </cell>
          <cell r="D13713" t="str">
            <v>Omnia Partners</v>
          </cell>
          <cell r="E13713" t="str">
            <v>MSC CompaniesAX1025</v>
          </cell>
        </row>
        <row r="13714">
          <cell r="A13714" t="str">
            <v>GPO_49339648</v>
          </cell>
          <cell r="B13714" t="str">
            <v>Charles County Public Schools</v>
          </cell>
          <cell r="C13714" t="str">
            <v>697642</v>
          </cell>
          <cell r="D13714" t="str">
            <v>Omnia Partners</v>
          </cell>
          <cell r="E13714" t="str">
            <v>Charles County Public Schools697642</v>
          </cell>
        </row>
        <row r="13715">
          <cell r="A13715" t="str">
            <v>GPO_49339658</v>
          </cell>
          <cell r="B13715" t="str">
            <v>Ohel Children's Home and Family Services Inc.</v>
          </cell>
          <cell r="C13715" t="str">
            <v>698613</v>
          </cell>
          <cell r="D13715" t="str">
            <v>Omnia Partners</v>
          </cell>
          <cell r="E13715" t="str">
            <v>Ohel Children's Home and Family Services Inc.698613</v>
          </cell>
        </row>
        <row r="13716">
          <cell r="A13716" t="str">
            <v>GPO_49339659</v>
          </cell>
          <cell r="B13716" t="str">
            <v>Phipps Houses Services, Inc</v>
          </cell>
          <cell r="C13716" t="str">
            <v>696013</v>
          </cell>
          <cell r="D13716" t="str">
            <v>Omnia Partners</v>
          </cell>
          <cell r="E13716" t="str">
            <v>Phipps Houses Services, Inc696013</v>
          </cell>
        </row>
        <row r="13717">
          <cell r="A13717" t="str">
            <v>GPO_49339667</v>
          </cell>
          <cell r="B13717" t="str">
            <v>Comfort Suites - Port Allen</v>
          </cell>
          <cell r="C13717" t="str">
            <v>700342</v>
          </cell>
          <cell r="D13717" t="str">
            <v>Omnia Partners</v>
          </cell>
          <cell r="E13717" t="str">
            <v>Comfort Suites - Port Allen700342</v>
          </cell>
        </row>
        <row r="13718">
          <cell r="A13718" t="str">
            <v>GPO_49339679</v>
          </cell>
          <cell r="B13718" t="str">
            <v>Juniata County Schools</v>
          </cell>
          <cell r="C13718" t="str">
            <v>699025</v>
          </cell>
          <cell r="D13718" t="str">
            <v>Omnia Partners</v>
          </cell>
          <cell r="E13718" t="str">
            <v>Juniata County Schools699025</v>
          </cell>
        </row>
        <row r="13719">
          <cell r="A13719" t="str">
            <v>GPO_49339687</v>
          </cell>
          <cell r="B13719" t="str">
            <v>Harlem RBI Inc.</v>
          </cell>
          <cell r="C13719" t="str">
            <v>699266</v>
          </cell>
          <cell r="D13719" t="str">
            <v>Omnia Partners</v>
          </cell>
          <cell r="E13719" t="str">
            <v>Harlem RBI Inc.699266</v>
          </cell>
        </row>
        <row r="13720">
          <cell r="A13720" t="str">
            <v>GPO_49339699</v>
          </cell>
          <cell r="B13720" t="str">
            <v>Coca-Cola Field - Buffalo Bison</v>
          </cell>
          <cell r="C13720" t="str">
            <v>691808</v>
          </cell>
          <cell r="D13720" t="str">
            <v>Omnia Partners</v>
          </cell>
          <cell r="E13720" t="str">
            <v>Coca-Cola Field - Buffalo Bison691808</v>
          </cell>
        </row>
        <row r="13721">
          <cell r="A13721" t="str">
            <v>GPO_49339715</v>
          </cell>
          <cell r="B13721" t="str">
            <v>Baden Powell Council</v>
          </cell>
          <cell r="C13721" t="str">
            <v>700057</v>
          </cell>
          <cell r="D13721" t="str">
            <v>Omnia Partners</v>
          </cell>
          <cell r="E13721" t="str">
            <v>Baden Powell Council700057</v>
          </cell>
        </row>
        <row r="13722">
          <cell r="A13722" t="str">
            <v>GPO_49339718</v>
          </cell>
          <cell r="B13722" t="str">
            <v>AMikids, Inc Corporate Office</v>
          </cell>
          <cell r="C13722" t="str">
            <v>700098</v>
          </cell>
          <cell r="D13722" t="str">
            <v>Omnia Partners</v>
          </cell>
          <cell r="E13722" t="str">
            <v>AMikids, Inc Corporate Office700098</v>
          </cell>
        </row>
        <row r="13723">
          <cell r="A13723" t="str">
            <v>GPO_49339725</v>
          </cell>
          <cell r="B13723" t="str">
            <v>Neighborhood Restore HDFC</v>
          </cell>
          <cell r="C13723" t="str">
            <v>695921</v>
          </cell>
          <cell r="D13723" t="str">
            <v>Omnia Partners</v>
          </cell>
          <cell r="E13723" t="str">
            <v>Neighborhood Restore HDFC695921</v>
          </cell>
        </row>
        <row r="13724">
          <cell r="A13724" t="str">
            <v>GPO_49339728</v>
          </cell>
          <cell r="B13724" t="str">
            <v>Huron Clinton Metropolitan Authority</v>
          </cell>
          <cell r="C13724" t="str">
            <v>700129</v>
          </cell>
          <cell r="D13724" t="str">
            <v>Omnia Partners</v>
          </cell>
          <cell r="E13724" t="str">
            <v>Huron Clinton Metropolitan Authority700129</v>
          </cell>
        </row>
        <row r="13725">
          <cell r="A13725" t="str">
            <v>GPO_49339729</v>
          </cell>
          <cell r="B13725" t="str">
            <v>SEG, Inc</v>
          </cell>
          <cell r="C13725" t="str">
            <v>695418</v>
          </cell>
          <cell r="D13725" t="str">
            <v>Omnia Partners</v>
          </cell>
          <cell r="E13725" t="str">
            <v>SEG, Inc695418</v>
          </cell>
        </row>
        <row r="13726">
          <cell r="A13726" t="str">
            <v>GPO_49339731</v>
          </cell>
          <cell r="B13726" t="str">
            <v>MPS Hospitality, LLC</v>
          </cell>
          <cell r="C13726" t="str">
            <v>700476</v>
          </cell>
          <cell r="D13726" t="str">
            <v>Omnia Partners</v>
          </cell>
          <cell r="E13726" t="str">
            <v>MPS Hospitality, LLC700476</v>
          </cell>
        </row>
        <row r="13727">
          <cell r="A13727" t="str">
            <v>GPO_49339732</v>
          </cell>
          <cell r="B13727" t="str">
            <v>The Salvation Army - Greater New York Division</v>
          </cell>
          <cell r="C13727" t="str">
            <v>700495</v>
          </cell>
          <cell r="D13727" t="str">
            <v>Omnia Partners</v>
          </cell>
          <cell r="E13727" t="str">
            <v>The Salvation Army - Greater New York Division700495</v>
          </cell>
        </row>
        <row r="13728">
          <cell r="A13728" t="str">
            <v>GPO_49339750</v>
          </cell>
          <cell r="B13728" t="str">
            <v>Boys &amp; Girls Clubs of the CSRA</v>
          </cell>
          <cell r="C13728" t="str">
            <v>701114</v>
          </cell>
          <cell r="D13728" t="str">
            <v>Omnia Partners</v>
          </cell>
          <cell r="E13728" t="str">
            <v>Boys &amp; Girls Clubs of the CSRA701114</v>
          </cell>
        </row>
        <row r="13729">
          <cell r="A13729" t="str">
            <v>GPO_49339751</v>
          </cell>
          <cell r="B13729" t="str">
            <v>Charlevoix County Commission on Aging</v>
          </cell>
          <cell r="C13729" t="str">
            <v>701119</v>
          </cell>
          <cell r="D13729" t="str">
            <v>Omnia Partners</v>
          </cell>
          <cell r="E13729" t="str">
            <v>Charlevoix County Commission on Aging701119</v>
          </cell>
        </row>
        <row r="13730">
          <cell r="A13730" t="str">
            <v>GPO_49339753</v>
          </cell>
          <cell r="B13730" t="str">
            <v>Prince William County Schools</v>
          </cell>
          <cell r="C13730" t="str">
            <v>700321</v>
          </cell>
          <cell r="D13730" t="str">
            <v>Omnia Partners</v>
          </cell>
          <cell r="E13730" t="str">
            <v>Prince William County Schools700321</v>
          </cell>
        </row>
        <row r="13731">
          <cell r="A13731" t="str">
            <v>GPO_49339765</v>
          </cell>
          <cell r="B13731" t="str">
            <v>CR Resorts, LLC</v>
          </cell>
          <cell r="C13731" t="str">
            <v>701307</v>
          </cell>
          <cell r="D13731" t="str">
            <v>Omnia Partners</v>
          </cell>
          <cell r="E13731" t="str">
            <v>CR Resorts, LLC701307</v>
          </cell>
        </row>
        <row r="13732">
          <cell r="A13732" t="str">
            <v>GPO_49339766</v>
          </cell>
          <cell r="B13732" t="str">
            <v>Liberty Hotel Group LLC</v>
          </cell>
          <cell r="C13732" t="str">
            <v>751551</v>
          </cell>
          <cell r="D13732" t="str">
            <v>Omnia Partners</v>
          </cell>
          <cell r="E13732" t="str">
            <v>Liberty Hotel Group LLC751551</v>
          </cell>
        </row>
        <row r="13733">
          <cell r="A13733" t="str">
            <v>GPO_49339768</v>
          </cell>
          <cell r="B13733" t="str">
            <v>BMA Hospitality Management, LLC</v>
          </cell>
          <cell r="C13733" t="str">
            <v>701367</v>
          </cell>
          <cell r="D13733" t="str">
            <v>Omnia Partners</v>
          </cell>
          <cell r="E13733" t="str">
            <v>BMA Hospitality Management, LLC701367</v>
          </cell>
        </row>
        <row r="13734">
          <cell r="A13734" t="str">
            <v>GPO_49339770</v>
          </cell>
          <cell r="B13734" t="str">
            <v>Villanova University Dining Services</v>
          </cell>
          <cell r="C13734" t="str">
            <v>699892</v>
          </cell>
          <cell r="D13734" t="str">
            <v>Omnia Partners</v>
          </cell>
          <cell r="E13734" t="str">
            <v>Villanova University Dining Services699892</v>
          </cell>
        </row>
        <row r="13735">
          <cell r="A13735" t="str">
            <v>GPO_49339773</v>
          </cell>
          <cell r="B13735" t="str">
            <v>Beaufort County Government</v>
          </cell>
          <cell r="C13735" t="str">
            <v>691496</v>
          </cell>
          <cell r="D13735" t="str">
            <v>Omnia Partners</v>
          </cell>
          <cell r="E13735" t="str">
            <v>Beaufort County Government691496</v>
          </cell>
        </row>
        <row r="13736">
          <cell r="A13736" t="str">
            <v>GPO_49339780</v>
          </cell>
          <cell r="B13736" t="str">
            <v>Elmore Sports Group, LTD</v>
          </cell>
          <cell r="C13736" t="str">
            <v>701613</v>
          </cell>
          <cell r="D13736" t="str">
            <v>Omnia Partners</v>
          </cell>
          <cell r="E13736" t="str">
            <v>Elmore Sports Group, LTD701613</v>
          </cell>
        </row>
        <row r="13737">
          <cell r="A13737" t="str">
            <v>GPO_49339782</v>
          </cell>
          <cell r="B13737" t="str">
            <v>Western South Dakota Senior Meals, Inc.</v>
          </cell>
          <cell r="C13737" t="str">
            <v>701322</v>
          </cell>
          <cell r="D13737" t="str">
            <v>Omnia Partners</v>
          </cell>
          <cell r="E13737" t="str">
            <v>Western South Dakota Senior Meals, Inc.701322</v>
          </cell>
        </row>
        <row r="13738">
          <cell r="A13738" t="str">
            <v>GPO_49339784</v>
          </cell>
          <cell r="B13738" t="str">
            <v>Northampton County</v>
          </cell>
          <cell r="C13738" t="str">
            <v>701762</v>
          </cell>
          <cell r="D13738" t="str">
            <v>Omnia Partners</v>
          </cell>
          <cell r="E13738" t="str">
            <v>Northampton County701762</v>
          </cell>
        </row>
        <row r="13739">
          <cell r="A13739" t="str">
            <v>GPO_49339785</v>
          </cell>
          <cell r="B13739" t="str">
            <v>Prince William County Purchasing</v>
          </cell>
          <cell r="C13739" t="str">
            <v>701770</v>
          </cell>
          <cell r="D13739" t="str">
            <v>Omnia Partners</v>
          </cell>
          <cell r="E13739" t="str">
            <v>Prince William County Purchasing701770</v>
          </cell>
        </row>
        <row r="13740">
          <cell r="A13740" t="str">
            <v>GPO_49339790</v>
          </cell>
          <cell r="B13740" t="str">
            <v>Cape May County</v>
          </cell>
          <cell r="C13740" t="str">
            <v>701874</v>
          </cell>
          <cell r="D13740" t="str">
            <v>Omnia Partners</v>
          </cell>
          <cell r="E13740" t="str">
            <v>Cape May County701874</v>
          </cell>
        </row>
        <row r="13741">
          <cell r="A13741" t="str">
            <v>GPO_49339795</v>
          </cell>
          <cell r="B13741" t="str">
            <v>Pennsylvania Dutch Council, BSA</v>
          </cell>
          <cell r="C13741" t="str">
            <v>702006</v>
          </cell>
          <cell r="D13741" t="str">
            <v>Omnia Partners</v>
          </cell>
          <cell r="E13741" t="str">
            <v>Pennsylvania Dutch Council, BSA702006</v>
          </cell>
        </row>
        <row r="13742">
          <cell r="A13742" t="str">
            <v>GPO_49339804</v>
          </cell>
          <cell r="B13742" t="str">
            <v>Falls Church County Public Schools</v>
          </cell>
          <cell r="C13742" t="str">
            <v>700236</v>
          </cell>
          <cell r="D13742" t="str">
            <v>Omnia Partners</v>
          </cell>
          <cell r="E13742" t="str">
            <v>Falls Church County Public Schools700236</v>
          </cell>
        </row>
        <row r="13743">
          <cell r="A13743" t="str">
            <v>GPO_49339813</v>
          </cell>
          <cell r="B13743" t="str">
            <v>Northern New Jersey Council, BSA</v>
          </cell>
          <cell r="C13743" t="str">
            <v>702571</v>
          </cell>
          <cell r="D13743" t="str">
            <v>Omnia Partners</v>
          </cell>
          <cell r="E13743" t="str">
            <v>Northern New Jersey Council, BSA702571</v>
          </cell>
        </row>
        <row r="13744">
          <cell r="A13744" t="str">
            <v>GPO_49339817</v>
          </cell>
          <cell r="B13744" t="str">
            <v>City of Sacramento</v>
          </cell>
          <cell r="C13744" t="str">
            <v>700115</v>
          </cell>
          <cell r="D13744" t="str">
            <v>Omnia Partners</v>
          </cell>
          <cell r="E13744" t="str">
            <v>City of Sacramento700115</v>
          </cell>
        </row>
        <row r="13745">
          <cell r="A13745" t="str">
            <v>GPO_49339822</v>
          </cell>
          <cell r="B13745" t="str">
            <v>Ramada Conference Center</v>
          </cell>
          <cell r="C13745" t="str">
            <v>688761</v>
          </cell>
          <cell r="D13745" t="str">
            <v>Omnia Partners</v>
          </cell>
          <cell r="E13745" t="str">
            <v>Ramada Conference Center688761</v>
          </cell>
        </row>
        <row r="13746">
          <cell r="A13746" t="str">
            <v>GPO_49339830</v>
          </cell>
          <cell r="B13746" t="str">
            <v>City Colleges of Chicago</v>
          </cell>
          <cell r="C13746" t="str">
            <v>697846</v>
          </cell>
          <cell r="D13746" t="str">
            <v>Omnia Partners</v>
          </cell>
          <cell r="E13746" t="str">
            <v>City Colleges of Chicago697846</v>
          </cell>
        </row>
        <row r="13747">
          <cell r="A13747" t="str">
            <v>GPO_49339832</v>
          </cell>
          <cell r="B13747" t="str">
            <v>Upper Merion Area School District</v>
          </cell>
          <cell r="C13747" t="str">
            <v>701995</v>
          </cell>
          <cell r="D13747" t="str">
            <v>Omnia Partners</v>
          </cell>
          <cell r="E13747" t="str">
            <v>Upper Merion Area School District701995</v>
          </cell>
        </row>
        <row r="13748">
          <cell r="A13748" t="str">
            <v>GPO_49339834</v>
          </cell>
          <cell r="B13748" t="str">
            <v>Child Development Schools, Inc</v>
          </cell>
          <cell r="C13748" t="str">
            <v>703029</v>
          </cell>
          <cell r="D13748" t="str">
            <v>Omnia Partners</v>
          </cell>
          <cell r="E13748" t="str">
            <v>Child Development Schools, Inc703029</v>
          </cell>
        </row>
        <row r="13749">
          <cell r="A13749" t="str">
            <v>GPO_49339844</v>
          </cell>
          <cell r="B13749" t="str">
            <v>University of Southern California</v>
          </cell>
          <cell r="C13749" t="str">
            <v>680618</v>
          </cell>
          <cell r="D13749" t="str">
            <v>Omnia Partners</v>
          </cell>
          <cell r="E13749" t="str">
            <v>University of Southern California680618</v>
          </cell>
        </row>
        <row r="13750">
          <cell r="A13750" t="str">
            <v>GPO_49339847</v>
          </cell>
          <cell r="B13750" t="str">
            <v>Village Enterprise, Inc</v>
          </cell>
          <cell r="C13750" t="str">
            <v>688933</v>
          </cell>
          <cell r="D13750" t="str">
            <v>Omnia Partners</v>
          </cell>
          <cell r="E13750" t="str">
            <v>Village Enterprise, Inc688933</v>
          </cell>
        </row>
        <row r="13751">
          <cell r="A13751" t="str">
            <v>GPO_49339849</v>
          </cell>
          <cell r="B13751" t="str">
            <v>Heart of New England Council</v>
          </cell>
          <cell r="C13751" t="str">
            <v>703480</v>
          </cell>
          <cell r="D13751" t="str">
            <v>Omnia Partners</v>
          </cell>
          <cell r="E13751" t="str">
            <v>Heart of New England Council703480</v>
          </cell>
        </row>
        <row r="13752">
          <cell r="A13752" t="str">
            <v>GPO_49339853</v>
          </cell>
          <cell r="B13752" t="str">
            <v>Center for Court Innovation / Fund for The City of NY</v>
          </cell>
          <cell r="C13752" t="str">
            <v>703577</v>
          </cell>
          <cell r="D13752" t="str">
            <v>Omnia Partners</v>
          </cell>
          <cell r="E13752" t="str">
            <v>Center for Court Innovation / Fund for The City of NY703577</v>
          </cell>
        </row>
        <row r="13753">
          <cell r="A13753" t="str">
            <v>GPO_49339854</v>
          </cell>
          <cell r="B13753" t="str">
            <v>Educare of Omaha</v>
          </cell>
          <cell r="C13753" t="str">
            <v>703604</v>
          </cell>
          <cell r="D13753" t="str">
            <v>Omnia Partners</v>
          </cell>
          <cell r="E13753" t="str">
            <v>Educare of Omaha703604</v>
          </cell>
        </row>
        <row r="13754">
          <cell r="A13754" t="str">
            <v>GPO_49339858</v>
          </cell>
          <cell r="B13754" t="str">
            <v>Buffalo Thunder Casino &amp; Resort</v>
          </cell>
          <cell r="C13754" t="str">
            <v>703735</v>
          </cell>
          <cell r="D13754" t="str">
            <v>Omnia Partners</v>
          </cell>
          <cell r="E13754" t="str">
            <v>Buffalo Thunder Casino &amp; Resort703735</v>
          </cell>
        </row>
        <row r="13755">
          <cell r="A13755" t="str">
            <v>GPO_49339861</v>
          </cell>
          <cell r="B13755" t="str">
            <v>Otschodela Council, BSA</v>
          </cell>
          <cell r="C13755" t="str">
            <v>703804</v>
          </cell>
          <cell r="D13755" t="str">
            <v>Omnia Partners</v>
          </cell>
          <cell r="E13755" t="str">
            <v>Otschodela Council, BSA703804</v>
          </cell>
        </row>
        <row r="13756">
          <cell r="A13756" t="str">
            <v>GPO_49339862</v>
          </cell>
          <cell r="B13756" t="str">
            <v>Benefis Health System</v>
          </cell>
          <cell r="C13756" t="str">
            <v>703852</v>
          </cell>
          <cell r="D13756" t="str">
            <v>Omnia Partners</v>
          </cell>
          <cell r="E13756" t="str">
            <v>Benefis Health System703852</v>
          </cell>
        </row>
        <row r="13757">
          <cell r="A13757" t="str">
            <v>GPO_49339863</v>
          </cell>
          <cell r="B13757" t="str">
            <v>Lutheran Social Services of Metropolitan NY inc</v>
          </cell>
          <cell r="C13757" t="str">
            <v>703898</v>
          </cell>
          <cell r="D13757" t="str">
            <v>Omnia Partners</v>
          </cell>
          <cell r="E13757" t="str">
            <v>Lutheran Social Services of Metropolitan NY inc703898</v>
          </cell>
        </row>
        <row r="13758">
          <cell r="A13758" t="str">
            <v>GPO_49339870</v>
          </cell>
          <cell r="B13758" t="str">
            <v>Silver Lining In-Flight Catering</v>
          </cell>
          <cell r="C13758" t="str">
            <v>700150</v>
          </cell>
          <cell r="D13758" t="str">
            <v>Omnia Partners</v>
          </cell>
          <cell r="E13758" t="str">
            <v>Silver Lining In-Flight Catering700150</v>
          </cell>
        </row>
        <row r="13759">
          <cell r="A13759" t="str">
            <v>GPO_49339872</v>
          </cell>
          <cell r="B13759" t="str">
            <v>Fine Hospitality</v>
          </cell>
          <cell r="C13759" t="str">
            <v>701323</v>
          </cell>
          <cell r="D13759" t="str">
            <v>Omnia Partners</v>
          </cell>
          <cell r="E13759" t="str">
            <v>Fine Hospitality701323</v>
          </cell>
        </row>
        <row r="13760">
          <cell r="A13760" t="str">
            <v>GPO_49339883</v>
          </cell>
          <cell r="B13760" t="str">
            <v>Douglas County Kansas</v>
          </cell>
          <cell r="C13760" t="str">
            <v>703024</v>
          </cell>
          <cell r="D13760" t="str">
            <v>Omnia Partners</v>
          </cell>
          <cell r="E13760" t="str">
            <v>Douglas County Kansas703024</v>
          </cell>
        </row>
        <row r="13761">
          <cell r="A13761" t="str">
            <v>GPO_49339897</v>
          </cell>
          <cell r="B13761" t="str">
            <v>City of Raleigh</v>
          </cell>
          <cell r="C13761" t="str">
            <v>703878</v>
          </cell>
          <cell r="D13761" t="str">
            <v>Omnia Partners</v>
          </cell>
          <cell r="E13761" t="str">
            <v>City of Raleigh703878</v>
          </cell>
        </row>
        <row r="13762">
          <cell r="A13762" t="str">
            <v>GPO_49339902</v>
          </cell>
          <cell r="B13762" t="str">
            <v>Ridley School District</v>
          </cell>
          <cell r="C13762" t="str">
            <v>705604</v>
          </cell>
          <cell r="D13762" t="str">
            <v>Omnia Partners</v>
          </cell>
          <cell r="E13762" t="str">
            <v>Ridley School District705604</v>
          </cell>
        </row>
        <row r="13763">
          <cell r="A13763" t="str">
            <v>GPO_49339904</v>
          </cell>
          <cell r="B13763" t="str">
            <v>Oxford Area School District</v>
          </cell>
          <cell r="C13763" t="str">
            <v>705728</v>
          </cell>
          <cell r="D13763" t="str">
            <v>Omnia Partners</v>
          </cell>
          <cell r="E13763" t="str">
            <v>Oxford Area School District705728</v>
          </cell>
        </row>
        <row r="13764">
          <cell r="A13764" t="str">
            <v>GPO_49339907</v>
          </cell>
          <cell r="B13764" t="str">
            <v>Perkiomen Valley School District</v>
          </cell>
          <cell r="C13764" t="str">
            <v>705319</v>
          </cell>
          <cell r="D13764" t="str">
            <v>Omnia Partners</v>
          </cell>
          <cell r="E13764" t="str">
            <v>Perkiomen Valley School District705319</v>
          </cell>
        </row>
        <row r="13765">
          <cell r="A13765" t="str">
            <v>GPO_49339909</v>
          </cell>
          <cell r="B13765" t="str">
            <v>Great Falls Council</v>
          </cell>
          <cell r="C13765" t="str">
            <v>656596</v>
          </cell>
          <cell r="D13765" t="str">
            <v>Omnia Partners</v>
          </cell>
          <cell r="E13765" t="str">
            <v>Great Falls Council656596</v>
          </cell>
        </row>
        <row r="13766">
          <cell r="A13766" t="str">
            <v>GPO_49339910</v>
          </cell>
          <cell r="B13766" t="str">
            <v>Iroquois Trail Council, BSA</v>
          </cell>
          <cell r="C13766" t="str">
            <v>705827</v>
          </cell>
          <cell r="D13766" t="str">
            <v>Omnia Partners</v>
          </cell>
          <cell r="E13766" t="str">
            <v>Iroquois Trail Council, BSA705827</v>
          </cell>
        </row>
        <row r="13767">
          <cell r="A13767" t="str">
            <v>GPO_49339915</v>
          </cell>
          <cell r="B13767" t="str">
            <v>Lancaster County Career &amp; Technology Center</v>
          </cell>
          <cell r="C13767" t="str">
            <v>705997</v>
          </cell>
          <cell r="D13767" t="str">
            <v>Omnia Partners</v>
          </cell>
          <cell r="E13767" t="str">
            <v>Lancaster County Career &amp; Technology Center705997</v>
          </cell>
        </row>
        <row r="13768">
          <cell r="A13768" t="str">
            <v>GPO_49339916</v>
          </cell>
          <cell r="B13768" t="str">
            <v>Chester County Intermediate Unit</v>
          </cell>
          <cell r="C13768" t="str">
            <v>705320</v>
          </cell>
          <cell r="D13768" t="str">
            <v>Omnia Partners</v>
          </cell>
          <cell r="E13768" t="str">
            <v>Chester County Intermediate Unit705320</v>
          </cell>
        </row>
        <row r="13769">
          <cell r="A13769" t="str">
            <v>GPO_49339917</v>
          </cell>
          <cell r="B13769" t="str">
            <v>Cocalico School District</v>
          </cell>
          <cell r="C13769" t="str">
            <v>705132</v>
          </cell>
          <cell r="D13769" t="str">
            <v>Omnia Partners</v>
          </cell>
          <cell r="E13769" t="str">
            <v>Cocalico School District705132</v>
          </cell>
        </row>
        <row r="13770">
          <cell r="A13770" t="str">
            <v>GPO_49339918</v>
          </cell>
          <cell r="B13770" t="str">
            <v>Upper Perkiomen School District</v>
          </cell>
          <cell r="C13770" t="str">
            <v>702593</v>
          </cell>
          <cell r="D13770" t="str">
            <v>Omnia Partners</v>
          </cell>
          <cell r="E13770" t="str">
            <v>Upper Perkiomen School District702593</v>
          </cell>
        </row>
        <row r="13771">
          <cell r="A13771" t="str">
            <v>GPO_49339919</v>
          </cell>
          <cell r="B13771" t="str">
            <v>Upper Dublin School District</v>
          </cell>
          <cell r="C13771" t="str">
            <v>705232</v>
          </cell>
          <cell r="D13771" t="str">
            <v>Omnia Partners</v>
          </cell>
          <cell r="E13771" t="str">
            <v>Upper Dublin School District705232</v>
          </cell>
        </row>
        <row r="13772">
          <cell r="A13772" t="str">
            <v>GPO_49339920</v>
          </cell>
          <cell r="B13772" t="str">
            <v>Neshaminy School District Food Service</v>
          </cell>
          <cell r="C13772" t="str">
            <v>705074</v>
          </cell>
          <cell r="D13772" t="str">
            <v>Omnia Partners</v>
          </cell>
          <cell r="E13772" t="str">
            <v>Neshaminy School District Food Service705074</v>
          </cell>
        </row>
        <row r="13773">
          <cell r="A13773" t="str">
            <v>GPO_49339921</v>
          </cell>
          <cell r="B13773" t="str">
            <v>Jackson County Family Court</v>
          </cell>
          <cell r="C13773" t="str">
            <v>704004</v>
          </cell>
          <cell r="D13773" t="str">
            <v>Omnia Partners</v>
          </cell>
          <cell r="E13773" t="str">
            <v>Jackson County Family Court704004</v>
          </cell>
        </row>
        <row r="13774">
          <cell r="A13774" t="str">
            <v>GPO_49339922</v>
          </cell>
          <cell r="B13774" t="str">
            <v>Avon Grove School District</v>
          </cell>
          <cell r="C13774" t="str">
            <v>706190</v>
          </cell>
          <cell r="D13774" t="str">
            <v>Omnia Partners</v>
          </cell>
          <cell r="E13774" t="str">
            <v>Avon Grove School District706190</v>
          </cell>
        </row>
        <row r="13775">
          <cell r="A13775" t="str">
            <v>GPO_49339925</v>
          </cell>
          <cell r="B13775" t="str">
            <v>Lake Junaluska Conference and Retreat Center</v>
          </cell>
          <cell r="C13775" t="str">
            <v>706505</v>
          </cell>
          <cell r="D13775" t="str">
            <v>Omnia Partners</v>
          </cell>
          <cell r="E13775" t="str">
            <v>Lake Junaluska Conference and Retreat Center706505</v>
          </cell>
        </row>
        <row r="13776">
          <cell r="A13776" t="str">
            <v>GPO_49339926</v>
          </cell>
          <cell r="B13776" t="str">
            <v>Tennessee Baptist Convention</v>
          </cell>
          <cell r="C13776" t="str">
            <v>695431</v>
          </cell>
          <cell r="D13776" t="str">
            <v>Omnia Partners</v>
          </cell>
          <cell r="E13776" t="str">
            <v>Tennessee Baptist Convention695431</v>
          </cell>
        </row>
        <row r="13777">
          <cell r="A13777" t="str">
            <v>GPO_49339935</v>
          </cell>
          <cell r="B13777" t="str">
            <v>Solanco School District</v>
          </cell>
          <cell r="C13777" t="str">
            <v>705321</v>
          </cell>
          <cell r="D13777" t="str">
            <v>Omnia Partners</v>
          </cell>
          <cell r="E13777" t="str">
            <v>Solanco School District705321</v>
          </cell>
        </row>
        <row r="13778">
          <cell r="A13778" t="str">
            <v>GPO_49339936</v>
          </cell>
          <cell r="B13778" t="str">
            <v>New Hope-Solebury School District</v>
          </cell>
          <cell r="C13778" t="str">
            <v>705830</v>
          </cell>
          <cell r="D13778" t="str">
            <v>Omnia Partners</v>
          </cell>
          <cell r="E13778" t="str">
            <v>New Hope-Solebury School District705830</v>
          </cell>
        </row>
        <row r="13779">
          <cell r="A13779" t="str">
            <v>GPO_49339937</v>
          </cell>
          <cell r="B13779" t="str">
            <v>Owen J Roberts School District</v>
          </cell>
          <cell r="C13779" t="str">
            <v>705131</v>
          </cell>
          <cell r="D13779" t="str">
            <v>Omnia Partners</v>
          </cell>
          <cell r="E13779" t="str">
            <v>Owen J Roberts School District705131</v>
          </cell>
        </row>
        <row r="13780">
          <cell r="A13780" t="str">
            <v>GPO_49339938</v>
          </cell>
          <cell r="B13780" t="str">
            <v>Derry Township School District</v>
          </cell>
          <cell r="C13780" t="str">
            <v>705115</v>
          </cell>
          <cell r="D13780" t="str">
            <v>Omnia Partners</v>
          </cell>
          <cell r="E13780" t="str">
            <v>Derry Township School District705115</v>
          </cell>
        </row>
        <row r="13781">
          <cell r="A13781" t="str">
            <v>GPO_49339939</v>
          </cell>
          <cell r="B13781" t="str">
            <v>Mifflinburg Area School District</v>
          </cell>
          <cell r="C13781" t="str">
            <v>706003</v>
          </cell>
          <cell r="D13781" t="str">
            <v>Omnia Partners</v>
          </cell>
          <cell r="E13781" t="str">
            <v>Mifflinburg Area School District706003</v>
          </cell>
        </row>
        <row r="13782">
          <cell r="A13782" t="str">
            <v>GPO_49339940</v>
          </cell>
          <cell r="B13782" t="str">
            <v>Colonial School District</v>
          </cell>
          <cell r="C13782" t="str">
            <v>702768</v>
          </cell>
          <cell r="D13782" t="str">
            <v>Omnia Partners</v>
          </cell>
          <cell r="E13782" t="str">
            <v>Colonial School District702768</v>
          </cell>
        </row>
        <row r="13783">
          <cell r="A13783" t="str">
            <v>GPO_49339941</v>
          </cell>
          <cell r="B13783" t="str">
            <v>Bristol Township School District</v>
          </cell>
          <cell r="C13783" t="str">
            <v>706782</v>
          </cell>
          <cell r="D13783" t="str">
            <v>Omnia Partners</v>
          </cell>
          <cell r="E13783" t="str">
            <v>Bristol Township School District706782</v>
          </cell>
        </row>
        <row r="13784">
          <cell r="A13784" t="str">
            <v>GPO_49339942</v>
          </cell>
          <cell r="B13784" t="str">
            <v>Centennial School District</v>
          </cell>
          <cell r="C13784" t="str">
            <v>705736</v>
          </cell>
          <cell r="D13784" t="str">
            <v>Omnia Partners</v>
          </cell>
          <cell r="E13784" t="str">
            <v>Centennial School District705736</v>
          </cell>
        </row>
        <row r="13785">
          <cell r="A13785" t="str">
            <v>GPO_49339945</v>
          </cell>
          <cell r="B13785" t="str">
            <v>City of Avondale</v>
          </cell>
          <cell r="C13785" t="str">
            <v>703839</v>
          </cell>
          <cell r="D13785" t="str">
            <v>Omnia Partners</v>
          </cell>
          <cell r="E13785" t="str">
            <v>City of Avondale703839</v>
          </cell>
        </row>
        <row r="13786">
          <cell r="A13786" t="str">
            <v>GPO_49339951</v>
          </cell>
          <cell r="B13786" t="str">
            <v>Hatboro-Horsham School District</v>
          </cell>
          <cell r="C13786" t="str">
            <v>705306</v>
          </cell>
          <cell r="D13786" t="str">
            <v>Omnia Partners</v>
          </cell>
          <cell r="E13786" t="str">
            <v>Hatboro-Horsham School District705306</v>
          </cell>
        </row>
        <row r="13787">
          <cell r="A13787" t="str">
            <v>GPO_49339952</v>
          </cell>
          <cell r="B13787" t="str">
            <v>Manheim Central School District</v>
          </cell>
          <cell r="C13787" t="str">
            <v>706781</v>
          </cell>
          <cell r="D13787" t="str">
            <v>Omnia Partners</v>
          </cell>
          <cell r="E13787" t="str">
            <v>Manheim Central School District706781</v>
          </cell>
        </row>
        <row r="13788">
          <cell r="A13788" t="str">
            <v>GPO_49339955</v>
          </cell>
          <cell r="B13788" t="str">
            <v>North Central - Flint Hills Area Agency on Aging</v>
          </cell>
          <cell r="C13788" t="str">
            <v>707429</v>
          </cell>
          <cell r="D13788" t="str">
            <v>Omnia Partners</v>
          </cell>
          <cell r="E13788" t="str">
            <v>North Central - Flint Hills Area Agency on Aging707429</v>
          </cell>
        </row>
        <row r="13789">
          <cell r="A13789" t="str">
            <v>GPO_49339959</v>
          </cell>
          <cell r="B13789" t="str">
            <v>Unionville Chadds Ford School District</v>
          </cell>
          <cell r="C13789" t="str">
            <v>705993</v>
          </cell>
          <cell r="D13789" t="str">
            <v>Omnia Partners</v>
          </cell>
          <cell r="E13789" t="str">
            <v>Unionville Chadds Ford School District705993</v>
          </cell>
        </row>
        <row r="13790">
          <cell r="A13790" t="str">
            <v>GPO_49339970</v>
          </cell>
          <cell r="B13790" t="str">
            <v>Southwest Acupuncture College</v>
          </cell>
          <cell r="C13790" t="str">
            <v>690336</v>
          </cell>
          <cell r="D13790" t="str">
            <v>Omnia Partners</v>
          </cell>
          <cell r="E13790" t="str">
            <v>Southwest Acupuncture College690336</v>
          </cell>
        </row>
        <row r="13791">
          <cell r="A13791" t="str">
            <v>GPO_49339972</v>
          </cell>
          <cell r="B13791" t="str">
            <v>Marple Newton School District Food Service</v>
          </cell>
          <cell r="C13791" t="str">
            <v>705991</v>
          </cell>
          <cell r="D13791" t="str">
            <v>Omnia Partners</v>
          </cell>
          <cell r="E13791" t="str">
            <v>Marple Newton School District Food Service705991</v>
          </cell>
        </row>
        <row r="13792">
          <cell r="A13792" t="str">
            <v>GPO_49339975</v>
          </cell>
          <cell r="B13792" t="str">
            <v>Bensalem Township Food Service Department</v>
          </cell>
          <cell r="C13792" t="str">
            <v>705230</v>
          </cell>
          <cell r="D13792" t="str">
            <v>Omnia Partners</v>
          </cell>
          <cell r="E13792" t="str">
            <v>Bensalem Township Food Service Department705230</v>
          </cell>
        </row>
        <row r="13793">
          <cell r="A13793" t="str">
            <v>GPO_49339978</v>
          </cell>
          <cell r="B13793" t="str">
            <v>Whitt's Catering Service, Inc</v>
          </cell>
          <cell r="C13793" t="str">
            <v>708153</v>
          </cell>
          <cell r="D13793" t="str">
            <v>Omnia Partners</v>
          </cell>
          <cell r="E13793" t="str">
            <v>Whitt's Catering Service, Inc708153</v>
          </cell>
        </row>
        <row r="13794">
          <cell r="A13794" t="str">
            <v>GPO_49339980</v>
          </cell>
          <cell r="B13794" t="str">
            <v>Lower Merion School District</v>
          </cell>
          <cell r="C13794" t="str">
            <v>688889</v>
          </cell>
          <cell r="D13794" t="str">
            <v>Omnia Partners</v>
          </cell>
          <cell r="E13794" t="str">
            <v>Lower Merion School District688889</v>
          </cell>
        </row>
        <row r="13795">
          <cell r="A13795" t="str">
            <v>GPO_49339981</v>
          </cell>
          <cell r="B13795" t="str">
            <v>School District of Haverford Township</v>
          </cell>
          <cell r="C13795" t="str">
            <v>705816</v>
          </cell>
          <cell r="D13795" t="str">
            <v>Omnia Partners</v>
          </cell>
          <cell r="E13795" t="str">
            <v>School District of Haverford Township705816</v>
          </cell>
        </row>
        <row r="13796">
          <cell r="A13796" t="str">
            <v>GPO_49339989</v>
          </cell>
          <cell r="B13796" t="str">
            <v>University of Oregon</v>
          </cell>
          <cell r="C13796" t="str">
            <v>656162</v>
          </cell>
          <cell r="D13796" t="str">
            <v>Omnia Partners</v>
          </cell>
          <cell r="E13796" t="str">
            <v>University of Oregon656162</v>
          </cell>
        </row>
        <row r="13797">
          <cell r="A13797" t="str">
            <v>GPO_49340003</v>
          </cell>
          <cell r="B13797" t="str">
            <v>Spring-Ford Area School District</v>
          </cell>
          <cell r="C13797" t="str">
            <v>705133</v>
          </cell>
          <cell r="D13797" t="str">
            <v>Omnia Partners</v>
          </cell>
          <cell r="E13797" t="str">
            <v>Spring-Ford Area School District705133</v>
          </cell>
        </row>
        <row r="13798">
          <cell r="A13798" t="str">
            <v>GPO_49340004</v>
          </cell>
          <cell r="B13798" t="str">
            <v>Upper Moreland Township School District</v>
          </cell>
          <cell r="C13798" t="str">
            <v>706186</v>
          </cell>
          <cell r="D13798" t="str">
            <v>Omnia Partners</v>
          </cell>
          <cell r="E13798" t="str">
            <v>Upper Moreland Township School District706186</v>
          </cell>
        </row>
        <row r="13799">
          <cell r="A13799" t="str">
            <v>GPO_49340005</v>
          </cell>
          <cell r="B13799" t="str">
            <v>Princeton University Dining Services</v>
          </cell>
          <cell r="C13799" t="str">
            <v>668736</v>
          </cell>
          <cell r="D13799" t="str">
            <v>Omnia Partners</v>
          </cell>
          <cell r="E13799" t="str">
            <v>Princeton University Dining Services668736</v>
          </cell>
        </row>
        <row r="13800">
          <cell r="A13800" t="str">
            <v>GPO_49340019</v>
          </cell>
          <cell r="B13800" t="str">
            <v>Jamaica Service Program for Older Adults</v>
          </cell>
          <cell r="C13800" t="str">
            <v>705386</v>
          </cell>
          <cell r="D13800" t="str">
            <v>Omnia Partners</v>
          </cell>
          <cell r="E13800" t="str">
            <v>Jamaica Service Program for Older Adults705386</v>
          </cell>
        </row>
        <row r="13801">
          <cell r="A13801" t="str">
            <v>GPO_49340023</v>
          </cell>
          <cell r="B13801" t="str">
            <v>Norristown Area School District</v>
          </cell>
          <cell r="C13801" t="str">
            <v>705126</v>
          </cell>
          <cell r="D13801" t="str">
            <v>Omnia Partners</v>
          </cell>
          <cell r="E13801" t="str">
            <v>Norristown Area School District705126</v>
          </cell>
        </row>
        <row r="13802">
          <cell r="A13802" t="str">
            <v>GPO_49340024</v>
          </cell>
          <cell r="B13802" t="str">
            <v>Presbyterian Senior Services</v>
          </cell>
          <cell r="C13802" t="str">
            <v>703487</v>
          </cell>
          <cell r="D13802" t="str">
            <v>Omnia Partners</v>
          </cell>
          <cell r="E13802" t="str">
            <v>Presbyterian Senior Services703487</v>
          </cell>
        </row>
        <row r="13803">
          <cell r="A13803" t="str">
            <v>GPO_49340026</v>
          </cell>
          <cell r="B13803" t="str">
            <v>PUP Consultants Inc.-Corporate</v>
          </cell>
          <cell r="C13803" t="str">
            <v>709959</v>
          </cell>
          <cell r="D13803" t="str">
            <v>Omnia Partners</v>
          </cell>
          <cell r="E13803" t="str">
            <v>PUP Consultants Inc.-Corporate709959</v>
          </cell>
        </row>
        <row r="13804">
          <cell r="A13804" t="str">
            <v>GPO_49340027</v>
          </cell>
          <cell r="B13804" t="str">
            <v>Milan Hotel Group</v>
          </cell>
          <cell r="C13804" t="str">
            <v>787497</v>
          </cell>
          <cell r="D13804" t="str">
            <v>Omnia Partners</v>
          </cell>
          <cell r="E13804" t="str">
            <v>Milan Hotel Group787497</v>
          </cell>
        </row>
        <row r="13805">
          <cell r="A13805" t="str">
            <v>GPO_49340030</v>
          </cell>
          <cell r="B13805" t="str">
            <v>Grand Canyon Resort</v>
          </cell>
          <cell r="C13805" t="str">
            <v>709471</v>
          </cell>
          <cell r="D13805" t="str">
            <v>Omnia Partners</v>
          </cell>
          <cell r="E13805" t="str">
            <v>Grand Canyon Resort709471</v>
          </cell>
        </row>
        <row r="13806">
          <cell r="A13806" t="str">
            <v>GPO_49340034</v>
          </cell>
          <cell r="B13806" t="str">
            <v>Pride Management, Inc.</v>
          </cell>
          <cell r="C13806" t="str">
            <v>710982</v>
          </cell>
          <cell r="D13806" t="str">
            <v>Omnia Partners</v>
          </cell>
          <cell r="E13806" t="str">
            <v>Pride Management, Inc.710982</v>
          </cell>
        </row>
        <row r="13807">
          <cell r="A13807" t="str">
            <v>GPO_49340035</v>
          </cell>
          <cell r="B13807" t="str">
            <v>Find Aid For The Aged</v>
          </cell>
          <cell r="C13807" t="str">
            <v>710290</v>
          </cell>
          <cell r="D13807" t="str">
            <v>Omnia Partners</v>
          </cell>
          <cell r="E13807" t="str">
            <v>Find Aid For The Aged710290</v>
          </cell>
        </row>
        <row r="13808">
          <cell r="A13808" t="str">
            <v>GPO_49340039</v>
          </cell>
          <cell r="B13808" t="str">
            <v>Tender Years Learning Corporation</v>
          </cell>
          <cell r="C13808" t="str">
            <v>745717</v>
          </cell>
          <cell r="D13808" t="str">
            <v>Omnia Partners</v>
          </cell>
          <cell r="E13808" t="str">
            <v>Tender Years Learning Corporation745717</v>
          </cell>
        </row>
        <row r="13809">
          <cell r="A13809" t="str">
            <v>GPO_49340041</v>
          </cell>
          <cell r="B13809" t="str">
            <v>Aligned Hospitality Management</v>
          </cell>
          <cell r="C13809" t="str">
            <v>AJ8475</v>
          </cell>
          <cell r="D13809" t="str">
            <v>Omnia Partners</v>
          </cell>
          <cell r="E13809" t="str">
            <v>Aligned Hospitality ManagementAJ8475</v>
          </cell>
        </row>
        <row r="13810">
          <cell r="A13810" t="str">
            <v>GPO_49340042</v>
          </cell>
          <cell r="B13810" t="str">
            <v>Liv Hospitality Group</v>
          </cell>
          <cell r="C13810" t="str">
            <v>710567</v>
          </cell>
          <cell r="D13810" t="str">
            <v>Omnia Partners</v>
          </cell>
          <cell r="E13810" t="str">
            <v>Liv Hospitality Group710567</v>
          </cell>
        </row>
        <row r="13811">
          <cell r="A13811" t="str">
            <v>GPO_49340045</v>
          </cell>
          <cell r="B13811" t="str">
            <v>Catholic Charities Community Services, Archdiocese of New York</v>
          </cell>
          <cell r="C13811" t="str">
            <v>697534</v>
          </cell>
          <cell r="D13811" t="str">
            <v>Omnia Partners</v>
          </cell>
          <cell r="E13811" t="str">
            <v>Catholic Charities Community Services, Archdiocese of New York697534</v>
          </cell>
        </row>
        <row r="13812">
          <cell r="A13812" t="str">
            <v>GPO_49340046</v>
          </cell>
          <cell r="B13812" t="str">
            <v>Goodwill Industries of Greater NY &amp; NJ</v>
          </cell>
          <cell r="C13812" t="str">
            <v>714678</v>
          </cell>
          <cell r="D13812" t="str">
            <v>Omnia Partners</v>
          </cell>
          <cell r="E13812" t="str">
            <v>Goodwill Industries of Greater NY &amp; NJ714678</v>
          </cell>
        </row>
        <row r="13813">
          <cell r="A13813" t="str">
            <v>GPO_49340049</v>
          </cell>
          <cell r="B13813" t="str">
            <v>ACTS Community Development Corporation</v>
          </cell>
          <cell r="C13813" t="str">
            <v>710675</v>
          </cell>
          <cell r="D13813" t="str">
            <v>Omnia Partners</v>
          </cell>
          <cell r="E13813" t="str">
            <v>ACTS Community Development Corporation710675</v>
          </cell>
        </row>
        <row r="13814">
          <cell r="A13814" t="str">
            <v>GPO_49340059</v>
          </cell>
          <cell r="B13814" t="str">
            <v>Amin Realty, Inc.</v>
          </cell>
          <cell r="C13814" t="str">
            <v>AO4737</v>
          </cell>
          <cell r="D13814" t="str">
            <v>Omnia Partners</v>
          </cell>
          <cell r="E13814" t="str">
            <v>Amin Realty, Inc.AO4737</v>
          </cell>
        </row>
        <row r="13815">
          <cell r="A13815" t="str">
            <v>GPO_49340061</v>
          </cell>
          <cell r="B13815" t="str">
            <v>Guided Discoveries INC.</v>
          </cell>
          <cell r="C13815" t="str">
            <v>733387</v>
          </cell>
          <cell r="D13815" t="str">
            <v>Omnia Partners</v>
          </cell>
          <cell r="E13815" t="str">
            <v>Guided Discoveries INC.733387</v>
          </cell>
        </row>
        <row r="13816">
          <cell r="A13816" t="str">
            <v>GPO_49340071</v>
          </cell>
          <cell r="B13816" t="str">
            <v>Diocese of Fort Wayne-South Bend</v>
          </cell>
          <cell r="C13816" t="str">
            <v>700343</v>
          </cell>
          <cell r="D13816" t="str">
            <v>Omnia Partners</v>
          </cell>
          <cell r="E13816" t="str">
            <v>Diocese of Fort Wayne-South Bend700343</v>
          </cell>
        </row>
        <row r="13817">
          <cell r="A13817" t="str">
            <v>GPO_49340078</v>
          </cell>
          <cell r="B13817" t="str">
            <v>Philander Smith College</v>
          </cell>
          <cell r="C13817" t="str">
            <v>710672</v>
          </cell>
          <cell r="D13817" t="str">
            <v>Omnia Partners</v>
          </cell>
          <cell r="E13817" t="str">
            <v>Philander Smith College710672</v>
          </cell>
        </row>
        <row r="13818">
          <cell r="A13818" t="str">
            <v>GPO_49340082</v>
          </cell>
          <cell r="B13818" t="str">
            <v>Musselman Hotels Management, LLC</v>
          </cell>
          <cell r="C13818" t="str">
            <v>709220</v>
          </cell>
          <cell r="D13818" t="str">
            <v>Omnia Partners</v>
          </cell>
          <cell r="E13818" t="str">
            <v>Musselman Hotels Management, LLC709220</v>
          </cell>
        </row>
        <row r="13819">
          <cell r="A13819" t="str">
            <v>GPO_49340095</v>
          </cell>
          <cell r="B13819" t="str">
            <v>City of Greenacres</v>
          </cell>
          <cell r="C13819" t="str">
            <v>688786</v>
          </cell>
          <cell r="D13819" t="str">
            <v>Omnia Partners</v>
          </cell>
          <cell r="E13819" t="str">
            <v>City of Greenacres688786</v>
          </cell>
        </row>
        <row r="13820">
          <cell r="A13820" t="str">
            <v>GPO_49340097</v>
          </cell>
          <cell r="B13820" t="str">
            <v>Octorara Area School District</v>
          </cell>
          <cell r="C13820" t="str">
            <v>705817</v>
          </cell>
          <cell r="D13820" t="str">
            <v>Omnia Partners</v>
          </cell>
          <cell r="E13820" t="str">
            <v>Octorara Area School District705817</v>
          </cell>
        </row>
        <row r="13821">
          <cell r="A13821" t="str">
            <v>GPO_49340098</v>
          </cell>
          <cell r="B13821" t="str">
            <v>Lower Southampton Elementary School</v>
          </cell>
          <cell r="C13821" t="str">
            <v>706102</v>
          </cell>
          <cell r="D13821" t="str">
            <v>Omnia Partners</v>
          </cell>
          <cell r="E13821" t="str">
            <v>Lower Southampton Elementary School706102</v>
          </cell>
        </row>
        <row r="13822">
          <cell r="A13822" t="str">
            <v>GPO_49340099</v>
          </cell>
          <cell r="B13822" t="str">
            <v>Radnor Township School District</v>
          </cell>
          <cell r="C13822" t="str">
            <v>691417</v>
          </cell>
          <cell r="D13822" t="str">
            <v>Omnia Partners</v>
          </cell>
          <cell r="E13822" t="str">
            <v>Radnor Township School District691417</v>
          </cell>
        </row>
        <row r="13823">
          <cell r="A13823" t="str">
            <v>GPO_49340100</v>
          </cell>
          <cell r="B13823" t="str">
            <v>Kennett Consolidated School District</v>
          </cell>
          <cell r="C13823" t="str">
            <v>705992</v>
          </cell>
          <cell r="D13823" t="str">
            <v>Omnia Partners</v>
          </cell>
          <cell r="E13823" t="str">
            <v>Kennett Consolidated School District705992</v>
          </cell>
        </row>
        <row r="13824">
          <cell r="A13824" t="str">
            <v>GPO_49340101</v>
          </cell>
          <cell r="B13824" t="str">
            <v>Coatesville Area School District</v>
          </cell>
          <cell r="C13824" t="str">
            <v>705130</v>
          </cell>
          <cell r="D13824" t="str">
            <v>Omnia Partners</v>
          </cell>
          <cell r="E13824" t="str">
            <v>Coatesville Area School District705130</v>
          </cell>
        </row>
        <row r="13825">
          <cell r="A13825" t="str">
            <v>GPO_49340102</v>
          </cell>
          <cell r="B13825" t="str">
            <v>Chichester Food Service Dept</v>
          </cell>
          <cell r="C13825" t="str">
            <v>705060</v>
          </cell>
          <cell r="D13825" t="str">
            <v>Omnia Partners</v>
          </cell>
          <cell r="E13825" t="str">
            <v>Chichester Food Service Dept705060</v>
          </cell>
        </row>
        <row r="13826">
          <cell r="A13826" t="str">
            <v>GPO_49340104</v>
          </cell>
          <cell r="B13826" t="str">
            <v>Southeast Delco School District</v>
          </cell>
          <cell r="C13826" t="str">
            <v>686136</v>
          </cell>
          <cell r="D13826" t="str">
            <v>Omnia Partners</v>
          </cell>
          <cell r="E13826" t="str">
            <v>Southeast Delco School District686136</v>
          </cell>
        </row>
        <row r="13827">
          <cell r="A13827" t="str">
            <v>GPO_49340110</v>
          </cell>
          <cell r="B13827" t="str">
            <v>Glen Golf Group</v>
          </cell>
          <cell r="C13827" t="str">
            <v>712534</v>
          </cell>
          <cell r="D13827" t="str">
            <v>Omnia Partners</v>
          </cell>
          <cell r="E13827" t="str">
            <v>Glen Golf Group712534</v>
          </cell>
        </row>
        <row r="13828">
          <cell r="A13828" t="str">
            <v>GPO_49340118</v>
          </cell>
          <cell r="B13828" t="str">
            <v>Brandywine Heights Area School District</v>
          </cell>
          <cell r="C13828" t="str">
            <v>712858</v>
          </cell>
          <cell r="D13828" t="str">
            <v>Omnia Partners</v>
          </cell>
          <cell r="E13828" t="str">
            <v>Brandywine Heights Area School District712858</v>
          </cell>
        </row>
        <row r="13829">
          <cell r="A13829" t="str">
            <v>GPO_49340121</v>
          </cell>
          <cell r="B13829" t="str">
            <v>Mississippi e-Center</v>
          </cell>
          <cell r="C13829" t="str">
            <v>713195</v>
          </cell>
          <cell r="D13829" t="str">
            <v>Omnia Partners</v>
          </cell>
          <cell r="E13829" t="str">
            <v>Mississippi e-Center713195</v>
          </cell>
        </row>
        <row r="13830">
          <cell r="A13830" t="str">
            <v>GPO_49340122</v>
          </cell>
          <cell r="B13830" t="str">
            <v>Elevation Hotel Management</v>
          </cell>
          <cell r="C13830" t="str">
            <v>746635</v>
          </cell>
          <cell r="D13830" t="str">
            <v>Omnia Partners</v>
          </cell>
          <cell r="E13830" t="str">
            <v>Elevation Hotel Management746635</v>
          </cell>
        </row>
        <row r="13831">
          <cell r="A13831" t="str">
            <v>GPO_49340123</v>
          </cell>
          <cell r="B13831" t="str">
            <v>Byrd Enterprises of Arizona Inc.</v>
          </cell>
          <cell r="C13831" t="str">
            <v>713189</v>
          </cell>
          <cell r="D13831" t="str">
            <v>Omnia Partners</v>
          </cell>
          <cell r="E13831" t="str">
            <v>Byrd Enterprises of Arizona Inc.713189</v>
          </cell>
        </row>
        <row r="13832">
          <cell r="A13832" t="str">
            <v>GPO_49340127</v>
          </cell>
          <cell r="B13832" t="str">
            <v>San Diego City College - Store</v>
          </cell>
          <cell r="C13832" t="str">
            <v>697256</v>
          </cell>
          <cell r="D13832" t="str">
            <v>Omnia Partners</v>
          </cell>
          <cell r="E13832" t="str">
            <v>San Diego City College - Store697256</v>
          </cell>
        </row>
        <row r="13833">
          <cell r="A13833" t="str">
            <v>GPO_49340128</v>
          </cell>
          <cell r="B13833" t="str">
            <v>Guilford Child Development</v>
          </cell>
          <cell r="C13833" t="str">
            <v>653295</v>
          </cell>
          <cell r="D13833" t="str">
            <v>Omnia Partners</v>
          </cell>
          <cell r="E13833" t="str">
            <v>Guilford Child Development653295</v>
          </cell>
        </row>
        <row r="13834">
          <cell r="A13834" t="str">
            <v>GPO_49340129</v>
          </cell>
          <cell r="B13834" t="str">
            <v>Catholic School Office-Diocese of Fort Wayne/South Bend</v>
          </cell>
          <cell r="C13834" t="str">
            <v>713529</v>
          </cell>
          <cell r="D13834" t="str">
            <v>Omnia Partners</v>
          </cell>
          <cell r="E13834" t="str">
            <v>Catholic School Office-Diocese of Fort Wayne/South Bend713529</v>
          </cell>
        </row>
        <row r="13835">
          <cell r="A13835" t="str">
            <v>GPO_49340133</v>
          </cell>
          <cell r="B13835" t="str">
            <v>Divots Conference Center</v>
          </cell>
          <cell r="C13835" t="str">
            <v>678357</v>
          </cell>
          <cell r="D13835" t="str">
            <v>Omnia Partners</v>
          </cell>
          <cell r="E13835" t="str">
            <v>Divots Conference Center678357</v>
          </cell>
        </row>
        <row r="13836">
          <cell r="A13836" t="str">
            <v>GPO_49340139</v>
          </cell>
          <cell r="B13836" t="str">
            <v>Paul T. Matson Head Start</v>
          </cell>
          <cell r="C13836" t="str">
            <v>713905</v>
          </cell>
          <cell r="D13836" t="str">
            <v>Omnia Partners</v>
          </cell>
          <cell r="E13836" t="str">
            <v>Paul T. Matson Head Start713905</v>
          </cell>
        </row>
        <row r="13837">
          <cell r="A13837" t="str">
            <v>GPO_49340143</v>
          </cell>
          <cell r="B13837" t="str">
            <v>Commonwealth of Massachusetts</v>
          </cell>
          <cell r="C13837" t="str">
            <v>713794</v>
          </cell>
          <cell r="D13837" t="str">
            <v>Omnia Partners</v>
          </cell>
          <cell r="E13837" t="str">
            <v>Commonwealth of Massachusetts713794</v>
          </cell>
        </row>
        <row r="13838">
          <cell r="A13838" t="str">
            <v>GPO_49340147</v>
          </cell>
          <cell r="B13838" t="str">
            <v>Inspire Hotel Group</v>
          </cell>
          <cell r="C13838" t="str">
            <v>832271</v>
          </cell>
          <cell r="D13838" t="str">
            <v>Omnia Partners</v>
          </cell>
          <cell r="E13838" t="str">
            <v>Inspire Hotel Group832271</v>
          </cell>
        </row>
        <row r="13839">
          <cell r="A13839" t="str">
            <v>GPO_49340159</v>
          </cell>
          <cell r="B13839" t="str">
            <v>UOTS Sewanee Dining</v>
          </cell>
          <cell r="C13839" t="str">
            <v>714759</v>
          </cell>
          <cell r="D13839" t="str">
            <v>Omnia Partners</v>
          </cell>
          <cell r="E13839" t="str">
            <v>UOTS Sewanee Dining714759</v>
          </cell>
        </row>
        <row r="13840">
          <cell r="A13840" t="str">
            <v>GPO_49340164</v>
          </cell>
          <cell r="B13840" t="str">
            <v>Dripping Springs ISD</v>
          </cell>
          <cell r="C13840" t="str">
            <v>712805</v>
          </cell>
          <cell r="D13840" t="str">
            <v>Omnia Partners</v>
          </cell>
          <cell r="E13840" t="str">
            <v>Dripping Springs ISD712805</v>
          </cell>
        </row>
        <row r="13841">
          <cell r="A13841" t="str">
            <v>GPO_49340171</v>
          </cell>
          <cell r="B13841" t="str">
            <v>Professional Sports Catering, LLC</v>
          </cell>
          <cell r="C13841" t="str">
            <v>685218</v>
          </cell>
          <cell r="D13841" t="str">
            <v>Omnia Partners</v>
          </cell>
          <cell r="E13841" t="str">
            <v>Professional Sports Catering, LLC685218</v>
          </cell>
        </row>
        <row r="13842">
          <cell r="A13842" t="str">
            <v>GPO_49340173</v>
          </cell>
          <cell r="B13842" t="str">
            <v>Farmington Public Schools</v>
          </cell>
          <cell r="C13842" t="str">
            <v>713336</v>
          </cell>
          <cell r="D13842" t="str">
            <v>Omnia Partners</v>
          </cell>
          <cell r="E13842" t="str">
            <v>Farmington Public Schools713336</v>
          </cell>
        </row>
        <row r="13843">
          <cell r="A13843" t="str">
            <v>GPO_49340179</v>
          </cell>
          <cell r="B13843" t="str">
            <v>Best Western White House Inn</v>
          </cell>
          <cell r="C13843" t="str">
            <v>713689</v>
          </cell>
          <cell r="D13843" t="str">
            <v>Omnia Partners</v>
          </cell>
          <cell r="E13843" t="str">
            <v>Best Western White House Inn713689</v>
          </cell>
        </row>
        <row r="13844">
          <cell r="A13844" t="str">
            <v>GPO_49340180</v>
          </cell>
          <cell r="B13844" t="str">
            <v>Summit Academy</v>
          </cell>
          <cell r="C13844" t="str">
            <v>714250</v>
          </cell>
          <cell r="D13844" t="str">
            <v>Omnia Partners</v>
          </cell>
          <cell r="E13844" t="str">
            <v>Summit Academy714250</v>
          </cell>
        </row>
        <row r="13845">
          <cell r="A13845" t="str">
            <v>GPO_49340183</v>
          </cell>
          <cell r="B13845" t="str">
            <v>National Capital Area Council</v>
          </cell>
          <cell r="C13845" t="str">
            <v>715441</v>
          </cell>
          <cell r="D13845" t="str">
            <v>Omnia Partners</v>
          </cell>
          <cell r="E13845" t="str">
            <v>National Capital Area Council715441</v>
          </cell>
        </row>
        <row r="13846">
          <cell r="A13846" t="str">
            <v>GPO_49340184</v>
          </cell>
          <cell r="B13846" t="str">
            <v>Community Agency for Senior Citizens</v>
          </cell>
          <cell r="C13846" t="str">
            <v>723455</v>
          </cell>
          <cell r="D13846" t="str">
            <v>Omnia Partners</v>
          </cell>
          <cell r="E13846" t="str">
            <v>Community Agency for Senior Citizens723455</v>
          </cell>
        </row>
        <row r="13847">
          <cell r="A13847" t="str">
            <v>GPO_49340189</v>
          </cell>
          <cell r="B13847" t="str">
            <v>Tredyffrin Easttown School District</v>
          </cell>
          <cell r="C13847" t="str">
            <v>705317</v>
          </cell>
          <cell r="D13847" t="str">
            <v>Omnia Partners</v>
          </cell>
          <cell r="E13847" t="str">
            <v>Tredyffrin Easttown School District705317</v>
          </cell>
        </row>
        <row r="13848">
          <cell r="A13848" t="str">
            <v>GPO_49340190</v>
          </cell>
          <cell r="B13848" t="str">
            <v>School District of Lancaster</v>
          </cell>
          <cell r="C13848" t="str">
            <v>697513</v>
          </cell>
          <cell r="D13848" t="str">
            <v>Omnia Partners</v>
          </cell>
          <cell r="E13848" t="str">
            <v>School District of Lancaster697513</v>
          </cell>
        </row>
        <row r="13849">
          <cell r="A13849" t="str">
            <v>GPO_49340191</v>
          </cell>
          <cell r="B13849" t="str">
            <v>Bristol Boro School District</v>
          </cell>
          <cell r="C13849" t="str">
            <v>711714</v>
          </cell>
          <cell r="D13849" t="str">
            <v>Omnia Partners</v>
          </cell>
          <cell r="E13849" t="str">
            <v>Bristol Boro School District711714</v>
          </cell>
        </row>
        <row r="13850">
          <cell r="A13850" t="str">
            <v>GPO_49340192</v>
          </cell>
          <cell r="B13850" t="str">
            <v>City of Dothan</v>
          </cell>
          <cell r="C13850" t="str">
            <v>714205</v>
          </cell>
          <cell r="D13850" t="str">
            <v>Omnia Partners</v>
          </cell>
          <cell r="E13850" t="str">
            <v>City of Dothan714205</v>
          </cell>
        </row>
        <row r="13851">
          <cell r="A13851" t="str">
            <v>GPO_49340193</v>
          </cell>
          <cell r="B13851" t="str">
            <v>Brooklyn Kindergarten Society Inc.</v>
          </cell>
          <cell r="C13851" t="str">
            <v>715750</v>
          </cell>
          <cell r="D13851" t="str">
            <v>Omnia Partners</v>
          </cell>
          <cell r="E13851" t="str">
            <v>Brooklyn Kindergarten Society Inc.715750</v>
          </cell>
        </row>
        <row r="13852">
          <cell r="A13852" t="str">
            <v>GPO_49340199</v>
          </cell>
          <cell r="B13852" t="str">
            <v>Delaware County Intermediate Unit</v>
          </cell>
          <cell r="C13852" t="str">
            <v>705128</v>
          </cell>
          <cell r="D13852" t="str">
            <v>Omnia Partners</v>
          </cell>
          <cell r="E13852" t="str">
            <v>Delaware County Intermediate Unit705128</v>
          </cell>
        </row>
        <row r="13853">
          <cell r="A13853" t="str">
            <v>GPO_49340200</v>
          </cell>
          <cell r="B13853" t="str">
            <v>Bushwick United Housing Development Fund Corp-1</v>
          </cell>
          <cell r="C13853" t="str">
            <v>715941</v>
          </cell>
          <cell r="D13853" t="str">
            <v>Omnia Partners</v>
          </cell>
          <cell r="E13853" t="str">
            <v>Bushwick United Housing Development Fund Corp-1715941</v>
          </cell>
        </row>
        <row r="13854">
          <cell r="A13854" t="str">
            <v>GPO_49340202</v>
          </cell>
          <cell r="B13854" t="str">
            <v>LSS Housing, Inc</v>
          </cell>
          <cell r="C13854" t="str">
            <v>715771</v>
          </cell>
          <cell r="D13854" t="str">
            <v>Omnia Partners</v>
          </cell>
          <cell r="E13854" t="str">
            <v>LSS Housing, Inc715771</v>
          </cell>
        </row>
        <row r="13855">
          <cell r="A13855" t="str">
            <v>GPO_49340206</v>
          </cell>
          <cell r="B13855" t="str">
            <v>Prince William County</v>
          </cell>
          <cell r="C13855" t="str">
            <v>700317</v>
          </cell>
          <cell r="D13855" t="str">
            <v>Omnia Partners</v>
          </cell>
          <cell r="E13855" t="str">
            <v>Prince William County700317</v>
          </cell>
        </row>
        <row r="13856">
          <cell r="A13856" t="str">
            <v>GPO_49340207</v>
          </cell>
          <cell r="B13856" t="str">
            <v>Crossroads Hotel Huron</v>
          </cell>
          <cell r="C13856" t="str">
            <v>AP2791</v>
          </cell>
          <cell r="D13856" t="str">
            <v>Omnia Partners</v>
          </cell>
          <cell r="E13856" t="str">
            <v>Crossroads Hotel HuronAP2791</v>
          </cell>
        </row>
        <row r="13857">
          <cell r="A13857" t="str">
            <v>GPO_49340208</v>
          </cell>
          <cell r="B13857" t="str">
            <v>Lutheran Social Services of North Dakota</v>
          </cell>
          <cell r="C13857" t="str">
            <v>715772</v>
          </cell>
          <cell r="D13857" t="str">
            <v>Omnia Partners</v>
          </cell>
          <cell r="E13857" t="str">
            <v>Lutheran Social Services of North Dakota715772</v>
          </cell>
        </row>
        <row r="13858">
          <cell r="A13858" t="str">
            <v>GPO_49340209</v>
          </cell>
          <cell r="B13858" t="str">
            <v>St. Ann Interparochial School</v>
          </cell>
          <cell r="C13858" t="str">
            <v>712546</v>
          </cell>
          <cell r="D13858" t="str">
            <v>Omnia Partners</v>
          </cell>
          <cell r="E13858" t="str">
            <v>St. Ann Interparochial School712546</v>
          </cell>
        </row>
        <row r="13859">
          <cell r="A13859" t="str">
            <v>GPO_49340215</v>
          </cell>
          <cell r="B13859" t="str">
            <v>Henry Street Settlement</v>
          </cell>
          <cell r="C13859" t="str">
            <v>713960</v>
          </cell>
          <cell r="D13859" t="str">
            <v>Omnia Partners</v>
          </cell>
          <cell r="E13859" t="str">
            <v>Henry Street Settlement713960</v>
          </cell>
        </row>
        <row r="13860">
          <cell r="A13860" t="str">
            <v>GPO_49340217</v>
          </cell>
          <cell r="B13860" t="str">
            <v>LAP Groups</v>
          </cell>
          <cell r="C13860" t="str">
            <v>716426</v>
          </cell>
          <cell r="D13860" t="str">
            <v>Omnia Partners</v>
          </cell>
          <cell r="E13860" t="str">
            <v>LAP Groups716426</v>
          </cell>
        </row>
        <row r="13861">
          <cell r="A13861" t="str">
            <v>GPO_49340219</v>
          </cell>
          <cell r="B13861" t="str">
            <v>St Mary's Food Bank</v>
          </cell>
          <cell r="C13861" t="str">
            <v>715868</v>
          </cell>
          <cell r="D13861" t="str">
            <v>Omnia Partners</v>
          </cell>
          <cell r="E13861" t="str">
            <v>St Mary's Food Bank715868</v>
          </cell>
        </row>
        <row r="13862">
          <cell r="A13862" t="str">
            <v>GPO_49340221</v>
          </cell>
          <cell r="B13862" t="str">
            <v>Premier Parks, LLC</v>
          </cell>
          <cell r="C13862" t="str">
            <v>BB8100</v>
          </cell>
          <cell r="D13862" t="str">
            <v>Omnia Partners</v>
          </cell>
          <cell r="E13862" t="str">
            <v>Premier Parks, LLCBB8100</v>
          </cell>
        </row>
        <row r="13863">
          <cell r="A13863" t="str">
            <v>GPO_49340227</v>
          </cell>
          <cell r="B13863" t="str">
            <v>Tecumseh Council</v>
          </cell>
          <cell r="C13863" t="str">
            <v>716664</v>
          </cell>
          <cell r="D13863" t="str">
            <v>Omnia Partners</v>
          </cell>
          <cell r="E13863" t="str">
            <v>Tecumseh Council716664</v>
          </cell>
        </row>
        <row r="13864">
          <cell r="A13864" t="str">
            <v>GPO_49340228</v>
          </cell>
          <cell r="B13864" t="str">
            <v>Boys &amp; Girls Clubs of the Lowcountry, Inc</v>
          </cell>
          <cell r="C13864" t="str">
            <v>716435</v>
          </cell>
          <cell r="D13864" t="str">
            <v>Omnia Partners</v>
          </cell>
          <cell r="E13864" t="str">
            <v>Boys &amp; Girls Clubs of the Lowcountry, Inc716435</v>
          </cell>
        </row>
        <row r="13865">
          <cell r="A13865" t="str">
            <v>GPO_49340230</v>
          </cell>
          <cell r="B13865" t="str">
            <v>Traditional Day Care</v>
          </cell>
          <cell r="C13865" t="str">
            <v>716709</v>
          </cell>
          <cell r="D13865" t="str">
            <v>Omnia Partners</v>
          </cell>
          <cell r="E13865" t="str">
            <v>Traditional Day Care716709</v>
          </cell>
        </row>
        <row r="13866">
          <cell r="A13866" t="str">
            <v>GPO_49340235</v>
          </cell>
          <cell r="B13866" t="str">
            <v>St. Vincent's Services Inc.</v>
          </cell>
          <cell r="C13866" t="str">
            <v>716032</v>
          </cell>
          <cell r="D13866" t="str">
            <v>Omnia Partners</v>
          </cell>
          <cell r="E13866" t="str">
            <v>St. Vincent's Services Inc.716032</v>
          </cell>
        </row>
        <row r="13867">
          <cell r="A13867" t="str">
            <v>GPO_49340241</v>
          </cell>
          <cell r="B13867" t="str">
            <v>Seventh Avenue Center for Family Services</v>
          </cell>
          <cell r="C13867" t="str">
            <v>715955</v>
          </cell>
          <cell r="D13867" t="str">
            <v>Omnia Partners</v>
          </cell>
          <cell r="E13867" t="str">
            <v>Seventh Avenue Center for Family Services715955</v>
          </cell>
        </row>
        <row r="13868">
          <cell r="A13868" t="str">
            <v>GPO_49340243</v>
          </cell>
          <cell r="B13868" t="str">
            <v>County of Fairfax</v>
          </cell>
          <cell r="C13868" t="str">
            <v>716666</v>
          </cell>
          <cell r="D13868" t="str">
            <v>Omnia Partners</v>
          </cell>
          <cell r="E13868" t="str">
            <v>County of Fairfax716666</v>
          </cell>
        </row>
        <row r="13869">
          <cell r="A13869" t="str">
            <v>GPO_49340244</v>
          </cell>
          <cell r="B13869" t="str">
            <v>Barefoot Resort Golf Club</v>
          </cell>
          <cell r="C13869" t="str">
            <v>717162</v>
          </cell>
          <cell r="D13869" t="str">
            <v>Omnia Partners</v>
          </cell>
          <cell r="E13869" t="str">
            <v>Barefoot Resort Golf Club717162</v>
          </cell>
        </row>
        <row r="13870">
          <cell r="A13870" t="str">
            <v>GPO_49340247</v>
          </cell>
          <cell r="B13870" t="str">
            <v>YESHIVA KEHILATH YAKOV INC</v>
          </cell>
          <cell r="C13870" t="str">
            <v>717325</v>
          </cell>
          <cell r="D13870" t="str">
            <v>Omnia Partners</v>
          </cell>
          <cell r="E13870" t="str">
            <v>YESHIVA KEHILATH YAKOV INC717325</v>
          </cell>
        </row>
        <row r="13871">
          <cell r="A13871" t="str">
            <v>GPO_49340248</v>
          </cell>
          <cell r="B13871" t="str">
            <v>Creative Kids Christian Learning Centers</v>
          </cell>
          <cell r="C13871" t="str">
            <v>717354</v>
          </cell>
          <cell r="D13871" t="str">
            <v>Omnia Partners</v>
          </cell>
          <cell r="E13871" t="str">
            <v>Creative Kids Christian Learning Centers717354</v>
          </cell>
        </row>
        <row r="13872">
          <cell r="A13872" t="str">
            <v>GPO_49340251</v>
          </cell>
          <cell r="B13872" t="str">
            <v>Old Hickory Council</v>
          </cell>
          <cell r="C13872" t="str">
            <v>717315</v>
          </cell>
          <cell r="D13872" t="str">
            <v>Omnia Partners</v>
          </cell>
          <cell r="E13872" t="str">
            <v>Old Hickory Council717315</v>
          </cell>
        </row>
        <row r="13873">
          <cell r="A13873" t="str">
            <v>GPO_49340266</v>
          </cell>
          <cell r="B13873" t="str">
            <v>Woman's Missionary Union of NC</v>
          </cell>
          <cell r="C13873" t="str">
            <v>717810</v>
          </cell>
          <cell r="D13873" t="str">
            <v>Omnia Partners</v>
          </cell>
          <cell r="E13873" t="str">
            <v>Woman's Missionary Union of NC717810</v>
          </cell>
        </row>
        <row r="13874">
          <cell r="A13874" t="str">
            <v>GPO_49340267</v>
          </cell>
          <cell r="B13874" t="str">
            <v>T. J. LLC dba Homewood Suites at Hilton</v>
          </cell>
          <cell r="C13874" t="str">
            <v>716948</v>
          </cell>
          <cell r="D13874" t="str">
            <v>Omnia Partners</v>
          </cell>
          <cell r="E13874" t="str">
            <v>T. J. LLC dba Homewood Suites at Hilton716948</v>
          </cell>
        </row>
        <row r="13875">
          <cell r="A13875" t="str">
            <v>GPO_49340271</v>
          </cell>
          <cell r="B13875" t="str">
            <v>Heart of Ohio Council</v>
          </cell>
          <cell r="C13875" t="str">
            <v>717894</v>
          </cell>
          <cell r="D13875" t="str">
            <v>Omnia Partners</v>
          </cell>
          <cell r="E13875" t="str">
            <v>Heart of Ohio Council717894</v>
          </cell>
        </row>
        <row r="13876">
          <cell r="A13876" t="str">
            <v>GPO_49340272</v>
          </cell>
          <cell r="B13876" t="str">
            <v>The Parish of Saint Vincent Ferrer</v>
          </cell>
          <cell r="C13876" t="str">
            <v>782771</v>
          </cell>
          <cell r="D13876" t="str">
            <v>Omnia Partners</v>
          </cell>
          <cell r="E13876" t="str">
            <v>The Parish of Saint Vincent Ferrer782771</v>
          </cell>
        </row>
        <row r="13877">
          <cell r="A13877" t="str">
            <v>GPO_49340273</v>
          </cell>
          <cell r="B13877" t="str">
            <v>Bowery Residents Committee Inc.</v>
          </cell>
          <cell r="C13877" t="str">
            <v>715741</v>
          </cell>
          <cell r="D13877" t="str">
            <v>Omnia Partners</v>
          </cell>
          <cell r="E13877" t="str">
            <v>Bowery Residents Committee Inc.715741</v>
          </cell>
        </row>
        <row r="13878">
          <cell r="A13878" t="str">
            <v>GPO_49340285</v>
          </cell>
          <cell r="B13878" t="str">
            <v>Catholic Charities of Brooklyn &amp; Queens</v>
          </cell>
          <cell r="C13878" t="str">
            <v>662917</v>
          </cell>
          <cell r="D13878" t="str">
            <v>Omnia Partners</v>
          </cell>
          <cell r="E13878" t="str">
            <v>Catholic Charities of Brooklyn &amp; Queens662917</v>
          </cell>
        </row>
        <row r="13879">
          <cell r="A13879" t="str">
            <v>GPO_49340292</v>
          </cell>
          <cell r="B13879" t="str">
            <v>TNJ Management</v>
          </cell>
          <cell r="C13879" t="str">
            <v>718284</v>
          </cell>
          <cell r="D13879" t="str">
            <v>Omnia Partners</v>
          </cell>
          <cell r="E13879" t="str">
            <v>TNJ Management718284</v>
          </cell>
        </row>
        <row r="13880">
          <cell r="A13880" t="str">
            <v>GPO_49340296</v>
          </cell>
          <cell r="B13880" t="str">
            <v>Harlem Dowling-Westside Center for Children and Family Services</v>
          </cell>
          <cell r="C13880" t="str">
            <v>718565</v>
          </cell>
          <cell r="D13880" t="str">
            <v>Omnia Partners</v>
          </cell>
          <cell r="E13880" t="str">
            <v>Harlem Dowling-Westside Center for Children and Family Services718565</v>
          </cell>
        </row>
        <row r="13881">
          <cell r="A13881" t="str">
            <v>GPO_49340297</v>
          </cell>
          <cell r="B13881" t="str">
            <v>Kusum Hospitality</v>
          </cell>
          <cell r="C13881" t="str">
            <v>743030</v>
          </cell>
          <cell r="D13881" t="str">
            <v>Omnia Partners</v>
          </cell>
          <cell r="E13881" t="str">
            <v>Kusum Hospitality743030</v>
          </cell>
        </row>
        <row r="13882">
          <cell r="A13882" t="str">
            <v>GPO_49340315</v>
          </cell>
          <cell r="B13882" t="str">
            <v>Winchendon Public Schools</v>
          </cell>
          <cell r="C13882" t="str">
            <v>720026</v>
          </cell>
          <cell r="D13882" t="str">
            <v>Omnia Partners</v>
          </cell>
          <cell r="E13882" t="str">
            <v>Winchendon Public Schools720026</v>
          </cell>
        </row>
        <row r="13883">
          <cell r="A13883" t="str">
            <v>GPO_49340318</v>
          </cell>
          <cell r="B13883" t="str">
            <v>Souderton Area School District</v>
          </cell>
          <cell r="C13883" t="str">
            <v>720685</v>
          </cell>
          <cell r="D13883" t="str">
            <v>Omnia Partners</v>
          </cell>
          <cell r="E13883" t="str">
            <v>Souderton Area School District720685</v>
          </cell>
        </row>
        <row r="13884">
          <cell r="A13884" t="str">
            <v>GPO_49340322</v>
          </cell>
          <cell r="B13884" t="str">
            <v>Town Center Market</v>
          </cell>
          <cell r="C13884" t="str">
            <v>670116</v>
          </cell>
          <cell r="D13884" t="str">
            <v>Omnia Partners</v>
          </cell>
          <cell r="E13884" t="str">
            <v>Town Center Market670116</v>
          </cell>
        </row>
        <row r="13885">
          <cell r="A13885" t="str">
            <v>GPO_49340325</v>
          </cell>
          <cell r="B13885" t="str">
            <v>National Children's Center Inc</v>
          </cell>
          <cell r="C13885" t="str">
            <v>710228</v>
          </cell>
          <cell r="D13885" t="str">
            <v>Omnia Partners</v>
          </cell>
          <cell r="E13885" t="str">
            <v>National Children's Center Inc710228</v>
          </cell>
        </row>
        <row r="13886">
          <cell r="A13886" t="str">
            <v>GPO_49340326</v>
          </cell>
          <cell r="B13886" t="str">
            <v>Muskingum Valley Council, BSA</v>
          </cell>
          <cell r="C13886" t="str">
            <v>721669</v>
          </cell>
          <cell r="D13886" t="str">
            <v>Omnia Partners</v>
          </cell>
          <cell r="E13886" t="str">
            <v>Muskingum Valley Council, BSA721669</v>
          </cell>
        </row>
        <row r="13887">
          <cell r="A13887" t="str">
            <v>GPO_49340332</v>
          </cell>
          <cell r="B13887" t="str">
            <v>Moraine Trails Council, BSA</v>
          </cell>
          <cell r="C13887" t="str">
            <v>721837</v>
          </cell>
          <cell r="D13887" t="str">
            <v>Omnia Partners</v>
          </cell>
          <cell r="E13887" t="str">
            <v>Moraine Trails Council, BSA721837</v>
          </cell>
        </row>
        <row r="13888">
          <cell r="A13888" t="str">
            <v>GPO_49340336</v>
          </cell>
          <cell r="B13888" t="str">
            <v>American Liver Foundation</v>
          </cell>
          <cell r="C13888" t="str">
            <v>721893</v>
          </cell>
          <cell r="D13888" t="str">
            <v>Omnia Partners</v>
          </cell>
          <cell r="E13888" t="str">
            <v>American Liver Foundation721893</v>
          </cell>
        </row>
        <row r="13889">
          <cell r="A13889" t="str">
            <v>GPO_49340341</v>
          </cell>
          <cell r="B13889" t="str">
            <v>Foodservice Consultants</v>
          </cell>
          <cell r="C13889" t="str">
            <v>718514</v>
          </cell>
          <cell r="D13889" t="str">
            <v>Omnia Partners</v>
          </cell>
          <cell r="E13889" t="str">
            <v>Foodservice Consultants718514</v>
          </cell>
        </row>
        <row r="13890">
          <cell r="A13890" t="str">
            <v>GPO_49340342</v>
          </cell>
          <cell r="B13890" t="str">
            <v>Smith College Dining Services</v>
          </cell>
          <cell r="C13890" t="str">
            <v>722036</v>
          </cell>
          <cell r="D13890" t="str">
            <v>Omnia Partners</v>
          </cell>
          <cell r="E13890" t="str">
            <v>Smith College Dining Services722036</v>
          </cell>
        </row>
        <row r="13891">
          <cell r="A13891" t="str">
            <v>GPO_49340346</v>
          </cell>
          <cell r="B13891" t="str">
            <v>Encore Community Services</v>
          </cell>
          <cell r="C13891" t="str">
            <v>715464</v>
          </cell>
          <cell r="D13891" t="str">
            <v>Omnia Partners</v>
          </cell>
          <cell r="E13891" t="str">
            <v>Encore Community Services715464</v>
          </cell>
        </row>
        <row r="13892">
          <cell r="A13892" t="str">
            <v>GPO_49340349</v>
          </cell>
          <cell r="B13892" t="str">
            <v>ICL</v>
          </cell>
          <cell r="C13892" t="str">
            <v>715788</v>
          </cell>
          <cell r="D13892" t="str">
            <v>Omnia Partners</v>
          </cell>
          <cell r="E13892" t="str">
            <v>ICL715788</v>
          </cell>
        </row>
        <row r="13893">
          <cell r="A13893" t="str">
            <v>GPO_49340351</v>
          </cell>
          <cell r="B13893" t="str">
            <v>Purina Farm Event Center (FSC 430)</v>
          </cell>
          <cell r="C13893" t="str">
            <v>722266</v>
          </cell>
          <cell r="D13893" t="str">
            <v>Omnia Partners</v>
          </cell>
          <cell r="E13893" t="str">
            <v>Purina Farm Event Center (FSC 430)722266</v>
          </cell>
        </row>
        <row r="13894">
          <cell r="A13894" t="str">
            <v>GPO_49340357</v>
          </cell>
          <cell r="B13894" t="str">
            <v>University of Oregon Athletics</v>
          </cell>
          <cell r="C13894" t="str">
            <v>638811</v>
          </cell>
          <cell r="D13894" t="str">
            <v>Omnia Partners</v>
          </cell>
          <cell r="E13894" t="str">
            <v>University of Oregon Athletics638811</v>
          </cell>
        </row>
        <row r="13895">
          <cell r="A13895" t="str">
            <v>GPO_49340358</v>
          </cell>
          <cell r="B13895" t="str">
            <v>Boys &amp; Girls Clubs of Southwest Washington</v>
          </cell>
          <cell r="C13895" t="str">
            <v>686710</v>
          </cell>
          <cell r="D13895" t="str">
            <v>Omnia Partners</v>
          </cell>
          <cell r="E13895" t="str">
            <v>Boys &amp; Girls Clubs of Southwest Washington686710</v>
          </cell>
        </row>
        <row r="13896">
          <cell r="A13896" t="str">
            <v>GPO_49340367</v>
          </cell>
          <cell r="B13896" t="str">
            <v>Women's Housing Economic Development Corp</v>
          </cell>
          <cell r="C13896" t="str">
            <v>698774</v>
          </cell>
          <cell r="D13896" t="str">
            <v>Omnia Partners</v>
          </cell>
          <cell r="E13896" t="str">
            <v>Women's Housing Economic Development Corp698774</v>
          </cell>
        </row>
        <row r="13897">
          <cell r="A13897" t="str">
            <v>GPO_49340370</v>
          </cell>
          <cell r="B13897" t="str">
            <v>Imperial Ark Vending</v>
          </cell>
          <cell r="C13897" t="str">
            <v>663488</v>
          </cell>
          <cell r="D13897" t="str">
            <v>Omnia Partners</v>
          </cell>
          <cell r="E13897" t="str">
            <v>Imperial Ark Vending663488</v>
          </cell>
        </row>
        <row r="13898">
          <cell r="A13898" t="str">
            <v>GPO_49340372</v>
          </cell>
          <cell r="B13898" t="str">
            <v>World Dining</v>
          </cell>
          <cell r="C13898" t="str">
            <v>723508</v>
          </cell>
          <cell r="D13898" t="str">
            <v>Omnia Partners</v>
          </cell>
          <cell r="E13898" t="str">
            <v>World Dining723508</v>
          </cell>
        </row>
        <row r="13899">
          <cell r="A13899" t="str">
            <v>GPO_49340373</v>
          </cell>
          <cell r="B13899" t="str">
            <v>Bloomingdale Family Program Inc</v>
          </cell>
          <cell r="C13899" t="str">
            <v>723579</v>
          </cell>
          <cell r="D13899" t="str">
            <v>Omnia Partners</v>
          </cell>
          <cell r="E13899" t="str">
            <v>Bloomingdale Family Program Inc723579</v>
          </cell>
        </row>
        <row r="13900">
          <cell r="A13900" t="str">
            <v>GPO_49340383</v>
          </cell>
          <cell r="B13900" t="str">
            <v>Neighborhood Shopp</v>
          </cell>
          <cell r="C13900" t="str">
            <v>717063</v>
          </cell>
          <cell r="D13900" t="str">
            <v>Omnia Partners</v>
          </cell>
          <cell r="E13900" t="str">
            <v>Neighborhood Shopp717063</v>
          </cell>
        </row>
        <row r="13901">
          <cell r="A13901" t="str">
            <v>GPO_49340384</v>
          </cell>
          <cell r="B13901" t="str">
            <v>New Life Child Development Center Inc</v>
          </cell>
          <cell r="C13901" t="str">
            <v>723835</v>
          </cell>
          <cell r="D13901" t="str">
            <v>Omnia Partners</v>
          </cell>
          <cell r="E13901" t="str">
            <v>New Life Child Development Center Inc723835</v>
          </cell>
        </row>
        <row r="13902">
          <cell r="A13902" t="str">
            <v>GPO_49340387</v>
          </cell>
          <cell r="B13902" t="str">
            <v>Sierra Nevada Journeys Grizzly Creek Campus</v>
          </cell>
          <cell r="C13902" t="str">
            <v>723933</v>
          </cell>
          <cell r="D13902" t="str">
            <v>Omnia Partners</v>
          </cell>
          <cell r="E13902" t="str">
            <v>Sierra Nevada Journeys Grizzly Creek Campus723933</v>
          </cell>
        </row>
        <row r="13903">
          <cell r="A13903" t="str">
            <v>GPO_49340390</v>
          </cell>
          <cell r="B13903" t="str">
            <v>Grand Street Settlement Inc.</v>
          </cell>
          <cell r="C13903" t="str">
            <v>723959</v>
          </cell>
          <cell r="D13903" t="str">
            <v>Omnia Partners</v>
          </cell>
          <cell r="E13903" t="str">
            <v>Grand Street Settlement Inc.723959</v>
          </cell>
        </row>
        <row r="13904">
          <cell r="A13904" t="str">
            <v>GPO_49340392</v>
          </cell>
          <cell r="B13904" t="str">
            <v>Redlands Christian Migrant Association, Inc.</v>
          </cell>
          <cell r="C13904" t="str">
            <v>718733</v>
          </cell>
          <cell r="D13904" t="str">
            <v>Omnia Partners</v>
          </cell>
          <cell r="E13904" t="str">
            <v>Redlands Christian Migrant Association, Inc.718733</v>
          </cell>
        </row>
        <row r="13905">
          <cell r="A13905" t="str">
            <v>GPO_49340396</v>
          </cell>
          <cell r="B13905" t="str">
            <v>High-Rise Hotels</v>
          </cell>
          <cell r="C13905" t="str">
            <v>726095</v>
          </cell>
          <cell r="D13905" t="str">
            <v>Omnia Partners</v>
          </cell>
          <cell r="E13905" t="str">
            <v>High-Rise Hotels726095</v>
          </cell>
        </row>
        <row r="13906">
          <cell r="A13906" t="str">
            <v>GPO_49340397</v>
          </cell>
          <cell r="B13906" t="str">
            <v>Friends of Crown Heights Educational Centers Inc.</v>
          </cell>
          <cell r="C13906" t="str">
            <v>726112</v>
          </cell>
          <cell r="D13906" t="str">
            <v>Omnia Partners</v>
          </cell>
          <cell r="E13906" t="str">
            <v>Friends of Crown Heights Educational Centers Inc.726112</v>
          </cell>
        </row>
        <row r="13907">
          <cell r="A13907" t="str">
            <v>GPO_49340398</v>
          </cell>
          <cell r="B13907" t="str">
            <v>Shirley Chisholm DCC, Inc.</v>
          </cell>
          <cell r="C13907" t="str">
            <v>726129</v>
          </cell>
          <cell r="D13907" t="str">
            <v>Omnia Partners</v>
          </cell>
          <cell r="E13907" t="str">
            <v>Shirley Chisholm DCC, Inc.726129</v>
          </cell>
        </row>
        <row r="13908">
          <cell r="A13908" t="str">
            <v>GPO_49340403</v>
          </cell>
          <cell r="B13908" t="str">
            <v>Trinity Food Services - Trinity Baptist Ministries</v>
          </cell>
          <cell r="C13908" t="str">
            <v>708675</v>
          </cell>
          <cell r="D13908" t="str">
            <v>Omnia Partners</v>
          </cell>
          <cell r="E13908" t="str">
            <v>Trinity Food Services - Trinity Baptist Ministries708675</v>
          </cell>
        </row>
        <row r="13909">
          <cell r="A13909" t="str">
            <v>GPO_49340416</v>
          </cell>
          <cell r="B13909" t="str">
            <v>Greenhope Services for Women Inc</v>
          </cell>
          <cell r="C13909" t="str">
            <v>726756</v>
          </cell>
          <cell r="D13909" t="str">
            <v>Omnia Partners</v>
          </cell>
          <cell r="E13909" t="str">
            <v>Greenhope Services for Women Inc726756</v>
          </cell>
        </row>
        <row r="13910">
          <cell r="A13910" t="str">
            <v>GPO_49340423</v>
          </cell>
          <cell r="B13910" t="str">
            <v>City of Kansas City, MO</v>
          </cell>
          <cell r="C13910" t="str">
            <v>711491</v>
          </cell>
          <cell r="D13910" t="str">
            <v>Omnia Partners</v>
          </cell>
          <cell r="E13910" t="str">
            <v>City of Kansas City, MO711491</v>
          </cell>
        </row>
        <row r="13911">
          <cell r="A13911" t="str">
            <v>GPO_49340429</v>
          </cell>
          <cell r="B13911" t="str">
            <v>World Dining North Carolina, LLC</v>
          </cell>
          <cell r="C13911" t="str">
            <v>723091</v>
          </cell>
          <cell r="D13911" t="str">
            <v>Omnia Partners</v>
          </cell>
          <cell r="E13911" t="str">
            <v>World Dining North Carolina, LLC723091</v>
          </cell>
        </row>
        <row r="13912">
          <cell r="A13912" t="str">
            <v>GPO_49340436</v>
          </cell>
          <cell r="B13912" t="str">
            <v>Blue Star Resorts and Golf</v>
          </cell>
          <cell r="C13912" t="str">
            <v>712548</v>
          </cell>
          <cell r="D13912" t="str">
            <v>Omnia Partners</v>
          </cell>
          <cell r="E13912" t="str">
            <v>Blue Star Resorts and Golf712548</v>
          </cell>
        </row>
        <row r="13913">
          <cell r="A13913" t="str">
            <v>GPO_49340439</v>
          </cell>
          <cell r="B13913" t="str">
            <v>Norris Square Community Alliance</v>
          </cell>
          <cell r="C13913" t="str">
            <v>AO7347</v>
          </cell>
          <cell r="D13913" t="str">
            <v>Omnia Partners</v>
          </cell>
          <cell r="E13913" t="str">
            <v>Norris Square Community AllianceAO7347</v>
          </cell>
        </row>
        <row r="13914">
          <cell r="A13914" t="str">
            <v>GPO_49340443</v>
          </cell>
          <cell r="B13914" t="str">
            <v>Fort Smith Public Schools</v>
          </cell>
          <cell r="C13914" t="str">
            <v>727596</v>
          </cell>
          <cell r="D13914" t="str">
            <v>Omnia Partners</v>
          </cell>
          <cell r="E13914" t="str">
            <v>Fort Smith Public Schools727596</v>
          </cell>
        </row>
        <row r="13915">
          <cell r="A13915" t="str">
            <v>GPO_49340447</v>
          </cell>
          <cell r="B13915" t="str">
            <v>Springfield Catholic School System</v>
          </cell>
          <cell r="C13915" t="str">
            <v>728092</v>
          </cell>
          <cell r="D13915" t="str">
            <v>Omnia Partners</v>
          </cell>
          <cell r="E13915" t="str">
            <v>Springfield Catholic School System728092</v>
          </cell>
        </row>
        <row r="13916">
          <cell r="A13916" t="str">
            <v>GPO_49340451</v>
          </cell>
          <cell r="B13916" t="str">
            <v>Community Action Southwest</v>
          </cell>
          <cell r="C13916" t="str">
            <v>727629</v>
          </cell>
          <cell r="D13916" t="str">
            <v>Omnia Partners</v>
          </cell>
          <cell r="E13916" t="str">
            <v>Community Action Southwest727629</v>
          </cell>
        </row>
        <row r="13917">
          <cell r="A13917" t="str">
            <v>GPO_49340452</v>
          </cell>
          <cell r="B13917" t="str">
            <v>Nightstar Lodging LLC</v>
          </cell>
          <cell r="C13917" t="str">
            <v>727950</v>
          </cell>
          <cell r="D13917" t="str">
            <v>Omnia Partners</v>
          </cell>
          <cell r="E13917" t="str">
            <v>Nightstar Lodging LLC727950</v>
          </cell>
        </row>
        <row r="13918">
          <cell r="A13918" t="str">
            <v>GPO_49340457</v>
          </cell>
          <cell r="B13918" t="str">
            <v>Houston Food Bank (Portwall)</v>
          </cell>
          <cell r="C13918" t="str">
            <v>713856</v>
          </cell>
          <cell r="D13918" t="str">
            <v>Omnia Partners</v>
          </cell>
          <cell r="E13918" t="str">
            <v>Houston Food Bank (Portwall)713856</v>
          </cell>
        </row>
        <row r="13919">
          <cell r="A13919" t="str">
            <v>GPO_49340463</v>
          </cell>
          <cell r="B13919" t="str">
            <v>Southwest Arkansas Development Council</v>
          </cell>
          <cell r="C13919" t="str">
            <v>728096</v>
          </cell>
          <cell r="D13919" t="str">
            <v>Omnia Partners</v>
          </cell>
          <cell r="E13919" t="str">
            <v>Southwest Arkansas Development Council728096</v>
          </cell>
        </row>
        <row r="13920">
          <cell r="A13920" t="str">
            <v>GPO_49340464</v>
          </cell>
          <cell r="B13920" t="str">
            <v>O2B Early Education Holding, Inc</v>
          </cell>
          <cell r="C13920" t="str">
            <v>AM8164</v>
          </cell>
          <cell r="D13920" t="str">
            <v>Omnia Partners</v>
          </cell>
          <cell r="E13920" t="str">
            <v>O2B Early Education Holding, IncAM8164</v>
          </cell>
        </row>
        <row r="13921">
          <cell r="A13921" t="str">
            <v>GPO_49340465</v>
          </cell>
          <cell r="B13921" t="str">
            <v>URBAN STRATEGIES INC</v>
          </cell>
          <cell r="C13921" t="str">
            <v>716656</v>
          </cell>
          <cell r="D13921" t="str">
            <v>Omnia Partners</v>
          </cell>
          <cell r="E13921" t="str">
            <v>URBAN STRATEGIES INC716656</v>
          </cell>
        </row>
        <row r="13922">
          <cell r="A13922" t="str">
            <v>GPO_49340466</v>
          </cell>
          <cell r="B13922" t="str">
            <v>Van Buren School District</v>
          </cell>
          <cell r="C13922" t="str">
            <v>728136</v>
          </cell>
          <cell r="D13922" t="str">
            <v>Omnia Partners</v>
          </cell>
          <cell r="E13922" t="str">
            <v>Van Buren School District728136</v>
          </cell>
        </row>
        <row r="13923">
          <cell r="A13923" t="str">
            <v>GPO_49340472</v>
          </cell>
          <cell r="B13923" t="str">
            <v>Cal State Long Beach Student Health Center</v>
          </cell>
          <cell r="C13923" t="str">
            <v>669486</v>
          </cell>
          <cell r="D13923" t="str">
            <v>Omnia Partners</v>
          </cell>
          <cell r="E13923" t="str">
            <v>Cal State Long Beach Student Health Center669486</v>
          </cell>
        </row>
        <row r="13924">
          <cell r="A13924" t="str">
            <v>GPO_49340478</v>
          </cell>
          <cell r="B13924" t="str">
            <v>Pflugerville Independent School District</v>
          </cell>
          <cell r="C13924" t="str">
            <v>728602</v>
          </cell>
          <cell r="D13924" t="str">
            <v>Omnia Partners</v>
          </cell>
          <cell r="E13924" t="str">
            <v>Pflugerville Independent School District728602</v>
          </cell>
        </row>
        <row r="13925">
          <cell r="A13925" t="str">
            <v>GPO_49340479</v>
          </cell>
          <cell r="B13925" t="str">
            <v>BBL Hospitality</v>
          </cell>
          <cell r="C13925" t="str">
            <v>728517</v>
          </cell>
          <cell r="D13925" t="str">
            <v>Omnia Partners</v>
          </cell>
          <cell r="E13925" t="str">
            <v>BBL Hospitality728517</v>
          </cell>
        </row>
        <row r="13926">
          <cell r="A13926" t="str">
            <v>GPO_49340488</v>
          </cell>
          <cell r="B13926" t="str">
            <v>Our Lady of Hope School</v>
          </cell>
          <cell r="C13926" t="str">
            <v>728890</v>
          </cell>
          <cell r="D13926" t="str">
            <v>Omnia Partners</v>
          </cell>
          <cell r="E13926" t="str">
            <v>Our Lady of Hope School728890</v>
          </cell>
        </row>
        <row r="13927">
          <cell r="A13927" t="str">
            <v>GPO_49340491</v>
          </cell>
          <cell r="B13927" t="str">
            <v>The Century Companies</v>
          </cell>
          <cell r="C13927" t="str">
            <v>728934</v>
          </cell>
          <cell r="D13927" t="str">
            <v>Omnia Partners</v>
          </cell>
          <cell r="E13927" t="str">
            <v>The Century Companies728934</v>
          </cell>
        </row>
        <row r="13928">
          <cell r="A13928" t="str">
            <v>GPO_49340493</v>
          </cell>
          <cell r="B13928" t="str">
            <v>Washburne Culinary Institute</v>
          </cell>
          <cell r="C13928" t="str">
            <v>702950</v>
          </cell>
          <cell r="D13928" t="str">
            <v>Omnia Partners</v>
          </cell>
          <cell r="E13928" t="str">
            <v>Washburne Culinary Institute702950</v>
          </cell>
        </row>
        <row r="13929">
          <cell r="A13929" t="str">
            <v>GPO_49340494</v>
          </cell>
          <cell r="B13929" t="str">
            <v>RAR Hospitality</v>
          </cell>
          <cell r="C13929" t="str">
            <v>729032</v>
          </cell>
          <cell r="D13929" t="str">
            <v>Omnia Partners</v>
          </cell>
          <cell r="E13929" t="str">
            <v>RAR Hospitality729032</v>
          </cell>
        </row>
        <row r="13930">
          <cell r="A13930" t="str">
            <v>GPO_49340496</v>
          </cell>
          <cell r="B13930" t="str">
            <v>Decatur-Macon County Opportunities Corporation</v>
          </cell>
          <cell r="C13930" t="str">
            <v>728903</v>
          </cell>
          <cell r="D13930" t="str">
            <v>Omnia Partners</v>
          </cell>
          <cell r="E13930" t="str">
            <v>Decatur-Macon County Opportunities Corporation728903</v>
          </cell>
        </row>
        <row r="13931">
          <cell r="A13931" t="str">
            <v>GPO_49340502</v>
          </cell>
          <cell r="B13931" t="str">
            <v>Hardage Hospitality LLC</v>
          </cell>
          <cell r="C13931" t="str">
            <v>729419</v>
          </cell>
          <cell r="D13931" t="str">
            <v>Omnia Partners</v>
          </cell>
          <cell r="E13931" t="str">
            <v>Hardage Hospitality LLC729419</v>
          </cell>
        </row>
        <row r="13932">
          <cell r="A13932" t="str">
            <v>GPO_49340503</v>
          </cell>
          <cell r="B13932" t="str">
            <v>USM Center for Child Development</v>
          </cell>
          <cell r="C13932" t="str">
            <v>688754</v>
          </cell>
          <cell r="D13932" t="str">
            <v>Omnia Partners</v>
          </cell>
          <cell r="E13932" t="str">
            <v>USM Center for Child Development688754</v>
          </cell>
        </row>
        <row r="13933">
          <cell r="A13933" t="str">
            <v>GPO_49340525</v>
          </cell>
          <cell r="B13933" t="str">
            <v>Kids R Kids</v>
          </cell>
          <cell r="C13933" t="str">
            <v>729974</v>
          </cell>
          <cell r="D13933" t="str">
            <v>Omnia Partners</v>
          </cell>
          <cell r="E13933" t="str">
            <v>Kids R Kids729974</v>
          </cell>
        </row>
        <row r="13934">
          <cell r="A13934" t="str">
            <v>GPO_49340529</v>
          </cell>
          <cell r="B13934" t="str">
            <v>SOAR Lake Catherine State Park</v>
          </cell>
          <cell r="C13934" t="str">
            <v>689183</v>
          </cell>
          <cell r="D13934" t="str">
            <v>Omnia Partners</v>
          </cell>
          <cell r="E13934" t="str">
            <v>SOAR Lake Catherine State Park689183</v>
          </cell>
        </row>
        <row r="13935">
          <cell r="A13935" t="str">
            <v>GPO_49340535</v>
          </cell>
          <cell r="B13935" t="str">
            <v>National Hockey League</v>
          </cell>
          <cell r="C13935" t="str">
            <v>776444</v>
          </cell>
          <cell r="D13935" t="str">
            <v>Omnia Partners</v>
          </cell>
          <cell r="E13935" t="str">
            <v>National Hockey League776444</v>
          </cell>
        </row>
        <row r="13936">
          <cell r="A13936" t="str">
            <v>GPO_49340543</v>
          </cell>
          <cell r="B13936" t="str">
            <v>NC Department of Public Safety</v>
          </cell>
          <cell r="C13936" t="str">
            <v>715392</v>
          </cell>
          <cell r="D13936" t="str">
            <v>Omnia Partners</v>
          </cell>
          <cell r="E13936" t="str">
            <v>NC Department of Public Safety715392</v>
          </cell>
        </row>
        <row r="13937">
          <cell r="A13937" t="str">
            <v>GPO_49340547</v>
          </cell>
          <cell r="B13937" t="str">
            <v>Elderbridge Agency on Aging</v>
          </cell>
          <cell r="C13937" t="str">
            <v>730708</v>
          </cell>
          <cell r="D13937" t="str">
            <v>Omnia Partners</v>
          </cell>
          <cell r="E13937" t="str">
            <v>Elderbridge Agency on Aging730708</v>
          </cell>
        </row>
        <row r="13938">
          <cell r="A13938" t="str">
            <v>GPO_49340554</v>
          </cell>
          <cell r="B13938" t="str">
            <v>Clarion Pointe by Choice Hotels</v>
          </cell>
          <cell r="C13938" t="str">
            <v>749467</v>
          </cell>
          <cell r="D13938" t="str">
            <v>Omnia Partners</v>
          </cell>
          <cell r="E13938" t="str">
            <v>Clarion Pointe by Choice Hotels749467</v>
          </cell>
        </row>
        <row r="13939">
          <cell r="A13939" t="str">
            <v>GPO_49340560</v>
          </cell>
          <cell r="B13939" t="str">
            <v>Eanes ISD</v>
          </cell>
          <cell r="C13939" t="str">
            <v>730373</v>
          </cell>
          <cell r="D13939" t="str">
            <v>Omnia Partners</v>
          </cell>
          <cell r="E13939" t="str">
            <v>Eanes ISD730373</v>
          </cell>
        </row>
        <row r="13940">
          <cell r="A13940" t="str">
            <v>GPO_49340561</v>
          </cell>
          <cell r="B13940" t="str">
            <v>SLA Management</v>
          </cell>
          <cell r="C13940" t="str">
            <v>731305</v>
          </cell>
          <cell r="D13940" t="str">
            <v>Omnia Partners</v>
          </cell>
          <cell r="E13940" t="str">
            <v>SLA Management731305</v>
          </cell>
        </row>
        <row r="13941">
          <cell r="A13941" t="str">
            <v>GPO_49340567</v>
          </cell>
          <cell r="B13941" t="str">
            <v>Crystal Enterprises, Inc.</v>
          </cell>
          <cell r="C13941" t="str">
            <v>729874</v>
          </cell>
          <cell r="D13941" t="str">
            <v>Omnia Partners</v>
          </cell>
          <cell r="E13941" t="str">
            <v>Crystal Enterprises, Inc.729874</v>
          </cell>
        </row>
        <row r="13942">
          <cell r="A13942" t="str">
            <v>GPO_49340584</v>
          </cell>
          <cell r="B13942" t="str">
            <v>Hoover City Board of Education</v>
          </cell>
          <cell r="C13942" t="str">
            <v>685008</v>
          </cell>
          <cell r="D13942" t="str">
            <v>Omnia Partners</v>
          </cell>
          <cell r="E13942" t="str">
            <v>Hoover City Board of Education685008</v>
          </cell>
        </row>
        <row r="13943">
          <cell r="A13943" t="str">
            <v>GPO_49340585</v>
          </cell>
          <cell r="B13943" t="str">
            <v>Sun Communities</v>
          </cell>
          <cell r="C13943" t="str">
            <v>836191</v>
          </cell>
          <cell r="D13943" t="str">
            <v>Omnia Partners</v>
          </cell>
          <cell r="E13943" t="str">
            <v>Sun Communities836191</v>
          </cell>
        </row>
        <row r="13944">
          <cell r="A13944" t="str">
            <v>GPO_49340596</v>
          </cell>
          <cell r="B13944" t="str">
            <v>Volunteers of America Texas</v>
          </cell>
          <cell r="C13944" t="str">
            <v>732028</v>
          </cell>
          <cell r="D13944" t="str">
            <v>Omnia Partners</v>
          </cell>
          <cell r="E13944" t="str">
            <v>Volunteers of America Texas732028</v>
          </cell>
        </row>
        <row r="13945">
          <cell r="A13945" t="str">
            <v>GPO_49340598</v>
          </cell>
          <cell r="B13945" t="str">
            <v>CAMBA</v>
          </cell>
          <cell r="C13945" t="str">
            <v>698298</v>
          </cell>
          <cell r="D13945" t="str">
            <v>Omnia Partners</v>
          </cell>
          <cell r="E13945" t="str">
            <v>CAMBA698298</v>
          </cell>
        </row>
        <row r="13946">
          <cell r="A13946" t="str">
            <v>GPO_49340603</v>
          </cell>
          <cell r="B13946" t="str">
            <v>Myrtle Beach Seaside Resorts</v>
          </cell>
          <cell r="C13946" t="str">
            <v>732715</v>
          </cell>
          <cell r="D13946" t="str">
            <v>Omnia Partners</v>
          </cell>
          <cell r="E13946" t="str">
            <v>Myrtle Beach Seaside Resorts732715</v>
          </cell>
        </row>
        <row r="13947">
          <cell r="A13947" t="str">
            <v>GPO_49340606</v>
          </cell>
          <cell r="B13947" t="str">
            <v>The Sims Company, LLC</v>
          </cell>
          <cell r="C13947" t="str">
            <v>732813</v>
          </cell>
          <cell r="D13947" t="str">
            <v>Omnia Partners</v>
          </cell>
          <cell r="E13947" t="str">
            <v>The Sims Company, LLC732813</v>
          </cell>
        </row>
        <row r="13948">
          <cell r="A13948" t="str">
            <v>GPO_49340623</v>
          </cell>
          <cell r="B13948" t="str">
            <v>Vera Institute of Justice</v>
          </cell>
          <cell r="C13948" t="str">
            <v>726532</v>
          </cell>
          <cell r="D13948" t="str">
            <v>Omnia Partners</v>
          </cell>
          <cell r="E13948" t="str">
            <v>Vera Institute of Justice726532</v>
          </cell>
        </row>
        <row r="13949">
          <cell r="A13949" t="str">
            <v>GPO_49340633</v>
          </cell>
          <cell r="B13949" t="str">
            <v>Six County Aging Services</v>
          </cell>
          <cell r="C13949" t="str">
            <v>734173</v>
          </cell>
          <cell r="D13949" t="str">
            <v>Omnia Partners</v>
          </cell>
          <cell r="E13949" t="str">
            <v>Six County Aging Services734173</v>
          </cell>
        </row>
        <row r="13950">
          <cell r="A13950" t="str">
            <v>GPO_49340638</v>
          </cell>
          <cell r="B13950" t="str">
            <v>Yavapai Gaming Agency</v>
          </cell>
          <cell r="C13950" t="str">
            <v>734390</v>
          </cell>
          <cell r="D13950" t="str">
            <v>Omnia Partners</v>
          </cell>
          <cell r="E13950" t="str">
            <v>Yavapai Gaming Agency734390</v>
          </cell>
        </row>
        <row r="13951">
          <cell r="A13951" t="str">
            <v>GPO_49340649</v>
          </cell>
          <cell r="B13951" t="str">
            <v>Evans Hotels</v>
          </cell>
          <cell r="C13951" t="str">
            <v>735018</v>
          </cell>
          <cell r="D13951" t="str">
            <v>Omnia Partners</v>
          </cell>
          <cell r="E13951" t="str">
            <v>Evans Hotels735018</v>
          </cell>
        </row>
        <row r="13952">
          <cell r="A13952" t="str">
            <v>GPO_49340650</v>
          </cell>
          <cell r="B13952" t="str">
            <v>JAM Hospitality</v>
          </cell>
          <cell r="C13952" t="str">
            <v>734739</v>
          </cell>
          <cell r="D13952" t="str">
            <v>Omnia Partners</v>
          </cell>
          <cell r="E13952" t="str">
            <v>JAM Hospitality734739</v>
          </cell>
        </row>
        <row r="13953">
          <cell r="A13953" t="str">
            <v>GPO_49340655</v>
          </cell>
          <cell r="B13953" t="str">
            <v>YMCA of the Triangle</v>
          </cell>
          <cell r="C13953" t="str">
            <v>734637</v>
          </cell>
          <cell r="D13953" t="str">
            <v>Omnia Partners</v>
          </cell>
          <cell r="E13953" t="str">
            <v>YMCA of the Triangle734637</v>
          </cell>
        </row>
        <row r="13954">
          <cell r="A13954" t="str">
            <v>GPO_49340659</v>
          </cell>
          <cell r="B13954" t="str">
            <v>EOCF</v>
          </cell>
          <cell r="C13954" t="str">
            <v>733119</v>
          </cell>
          <cell r="D13954" t="str">
            <v>Omnia Partners</v>
          </cell>
          <cell r="E13954" t="str">
            <v>EOCF733119</v>
          </cell>
        </row>
        <row r="13955">
          <cell r="A13955" t="str">
            <v>GPO_49340665</v>
          </cell>
          <cell r="B13955" t="str">
            <v>The Children's Aid Society</v>
          </cell>
          <cell r="C13955" t="str">
            <v>620373</v>
          </cell>
          <cell r="D13955" t="str">
            <v>Omnia Partners</v>
          </cell>
          <cell r="E13955" t="str">
            <v>The Children's Aid Society620373</v>
          </cell>
        </row>
        <row r="13956">
          <cell r="A13956" t="str">
            <v>GPO_49340667</v>
          </cell>
          <cell r="B13956" t="str">
            <v>Putnam County</v>
          </cell>
          <cell r="C13956" t="str">
            <v>735306</v>
          </cell>
          <cell r="D13956" t="str">
            <v>Omnia Partners</v>
          </cell>
          <cell r="E13956" t="str">
            <v>Putnam County735306</v>
          </cell>
        </row>
        <row r="13957">
          <cell r="A13957" t="str">
            <v>GPO_49340668</v>
          </cell>
          <cell r="B13957" t="str">
            <v>Integrity Golf Company</v>
          </cell>
          <cell r="C13957" t="str">
            <v>735592</v>
          </cell>
          <cell r="D13957" t="str">
            <v>Omnia Partners</v>
          </cell>
          <cell r="E13957" t="str">
            <v>Integrity Golf Company735592</v>
          </cell>
        </row>
        <row r="13958">
          <cell r="A13958" t="str">
            <v>GPO_49340672</v>
          </cell>
          <cell r="B13958" t="str">
            <v>Anant Operations, Inc.</v>
          </cell>
          <cell r="C13958" t="str">
            <v>735656</v>
          </cell>
          <cell r="D13958" t="str">
            <v>Omnia Partners</v>
          </cell>
          <cell r="E13958" t="str">
            <v>Anant Operations, Inc.735656</v>
          </cell>
        </row>
        <row r="13959">
          <cell r="A13959" t="str">
            <v>GPO_49340676</v>
          </cell>
          <cell r="B13959" t="str">
            <v>Mecklenburg County Council &amp; Scout Reserve, BSA</v>
          </cell>
          <cell r="C13959" t="str">
            <v>735776</v>
          </cell>
          <cell r="D13959" t="str">
            <v>Omnia Partners</v>
          </cell>
          <cell r="E13959" t="str">
            <v>Mecklenburg County Council &amp; Scout Reserve, BSA735776</v>
          </cell>
        </row>
        <row r="13960">
          <cell r="A13960" t="str">
            <v>GPO_49340677</v>
          </cell>
          <cell r="B13960" t="str">
            <v>The Children's Aid Society - Nat'l Ctr for Community Schools</v>
          </cell>
          <cell r="C13960" t="str">
            <v>735786</v>
          </cell>
          <cell r="D13960" t="str">
            <v>Omnia Partners</v>
          </cell>
          <cell r="E13960" t="str">
            <v>The Children's Aid Society - Nat'l Ctr for Community Schools735786</v>
          </cell>
        </row>
        <row r="13961">
          <cell r="A13961" t="str">
            <v>GPO_49340681</v>
          </cell>
          <cell r="B13961" t="str">
            <v>Endeavor Schools</v>
          </cell>
          <cell r="C13961" t="str">
            <v>AE3596</v>
          </cell>
          <cell r="D13961" t="str">
            <v>Omnia Partners</v>
          </cell>
          <cell r="E13961" t="str">
            <v>Endeavor SchoolsAE3596</v>
          </cell>
        </row>
        <row r="13962">
          <cell r="A13962" t="str">
            <v>GPO_49340689</v>
          </cell>
          <cell r="B13962" t="str">
            <v>Milestone Education</v>
          </cell>
          <cell r="C13962" t="str">
            <v>AW9996</v>
          </cell>
          <cell r="D13962" t="str">
            <v>Omnia Partners</v>
          </cell>
          <cell r="E13962" t="str">
            <v>Milestone EducationAW9996</v>
          </cell>
        </row>
        <row r="13963">
          <cell r="A13963" t="str">
            <v>GPO_49340697</v>
          </cell>
          <cell r="B13963" t="str">
            <v>WonderWorks</v>
          </cell>
          <cell r="C13963" t="str">
            <v>736562</v>
          </cell>
          <cell r="D13963" t="str">
            <v>Omnia Partners</v>
          </cell>
          <cell r="E13963" t="str">
            <v>WonderWorks736562</v>
          </cell>
        </row>
        <row r="13964">
          <cell r="A13964" t="str">
            <v>GPO_49340698</v>
          </cell>
          <cell r="B13964" t="str">
            <v>Ten Mile River Scout Camp</v>
          </cell>
          <cell r="C13964" t="str">
            <v>677699</v>
          </cell>
          <cell r="D13964" t="str">
            <v>Omnia Partners</v>
          </cell>
          <cell r="E13964" t="str">
            <v>Ten Mile River Scout Camp677699</v>
          </cell>
        </row>
        <row r="13965">
          <cell r="A13965" t="str">
            <v>GPO_49340704</v>
          </cell>
          <cell r="B13965" t="str">
            <v>Bradford Early Education, LTD</v>
          </cell>
          <cell r="C13965" t="str">
            <v>736781</v>
          </cell>
          <cell r="D13965" t="str">
            <v>Omnia Partners</v>
          </cell>
          <cell r="E13965" t="str">
            <v>Bradford Early Education, LTD736781</v>
          </cell>
        </row>
        <row r="13966">
          <cell r="A13966" t="str">
            <v>GPO_49340705</v>
          </cell>
          <cell r="B13966" t="str">
            <v>Asha Management</v>
          </cell>
          <cell r="C13966" t="str">
            <v>736825</v>
          </cell>
          <cell r="D13966" t="str">
            <v>Omnia Partners</v>
          </cell>
          <cell r="E13966" t="str">
            <v>Asha Management736825</v>
          </cell>
        </row>
        <row r="13967">
          <cell r="A13967" t="str">
            <v>GPO_49340710</v>
          </cell>
          <cell r="B13967" t="str">
            <v>Douglas County</v>
          </cell>
          <cell r="C13967" t="str">
            <v>736558</v>
          </cell>
          <cell r="D13967" t="str">
            <v>Omnia Partners</v>
          </cell>
          <cell r="E13967" t="str">
            <v>Douglas County736558</v>
          </cell>
        </row>
        <row r="13968">
          <cell r="A13968" t="str">
            <v>GPO_49340712</v>
          </cell>
          <cell r="B13968" t="str">
            <v>Gateway Park Hotels LLC</v>
          </cell>
          <cell r="C13968" t="str">
            <v>736388</v>
          </cell>
          <cell r="D13968" t="str">
            <v>Omnia Partners</v>
          </cell>
          <cell r="E13968" t="str">
            <v>Gateway Park Hotels LLC736388</v>
          </cell>
        </row>
        <row r="13969">
          <cell r="A13969" t="str">
            <v>GPO_49340713</v>
          </cell>
          <cell r="B13969" t="str">
            <v>Auburn City Schools</v>
          </cell>
          <cell r="C13969" t="str">
            <v>737275</v>
          </cell>
          <cell r="D13969" t="str">
            <v>Omnia Partners</v>
          </cell>
          <cell r="E13969" t="str">
            <v>Auburn City Schools737275</v>
          </cell>
        </row>
        <row r="13970">
          <cell r="A13970" t="str">
            <v>GPO_49340728</v>
          </cell>
          <cell r="B13970" t="str">
            <v>Douglas County Hospital</v>
          </cell>
          <cell r="C13970" t="str">
            <v>737119</v>
          </cell>
          <cell r="D13970" t="str">
            <v>Omnia Partners</v>
          </cell>
          <cell r="E13970" t="str">
            <v>Douglas County Hospital737119</v>
          </cell>
        </row>
        <row r="13971">
          <cell r="A13971" t="str">
            <v>GPO_49340731</v>
          </cell>
          <cell r="B13971" t="str">
            <v>Stewarts Marketing</v>
          </cell>
          <cell r="C13971" t="str">
            <v>650361</v>
          </cell>
          <cell r="D13971" t="str">
            <v>Omnia Partners</v>
          </cell>
          <cell r="E13971" t="str">
            <v>Stewarts Marketing650361</v>
          </cell>
        </row>
        <row r="13972">
          <cell r="A13972" t="str">
            <v>GPO_49340734</v>
          </cell>
          <cell r="B13972" t="str">
            <v>Stonewall Jackson Area Council</v>
          </cell>
          <cell r="C13972" t="str">
            <v>737871</v>
          </cell>
          <cell r="D13972" t="str">
            <v>Omnia Partners</v>
          </cell>
          <cell r="E13972" t="str">
            <v>Stonewall Jackson Area Council737871</v>
          </cell>
        </row>
        <row r="13973">
          <cell r="A13973" t="str">
            <v>GPO_49340736</v>
          </cell>
          <cell r="B13973" t="str">
            <v>KINGS BAY YM-YWHA</v>
          </cell>
          <cell r="C13973" t="str">
            <v>697172</v>
          </cell>
          <cell r="D13973" t="str">
            <v>Omnia Partners</v>
          </cell>
          <cell r="E13973" t="str">
            <v>KINGS BAY YM-YWHA697172</v>
          </cell>
        </row>
        <row r="13974">
          <cell r="A13974" t="str">
            <v>GPO_49340743</v>
          </cell>
          <cell r="B13974" t="str">
            <v>Oklahoma Regional Food Bank</v>
          </cell>
          <cell r="C13974" t="str">
            <v>713854</v>
          </cell>
          <cell r="D13974" t="str">
            <v>Omnia Partners</v>
          </cell>
          <cell r="E13974" t="str">
            <v>Oklahoma Regional Food Bank713854</v>
          </cell>
        </row>
        <row r="13975">
          <cell r="A13975" t="str">
            <v>GPO_49340749</v>
          </cell>
          <cell r="B13975" t="str">
            <v>REM Hospitality</v>
          </cell>
          <cell r="C13975" t="str">
            <v>738241</v>
          </cell>
          <cell r="D13975" t="str">
            <v>Omnia Partners</v>
          </cell>
          <cell r="E13975" t="str">
            <v>REM Hospitality738241</v>
          </cell>
        </row>
        <row r="13976">
          <cell r="A13976" t="str">
            <v>GPO_49340750</v>
          </cell>
          <cell r="B13976" t="str">
            <v>ABH Hospitality Management</v>
          </cell>
          <cell r="C13976" t="str">
            <v>739174</v>
          </cell>
          <cell r="D13976" t="str">
            <v>Omnia Partners</v>
          </cell>
          <cell r="E13976" t="str">
            <v>ABH Hospitality Management739174</v>
          </cell>
        </row>
        <row r="13977">
          <cell r="A13977" t="str">
            <v>GPO_49340752</v>
          </cell>
          <cell r="B13977" t="str">
            <v>City of Minneapolis</v>
          </cell>
          <cell r="C13977" t="str">
            <v>696989</v>
          </cell>
          <cell r="D13977" t="str">
            <v>Omnia Partners</v>
          </cell>
          <cell r="E13977" t="str">
            <v>City of Minneapolis696989</v>
          </cell>
        </row>
        <row r="13978">
          <cell r="A13978" t="str">
            <v>GPO_49340756</v>
          </cell>
          <cell r="B13978" t="str">
            <v>County of Dane</v>
          </cell>
          <cell r="C13978" t="str">
            <v>739777</v>
          </cell>
          <cell r="D13978" t="str">
            <v>Omnia Partners</v>
          </cell>
          <cell r="E13978" t="str">
            <v>County of Dane739777</v>
          </cell>
        </row>
        <row r="13979">
          <cell r="A13979" t="str">
            <v>GPO_49340758</v>
          </cell>
          <cell r="B13979" t="str">
            <v>Miami Valley Council, BSA</v>
          </cell>
          <cell r="C13979" t="str">
            <v>738532</v>
          </cell>
          <cell r="D13979" t="str">
            <v>Omnia Partners</v>
          </cell>
          <cell r="E13979" t="str">
            <v>Miami Valley Council, BSA738532</v>
          </cell>
        </row>
        <row r="13980">
          <cell r="A13980" t="str">
            <v>GPO_49340761</v>
          </cell>
          <cell r="B13980" t="str">
            <v>Apollo Hospitality Firm</v>
          </cell>
          <cell r="C13980" t="str">
            <v>739645</v>
          </cell>
          <cell r="D13980" t="str">
            <v>Omnia Partners</v>
          </cell>
          <cell r="E13980" t="str">
            <v>Apollo Hospitality Firm739645</v>
          </cell>
        </row>
        <row r="13981">
          <cell r="A13981" t="str">
            <v>GPO_49340763</v>
          </cell>
          <cell r="B13981" t="str">
            <v>Preeminent Hotels, Inc.</v>
          </cell>
          <cell r="C13981" t="str">
            <v>AE5054</v>
          </cell>
          <cell r="D13981" t="str">
            <v>Omnia Partners</v>
          </cell>
          <cell r="E13981" t="str">
            <v>Preeminent Hotels, Inc.AE5054</v>
          </cell>
        </row>
        <row r="13982">
          <cell r="A13982" t="str">
            <v>GPO_49340766</v>
          </cell>
          <cell r="B13982" t="str">
            <v>Beaver Sports Properties, Inc</v>
          </cell>
          <cell r="C13982" t="str">
            <v>738887</v>
          </cell>
          <cell r="D13982" t="str">
            <v>Omnia Partners</v>
          </cell>
          <cell r="E13982" t="str">
            <v>Beaver Sports Properties, Inc738887</v>
          </cell>
        </row>
        <row r="13983">
          <cell r="A13983" t="str">
            <v>GPO_49340769</v>
          </cell>
          <cell r="B13983" t="str">
            <v>Piedmont Council, BSA</v>
          </cell>
          <cell r="C13983" t="str">
            <v>739012</v>
          </cell>
          <cell r="D13983" t="str">
            <v>Omnia Partners</v>
          </cell>
          <cell r="E13983" t="str">
            <v>Piedmont Council, BSA739012</v>
          </cell>
        </row>
        <row r="13984">
          <cell r="A13984" t="str">
            <v>GPO_49340773</v>
          </cell>
          <cell r="B13984" t="str">
            <v>Smiling Faces Academy</v>
          </cell>
          <cell r="C13984" t="str">
            <v>739105</v>
          </cell>
          <cell r="D13984" t="str">
            <v>Omnia Partners</v>
          </cell>
          <cell r="E13984" t="str">
            <v>Smiling Faces Academy739105</v>
          </cell>
        </row>
        <row r="13985">
          <cell r="A13985" t="str">
            <v>GPO_49340780</v>
          </cell>
          <cell r="B13985" t="str">
            <v>Brighton Management</v>
          </cell>
          <cell r="C13985" t="str">
            <v>739263</v>
          </cell>
          <cell r="D13985" t="str">
            <v>Omnia Partners</v>
          </cell>
          <cell r="E13985" t="str">
            <v>Brighton Management739263</v>
          </cell>
        </row>
        <row r="13986">
          <cell r="A13986" t="str">
            <v>GPO_49340781</v>
          </cell>
          <cell r="B13986" t="str">
            <v>Sanj Hotels</v>
          </cell>
          <cell r="C13986" t="str">
            <v>832165</v>
          </cell>
          <cell r="D13986" t="str">
            <v>Omnia Partners</v>
          </cell>
          <cell r="E13986" t="str">
            <v>Sanj Hotels832165</v>
          </cell>
        </row>
        <row r="13987">
          <cell r="A13987" t="str">
            <v>GPO_49340786</v>
          </cell>
          <cell r="B13987" t="str">
            <v>Days Inn Delta</v>
          </cell>
          <cell r="C13987" t="str">
            <v>737875</v>
          </cell>
          <cell r="D13987" t="str">
            <v>Omnia Partners</v>
          </cell>
          <cell r="E13987" t="str">
            <v>Days Inn Delta737875</v>
          </cell>
        </row>
        <row r="13988">
          <cell r="A13988" t="str">
            <v>GPO_49340787</v>
          </cell>
          <cell r="B13988" t="str">
            <v>Hillsborough Community College</v>
          </cell>
          <cell r="C13988" t="str">
            <v>739515</v>
          </cell>
          <cell r="D13988" t="str">
            <v>Omnia Partners</v>
          </cell>
          <cell r="E13988" t="str">
            <v>Hillsborough Community College739515</v>
          </cell>
        </row>
        <row r="13989">
          <cell r="A13989" t="str">
            <v>GPO_49340792</v>
          </cell>
          <cell r="B13989" t="str">
            <v>Archway Academy, Inc</v>
          </cell>
          <cell r="C13989" t="str">
            <v>739562</v>
          </cell>
          <cell r="D13989" t="str">
            <v>Omnia Partners</v>
          </cell>
          <cell r="E13989" t="str">
            <v>Archway Academy, Inc739562</v>
          </cell>
        </row>
        <row r="13990">
          <cell r="A13990" t="str">
            <v>GPO_49340794</v>
          </cell>
          <cell r="B13990" t="str">
            <v>Valor Hospitality Group</v>
          </cell>
          <cell r="C13990" t="str">
            <v>740530</v>
          </cell>
          <cell r="D13990" t="str">
            <v>Omnia Partners</v>
          </cell>
          <cell r="E13990" t="str">
            <v>Valor Hospitality Group740530</v>
          </cell>
        </row>
        <row r="13991">
          <cell r="A13991" t="str">
            <v>GPO_49340798</v>
          </cell>
          <cell r="B13991" t="str">
            <v>Rosemary Food Service LLC</v>
          </cell>
          <cell r="C13991" t="str">
            <v>AT6095</v>
          </cell>
          <cell r="D13991" t="str">
            <v>Omnia Partners</v>
          </cell>
          <cell r="E13991" t="str">
            <v>Rosemary Food Service LLCAT6095</v>
          </cell>
        </row>
        <row r="13992">
          <cell r="A13992" t="str">
            <v>GPO_49340803</v>
          </cell>
          <cell r="B13992" t="str">
            <v>HMB Management, Inc.</v>
          </cell>
          <cell r="C13992" t="str">
            <v>739876</v>
          </cell>
          <cell r="D13992" t="str">
            <v>Omnia Partners</v>
          </cell>
          <cell r="E13992" t="str">
            <v>HMB Management, Inc.739876</v>
          </cell>
        </row>
        <row r="13993">
          <cell r="A13993" t="str">
            <v>GPO_49340807</v>
          </cell>
          <cell r="B13993" t="str">
            <v>Belz Hotel Group</v>
          </cell>
          <cell r="C13993" t="str">
            <v>739981</v>
          </cell>
          <cell r="D13993" t="str">
            <v>Omnia Partners</v>
          </cell>
          <cell r="E13993" t="str">
            <v>Belz Hotel Group739981</v>
          </cell>
        </row>
        <row r="13994">
          <cell r="A13994" t="str">
            <v>GPO_49340808</v>
          </cell>
          <cell r="B13994" t="str">
            <v>Sun City West</v>
          </cell>
          <cell r="C13994" t="str">
            <v>739994</v>
          </cell>
          <cell r="D13994" t="str">
            <v>Omnia Partners</v>
          </cell>
          <cell r="E13994" t="str">
            <v>Sun City West739994</v>
          </cell>
        </row>
        <row r="13995">
          <cell r="A13995" t="str">
            <v>GPO_49340812</v>
          </cell>
          <cell r="B13995" t="str">
            <v>Viceroy Snowmass</v>
          </cell>
          <cell r="C13995" t="str">
            <v>734633</v>
          </cell>
          <cell r="D13995" t="str">
            <v>Omnia Partners</v>
          </cell>
          <cell r="E13995" t="str">
            <v>Viceroy Snowmass734633</v>
          </cell>
        </row>
        <row r="13996">
          <cell r="A13996" t="str">
            <v>GPO_49340814</v>
          </cell>
          <cell r="B13996" t="str">
            <v>Community Action Agency of Central Alabama</v>
          </cell>
          <cell r="C13996" t="str">
            <v>740114</v>
          </cell>
          <cell r="D13996" t="str">
            <v>Omnia Partners</v>
          </cell>
          <cell r="E13996" t="str">
            <v>Community Action Agency of Central Alabama740114</v>
          </cell>
        </row>
        <row r="13997">
          <cell r="A13997" t="str">
            <v>GPO_49340816</v>
          </cell>
          <cell r="B13997" t="str">
            <v>E Center</v>
          </cell>
          <cell r="C13997" t="str">
            <v>691104</v>
          </cell>
          <cell r="D13997" t="str">
            <v>Omnia Partners</v>
          </cell>
          <cell r="E13997" t="str">
            <v>E Center691104</v>
          </cell>
        </row>
        <row r="13998">
          <cell r="A13998" t="str">
            <v>GPO_49340817</v>
          </cell>
          <cell r="B13998" t="str">
            <v>Frederick County Public Schools</v>
          </cell>
          <cell r="C13998" t="str">
            <v>740110</v>
          </cell>
          <cell r="D13998" t="str">
            <v>Omnia Partners</v>
          </cell>
          <cell r="E13998" t="str">
            <v>Frederick County Public Schools740110</v>
          </cell>
        </row>
        <row r="13999">
          <cell r="A13999" t="str">
            <v>GPO_49340822</v>
          </cell>
          <cell r="B13999" t="str">
            <v>Oliver Companies</v>
          </cell>
          <cell r="C13999" t="str">
            <v>AM9052</v>
          </cell>
          <cell r="D13999" t="str">
            <v>Omnia Partners</v>
          </cell>
          <cell r="E13999" t="str">
            <v>Oliver CompaniesAM9052</v>
          </cell>
        </row>
        <row r="14000">
          <cell r="A14000" t="str">
            <v>GPO_49340829</v>
          </cell>
          <cell r="B14000" t="str">
            <v>Sleep Inn &amp; Suites</v>
          </cell>
          <cell r="C14000" t="str">
            <v>740435</v>
          </cell>
          <cell r="D14000" t="str">
            <v>Omnia Partners</v>
          </cell>
          <cell r="E14000" t="str">
            <v>Sleep Inn &amp; Suites740435</v>
          </cell>
        </row>
        <row r="14001">
          <cell r="A14001" t="str">
            <v>GPO_49340831</v>
          </cell>
          <cell r="B14001" t="str">
            <v>CCPS Oasis</v>
          </cell>
          <cell r="C14001" t="str">
            <v>723871</v>
          </cell>
          <cell r="D14001" t="str">
            <v>Omnia Partners</v>
          </cell>
          <cell r="E14001" t="str">
            <v>CCPS Oasis723871</v>
          </cell>
        </row>
        <row r="14002">
          <cell r="A14002" t="str">
            <v>GPO_49340833</v>
          </cell>
          <cell r="B14002" t="str">
            <v>Nine Points, Inc</v>
          </cell>
          <cell r="C14002" t="str">
            <v>740630</v>
          </cell>
          <cell r="D14002" t="str">
            <v>Omnia Partners</v>
          </cell>
          <cell r="E14002" t="str">
            <v>Nine Points, Inc740630</v>
          </cell>
        </row>
        <row r="14003">
          <cell r="A14003" t="str">
            <v>GPO_49340836</v>
          </cell>
          <cell r="B14003" t="str">
            <v>Senior Class Food Service</v>
          </cell>
          <cell r="C14003" t="str">
            <v>729366</v>
          </cell>
          <cell r="D14003" t="str">
            <v>Omnia Partners</v>
          </cell>
          <cell r="E14003" t="str">
            <v>Senior Class Food Service729366</v>
          </cell>
        </row>
        <row r="14004">
          <cell r="A14004" t="str">
            <v>GPO_49340837</v>
          </cell>
          <cell r="B14004" t="str">
            <v>SD Investments</v>
          </cell>
          <cell r="C14004" t="str">
            <v>740739</v>
          </cell>
          <cell r="D14004" t="str">
            <v>Omnia Partners</v>
          </cell>
          <cell r="E14004" t="str">
            <v>SD Investments740739</v>
          </cell>
        </row>
        <row r="14005">
          <cell r="A14005" t="str">
            <v>GPO_49340846</v>
          </cell>
          <cell r="B14005" t="str">
            <v>Board of Education of Anniston AL</v>
          </cell>
          <cell r="C14005" t="str">
            <v>740456</v>
          </cell>
          <cell r="D14005" t="str">
            <v>Omnia Partners</v>
          </cell>
          <cell r="E14005" t="str">
            <v>Board of Education of Anniston AL740456</v>
          </cell>
        </row>
        <row r="14006">
          <cell r="A14006" t="str">
            <v>GPO_49340857</v>
          </cell>
          <cell r="B14006" t="str">
            <v>Diocese of Victoria</v>
          </cell>
          <cell r="C14006" t="str">
            <v>741043</v>
          </cell>
          <cell r="D14006" t="str">
            <v>Omnia Partners</v>
          </cell>
          <cell r="E14006" t="str">
            <v>Diocese of Victoria741043</v>
          </cell>
        </row>
        <row r="14007">
          <cell r="A14007" t="str">
            <v>GPO_49340860</v>
          </cell>
          <cell r="B14007" t="str">
            <v>Murphy Family Ventures, LLC</v>
          </cell>
          <cell r="C14007" t="str">
            <v>741503</v>
          </cell>
          <cell r="D14007" t="str">
            <v>Omnia Partners</v>
          </cell>
          <cell r="E14007" t="str">
            <v>Murphy Family Ventures, LLC741503</v>
          </cell>
        </row>
        <row r="14008">
          <cell r="A14008" t="str">
            <v>GPO_49340862</v>
          </cell>
          <cell r="B14008" t="str">
            <v>Georgia Southern University</v>
          </cell>
          <cell r="C14008" t="str">
            <v>741526</v>
          </cell>
          <cell r="D14008" t="str">
            <v>Omnia Partners</v>
          </cell>
          <cell r="E14008" t="str">
            <v>Georgia Southern University741526</v>
          </cell>
        </row>
        <row r="14009">
          <cell r="A14009" t="str">
            <v>GPO_49340863</v>
          </cell>
          <cell r="B14009" t="str">
            <v>Grapevine Restaurant</v>
          </cell>
          <cell r="C14009" t="str">
            <v>620234</v>
          </cell>
          <cell r="D14009" t="str">
            <v>Omnia Partners</v>
          </cell>
          <cell r="E14009" t="str">
            <v>Grapevine Restaurant620234</v>
          </cell>
        </row>
        <row r="14010">
          <cell r="A14010" t="str">
            <v>GPO_49340870</v>
          </cell>
          <cell r="B14010" t="str">
            <v>Walsh County Nutrition Program</v>
          </cell>
          <cell r="C14010" t="str">
            <v>739877</v>
          </cell>
          <cell r="D14010" t="str">
            <v>Omnia Partners</v>
          </cell>
          <cell r="E14010" t="str">
            <v>Walsh County Nutrition Program739877</v>
          </cell>
        </row>
        <row r="14011">
          <cell r="A14011" t="str">
            <v>GPO_49340873</v>
          </cell>
          <cell r="B14011" t="str">
            <v>F &amp; B Fine Catering - Seton Hall Law School Cafeteria</v>
          </cell>
          <cell r="C14011" t="str">
            <v>741725</v>
          </cell>
          <cell r="D14011" t="str">
            <v>Omnia Partners</v>
          </cell>
          <cell r="E14011" t="str">
            <v>F &amp; B Fine Catering - Seton Hall Law School Cafeteria741725</v>
          </cell>
        </row>
        <row r="14012">
          <cell r="A14012" t="str">
            <v>GPO_49340874</v>
          </cell>
          <cell r="B14012" t="str">
            <v>Triumph Golf, LLC</v>
          </cell>
          <cell r="C14012" t="str">
            <v>741728</v>
          </cell>
          <cell r="D14012" t="str">
            <v>Omnia Partners</v>
          </cell>
          <cell r="E14012" t="str">
            <v>Triumph Golf, LLC741728</v>
          </cell>
        </row>
        <row r="14013">
          <cell r="A14013" t="str">
            <v>GPO_49340875</v>
          </cell>
          <cell r="B14013" t="str">
            <v>Ki's School Lunches</v>
          </cell>
          <cell r="C14013" t="str">
            <v>741592</v>
          </cell>
          <cell r="D14013" t="str">
            <v>Omnia Partners</v>
          </cell>
          <cell r="E14013" t="str">
            <v>Ki's School Lunches741592</v>
          </cell>
        </row>
        <row r="14014">
          <cell r="A14014" t="str">
            <v>GPO_49340887</v>
          </cell>
          <cell r="B14014" t="str">
            <v>Lee County Board of Education</v>
          </cell>
          <cell r="C14014" t="str">
            <v>741815</v>
          </cell>
          <cell r="D14014" t="str">
            <v>Omnia Partners</v>
          </cell>
          <cell r="E14014" t="str">
            <v>Lee County Board of Education741815</v>
          </cell>
        </row>
        <row r="14015">
          <cell r="A14015" t="str">
            <v>GPO_49340888</v>
          </cell>
          <cell r="B14015" t="str">
            <v>South Kooch Rainy River ISD 363</v>
          </cell>
          <cell r="C14015" t="str">
            <v>739931</v>
          </cell>
          <cell r="D14015" t="str">
            <v>Omnia Partners</v>
          </cell>
          <cell r="E14015" t="str">
            <v>South Kooch Rainy River ISD 363739931</v>
          </cell>
        </row>
        <row r="14016">
          <cell r="A14016" t="str">
            <v>GPO_49340889</v>
          </cell>
          <cell r="B14016" t="str">
            <v>Community Action Partnership of North Alabama</v>
          </cell>
          <cell r="C14016" t="str">
            <v>734545</v>
          </cell>
          <cell r="D14016" t="str">
            <v>Omnia Partners</v>
          </cell>
          <cell r="E14016" t="str">
            <v>Community Action Partnership of North Alabama734545</v>
          </cell>
        </row>
        <row r="14017">
          <cell r="A14017" t="str">
            <v>GPO_49340890</v>
          </cell>
          <cell r="B14017" t="str">
            <v>Pelham City Board of Education</v>
          </cell>
          <cell r="C14017" t="str">
            <v>741911</v>
          </cell>
          <cell r="D14017" t="str">
            <v>Omnia Partners</v>
          </cell>
          <cell r="E14017" t="str">
            <v>Pelham City Board of Education741911</v>
          </cell>
        </row>
        <row r="14018">
          <cell r="A14018" t="str">
            <v>GPO_49340897</v>
          </cell>
          <cell r="B14018" t="str">
            <v>Wayne-Westland Community Schools</v>
          </cell>
          <cell r="C14018" t="str">
            <v>742386</v>
          </cell>
          <cell r="D14018" t="str">
            <v>Omnia Partners</v>
          </cell>
          <cell r="E14018" t="str">
            <v>Wayne-Westland Community Schools742386</v>
          </cell>
        </row>
        <row r="14019">
          <cell r="A14019" t="str">
            <v>GPO_49340908</v>
          </cell>
          <cell r="B14019" t="str">
            <v>Phenix City Board of Education</v>
          </cell>
          <cell r="C14019" t="str">
            <v>742867</v>
          </cell>
          <cell r="D14019" t="str">
            <v>Omnia Partners</v>
          </cell>
          <cell r="E14019" t="str">
            <v>Phenix City Board of Education742867</v>
          </cell>
        </row>
        <row r="14020">
          <cell r="A14020" t="str">
            <v>GPO_49340909</v>
          </cell>
          <cell r="B14020" t="str">
            <v>Spectrum Hospitality Management, LLC</v>
          </cell>
          <cell r="C14020" t="str">
            <v>742888</v>
          </cell>
          <cell r="D14020" t="str">
            <v>Omnia Partners</v>
          </cell>
          <cell r="E14020" t="str">
            <v>Spectrum Hospitality Management, LLC742888</v>
          </cell>
        </row>
        <row r="14021">
          <cell r="A14021" t="str">
            <v>GPO_49340923</v>
          </cell>
          <cell r="B14021" t="str">
            <v>Breaking Ground</v>
          </cell>
          <cell r="C14021" t="str">
            <v>723135</v>
          </cell>
          <cell r="D14021" t="str">
            <v>Omnia Partners</v>
          </cell>
          <cell r="E14021" t="str">
            <v>Breaking Ground723135</v>
          </cell>
        </row>
        <row r="14022">
          <cell r="A14022" t="str">
            <v>GPO_49340925</v>
          </cell>
          <cell r="B14022" t="str">
            <v>Iowa Department of Administrative Services</v>
          </cell>
          <cell r="C14022" t="str">
            <v>743461</v>
          </cell>
          <cell r="D14022" t="str">
            <v>Omnia Partners</v>
          </cell>
          <cell r="E14022" t="str">
            <v>Iowa Department of Administrative Services743461</v>
          </cell>
        </row>
        <row r="14023">
          <cell r="A14023" t="str">
            <v>GPO_49340926</v>
          </cell>
          <cell r="B14023" t="str">
            <v>CenterPoint Hospitality LLC</v>
          </cell>
          <cell r="C14023" t="str">
            <v>799390</v>
          </cell>
          <cell r="D14023" t="str">
            <v>Omnia Partners</v>
          </cell>
          <cell r="E14023" t="str">
            <v>CenterPoint Hospitality LLC799390</v>
          </cell>
        </row>
        <row r="14024">
          <cell r="A14024" t="str">
            <v>GPO_49340933</v>
          </cell>
          <cell r="B14024" t="str">
            <v>Funtime Afterschool, dba Funtime Preschool</v>
          </cell>
          <cell r="C14024" t="str">
            <v>743762</v>
          </cell>
          <cell r="D14024" t="str">
            <v>Omnia Partners</v>
          </cell>
          <cell r="E14024" t="str">
            <v>Funtime Afterschool, dba Funtime Preschool743762</v>
          </cell>
        </row>
        <row r="14025">
          <cell r="A14025" t="str">
            <v>GPO_49340936</v>
          </cell>
          <cell r="B14025" t="str">
            <v>Fairfield Board of Education</v>
          </cell>
          <cell r="C14025" t="str">
            <v>742037</v>
          </cell>
          <cell r="D14025" t="str">
            <v>Omnia Partners</v>
          </cell>
          <cell r="E14025" t="str">
            <v>Fairfield Board of Education742037</v>
          </cell>
        </row>
        <row r="14026">
          <cell r="A14026" t="str">
            <v>GPO_49340937</v>
          </cell>
          <cell r="B14026" t="str">
            <v>YMCA of Greater New York</v>
          </cell>
          <cell r="C14026" t="str">
            <v>729084</v>
          </cell>
          <cell r="D14026" t="str">
            <v>Omnia Partners</v>
          </cell>
          <cell r="E14026" t="str">
            <v>YMCA of Greater New York729084</v>
          </cell>
        </row>
        <row r="14027">
          <cell r="A14027" t="str">
            <v>GPO_49340940</v>
          </cell>
          <cell r="B14027" t="str">
            <v>Development Centers Inc</v>
          </cell>
          <cell r="C14027" t="str">
            <v>743972</v>
          </cell>
          <cell r="D14027" t="str">
            <v>Omnia Partners</v>
          </cell>
          <cell r="E14027" t="str">
            <v>Development Centers Inc743972</v>
          </cell>
        </row>
        <row r="14028">
          <cell r="A14028" t="str">
            <v>GPO_49340950</v>
          </cell>
          <cell r="B14028" t="str">
            <v>Huron Valley School District</v>
          </cell>
          <cell r="C14028" t="str">
            <v>744428</v>
          </cell>
          <cell r="D14028" t="str">
            <v>Omnia Partners</v>
          </cell>
          <cell r="E14028" t="str">
            <v>Huron Valley School District744428</v>
          </cell>
        </row>
        <row r="14029">
          <cell r="A14029" t="str">
            <v>GPO_49340951</v>
          </cell>
          <cell r="B14029" t="str">
            <v>ChefAdvantage</v>
          </cell>
          <cell r="C14029" t="str">
            <v>744225</v>
          </cell>
          <cell r="D14029" t="str">
            <v>Omnia Partners</v>
          </cell>
          <cell r="E14029" t="str">
            <v>ChefAdvantage744225</v>
          </cell>
        </row>
        <row r="14030">
          <cell r="A14030" t="str">
            <v>GPO_49340956</v>
          </cell>
          <cell r="B14030" t="str">
            <v>Southfield Public Schools</v>
          </cell>
          <cell r="C14030" t="str">
            <v>743576</v>
          </cell>
          <cell r="D14030" t="str">
            <v>Omnia Partners</v>
          </cell>
          <cell r="E14030" t="str">
            <v>Southfield Public Schools743576</v>
          </cell>
        </row>
        <row r="14031">
          <cell r="A14031" t="str">
            <v>GPO_49340963</v>
          </cell>
          <cell r="B14031" t="str">
            <v>City of Fremont</v>
          </cell>
          <cell r="C14031" t="str">
            <v>727660</v>
          </cell>
          <cell r="D14031" t="str">
            <v>Omnia Partners</v>
          </cell>
          <cell r="E14031" t="str">
            <v>City of Fremont727660</v>
          </cell>
        </row>
        <row r="14032">
          <cell r="A14032" t="str">
            <v>GPO_49340971</v>
          </cell>
          <cell r="B14032" t="str">
            <v>Lantern Community Service</v>
          </cell>
          <cell r="C14032" t="str">
            <v>710827</v>
          </cell>
          <cell r="D14032" t="str">
            <v>Omnia Partners</v>
          </cell>
          <cell r="E14032" t="str">
            <v>Lantern Community Service710827</v>
          </cell>
        </row>
        <row r="14033">
          <cell r="A14033" t="str">
            <v>GPO_49340975</v>
          </cell>
          <cell r="B14033" t="str">
            <v>Erie County Community College - Auxiliary Services</v>
          </cell>
          <cell r="C14033" t="str">
            <v>620476</v>
          </cell>
          <cell r="D14033" t="str">
            <v>Omnia Partners</v>
          </cell>
          <cell r="E14033" t="str">
            <v>Erie County Community College - Auxiliary Services620476</v>
          </cell>
        </row>
        <row r="14034">
          <cell r="A14034" t="str">
            <v>GPO_49340981</v>
          </cell>
          <cell r="B14034" t="str">
            <v>Suburban Studios</v>
          </cell>
          <cell r="C14034" t="str">
            <v>744024</v>
          </cell>
          <cell r="D14034" t="str">
            <v>Omnia Partners</v>
          </cell>
          <cell r="E14034" t="str">
            <v>Suburban Studios744024</v>
          </cell>
        </row>
        <row r="14035">
          <cell r="A14035" t="str">
            <v>GPO_49340990</v>
          </cell>
          <cell r="B14035" t="str">
            <v>Scotto Brothers, Inc.</v>
          </cell>
          <cell r="C14035" t="str">
            <v>746109</v>
          </cell>
          <cell r="D14035" t="str">
            <v>Omnia Partners</v>
          </cell>
          <cell r="E14035" t="str">
            <v>Scotto Brothers, Inc.746109</v>
          </cell>
        </row>
        <row r="14036">
          <cell r="A14036" t="str">
            <v>GPO_49340997</v>
          </cell>
          <cell r="B14036" t="str">
            <v>Access Hotels &amp; Resorts</v>
          </cell>
          <cell r="C14036" t="str">
            <v>749566</v>
          </cell>
          <cell r="D14036" t="str">
            <v>Omnia Partners</v>
          </cell>
          <cell r="E14036" t="str">
            <v>Access Hotels &amp; Resorts749566</v>
          </cell>
        </row>
        <row r="14037">
          <cell r="A14037" t="str">
            <v>GPO_49340998</v>
          </cell>
          <cell r="B14037" t="str">
            <v>New York Center for Child Development</v>
          </cell>
          <cell r="C14037" t="str">
            <v>723823</v>
          </cell>
          <cell r="D14037" t="str">
            <v>Omnia Partners</v>
          </cell>
          <cell r="E14037" t="str">
            <v>New York Center for Child Development723823</v>
          </cell>
        </row>
        <row r="14038">
          <cell r="A14038" t="str">
            <v>GPO_49341002</v>
          </cell>
          <cell r="B14038" t="str">
            <v>Gourmet Senior Solutions</v>
          </cell>
          <cell r="C14038" t="str">
            <v>729398</v>
          </cell>
          <cell r="D14038" t="str">
            <v>Omnia Partners</v>
          </cell>
          <cell r="E14038" t="str">
            <v>Gourmet Senior Solutions729398</v>
          </cell>
        </row>
        <row r="14039">
          <cell r="A14039" t="str">
            <v>GPO_49341024</v>
          </cell>
          <cell r="B14039" t="str">
            <v>Andalusia City Schools</v>
          </cell>
          <cell r="C14039" t="str">
            <v>736749</v>
          </cell>
          <cell r="D14039" t="str">
            <v>Omnia Partners</v>
          </cell>
          <cell r="E14039" t="str">
            <v>Andalusia City Schools736749</v>
          </cell>
        </row>
        <row r="14040">
          <cell r="A14040" t="str">
            <v>GPO_49341025</v>
          </cell>
          <cell r="B14040" t="str">
            <v>County of San Bernardino</v>
          </cell>
          <cell r="C14040" t="str">
            <v>730374</v>
          </cell>
          <cell r="D14040" t="str">
            <v>Omnia Partners</v>
          </cell>
          <cell r="E14040" t="str">
            <v>County of San Bernardino730374</v>
          </cell>
        </row>
        <row r="14041">
          <cell r="A14041" t="str">
            <v>GPO_49341026</v>
          </cell>
          <cell r="B14041" t="str">
            <v>Blue Ridge Mountains Council, BSA</v>
          </cell>
          <cell r="C14041" t="str">
            <v>746886</v>
          </cell>
          <cell r="D14041" t="str">
            <v>Omnia Partners</v>
          </cell>
          <cell r="E14041" t="str">
            <v>Blue Ridge Mountains Council, BSA746886</v>
          </cell>
        </row>
        <row r="14042">
          <cell r="A14042" t="str">
            <v>GPO_49341027</v>
          </cell>
          <cell r="B14042" t="str">
            <v>Sharma Group Management</v>
          </cell>
          <cell r="C14042" t="str">
            <v>746903</v>
          </cell>
          <cell r="D14042" t="str">
            <v>Omnia Partners</v>
          </cell>
          <cell r="E14042" t="str">
            <v>Sharma Group Management746903</v>
          </cell>
        </row>
        <row r="14043">
          <cell r="A14043" t="str">
            <v>GPO_49341049</v>
          </cell>
          <cell r="B14043" t="str">
            <v>St. Petersburg Yacht Club</v>
          </cell>
          <cell r="C14043" t="str">
            <v>731612</v>
          </cell>
          <cell r="D14043" t="str">
            <v>Omnia Partners</v>
          </cell>
          <cell r="E14043" t="str">
            <v>St. Petersburg Yacht Club731612</v>
          </cell>
        </row>
        <row r="14044">
          <cell r="A14044" t="str">
            <v>GPO_49341060</v>
          </cell>
          <cell r="B14044" t="str">
            <v>BW #41069 Best Western Ocean Sands Beach</v>
          </cell>
          <cell r="C14044" t="str">
            <v>747266</v>
          </cell>
          <cell r="D14044" t="str">
            <v>Omnia Partners</v>
          </cell>
          <cell r="E14044" t="str">
            <v>BW #41069 Best Western Ocean Sands Beach747266</v>
          </cell>
        </row>
        <row r="14045">
          <cell r="A14045" t="str">
            <v>GPO_49341072</v>
          </cell>
          <cell r="B14045" t="str">
            <v>St. Luke's United Methodist Church</v>
          </cell>
          <cell r="C14045" t="str">
            <v>748160</v>
          </cell>
          <cell r="D14045" t="str">
            <v>Omnia Partners</v>
          </cell>
          <cell r="E14045" t="str">
            <v>St. Luke's United Methodist Church748160</v>
          </cell>
        </row>
        <row r="14046">
          <cell r="A14046" t="str">
            <v>GPO_49341076</v>
          </cell>
          <cell r="B14046" t="str">
            <v>Troy University</v>
          </cell>
          <cell r="C14046" t="str">
            <v>735914</v>
          </cell>
          <cell r="D14046" t="str">
            <v>Omnia Partners</v>
          </cell>
          <cell r="E14046" t="str">
            <v>Troy University735914</v>
          </cell>
        </row>
        <row r="14047">
          <cell r="A14047" t="str">
            <v>GPO_49341078</v>
          </cell>
          <cell r="B14047" t="str">
            <v>Child Crisis Center</v>
          </cell>
          <cell r="C14047" t="str">
            <v>748597</v>
          </cell>
          <cell r="D14047" t="str">
            <v>Omnia Partners</v>
          </cell>
          <cell r="E14047" t="str">
            <v>Child Crisis Center748597</v>
          </cell>
        </row>
        <row r="14048">
          <cell r="A14048" t="str">
            <v>GPO_49341086</v>
          </cell>
          <cell r="B14048" t="str">
            <v>City of West Burlington</v>
          </cell>
          <cell r="C14048" t="str">
            <v>705062</v>
          </cell>
          <cell r="D14048" t="str">
            <v>Omnia Partners</v>
          </cell>
          <cell r="E14048" t="str">
            <v>City of West Burlington705062</v>
          </cell>
        </row>
        <row r="14049">
          <cell r="A14049" t="str">
            <v>GPO_49341091</v>
          </cell>
          <cell r="B14049" t="str">
            <v>Big League Dreams USA</v>
          </cell>
          <cell r="C14049" t="str">
            <v>749173</v>
          </cell>
          <cell r="D14049" t="str">
            <v>Omnia Partners</v>
          </cell>
          <cell r="E14049" t="str">
            <v>Big League Dreams USA749173</v>
          </cell>
        </row>
        <row r="14050">
          <cell r="A14050" t="str">
            <v>GPO_49341092</v>
          </cell>
          <cell r="B14050" t="str">
            <v>WestPac Investments, Inc.</v>
          </cell>
          <cell r="C14050" t="str">
            <v>749189</v>
          </cell>
          <cell r="D14050" t="str">
            <v>Omnia Partners</v>
          </cell>
          <cell r="E14050" t="str">
            <v>WestPac Investments, Inc.749189</v>
          </cell>
        </row>
        <row r="14051">
          <cell r="A14051" t="str">
            <v>GPO_49341109</v>
          </cell>
          <cell r="B14051" t="str">
            <v>Vimal Bhakta Hotels</v>
          </cell>
          <cell r="C14051" t="str">
            <v>844579</v>
          </cell>
          <cell r="D14051" t="str">
            <v>Omnia Partners</v>
          </cell>
          <cell r="E14051" t="str">
            <v>Vimal Bhakta Hotels844579</v>
          </cell>
        </row>
        <row r="14052">
          <cell r="A14052" t="str">
            <v>GPO_49341118</v>
          </cell>
          <cell r="B14052" t="str">
            <v>Greenleaf Hospitality Group</v>
          </cell>
          <cell r="C14052" t="str">
            <v>751535</v>
          </cell>
          <cell r="D14052" t="str">
            <v>Omnia Partners</v>
          </cell>
          <cell r="E14052" t="str">
            <v>Greenleaf Hospitality Group751535</v>
          </cell>
        </row>
        <row r="14053">
          <cell r="A14053" t="str">
            <v>GPO_49341122</v>
          </cell>
          <cell r="B14053" t="str">
            <v>Travaglini Enterprises</v>
          </cell>
          <cell r="C14053" t="str">
            <v>750916</v>
          </cell>
          <cell r="D14053" t="str">
            <v>Omnia Partners</v>
          </cell>
          <cell r="E14053" t="str">
            <v>Travaglini Enterprises750916</v>
          </cell>
        </row>
        <row r="14054">
          <cell r="A14054" t="str">
            <v>GPO_49341127</v>
          </cell>
          <cell r="B14054" t="str">
            <v>Madison City Schools</v>
          </cell>
          <cell r="C14054" t="str">
            <v>735038</v>
          </cell>
          <cell r="D14054" t="str">
            <v>Omnia Partners</v>
          </cell>
          <cell r="E14054" t="str">
            <v>Madison City Schools735038</v>
          </cell>
        </row>
        <row r="14055">
          <cell r="A14055" t="str">
            <v>GPO_49341130</v>
          </cell>
          <cell r="B14055" t="str">
            <v>Billy Graham Evangelistic Association</v>
          </cell>
          <cell r="C14055" t="str">
            <v>751245</v>
          </cell>
          <cell r="D14055" t="str">
            <v>Omnia Partners</v>
          </cell>
          <cell r="E14055" t="str">
            <v>Billy Graham Evangelistic Association751245</v>
          </cell>
        </row>
        <row r="14056">
          <cell r="A14056" t="str">
            <v>GPO_49341136</v>
          </cell>
          <cell r="B14056" t="str">
            <v>City of Arnold</v>
          </cell>
          <cell r="C14056" t="str">
            <v>750934</v>
          </cell>
          <cell r="D14056" t="str">
            <v>Omnia Partners</v>
          </cell>
          <cell r="E14056" t="str">
            <v>City of Arnold750934</v>
          </cell>
        </row>
        <row r="14057">
          <cell r="A14057" t="str">
            <v>GPO_49341137</v>
          </cell>
          <cell r="B14057" t="str">
            <v>Athens City Schools</v>
          </cell>
          <cell r="C14057" t="str">
            <v>750385</v>
          </cell>
          <cell r="D14057" t="str">
            <v>Omnia Partners</v>
          </cell>
          <cell r="E14057" t="str">
            <v>Athens City Schools750385</v>
          </cell>
        </row>
        <row r="14058">
          <cell r="A14058" t="str">
            <v>GPO_49341143</v>
          </cell>
          <cell r="B14058" t="str">
            <v>Alabaster City Schools</v>
          </cell>
          <cell r="C14058" t="str">
            <v>751060</v>
          </cell>
          <cell r="D14058" t="str">
            <v>Omnia Partners</v>
          </cell>
          <cell r="E14058" t="str">
            <v>Alabaster City Schools751060</v>
          </cell>
        </row>
        <row r="14059">
          <cell r="A14059" t="str">
            <v>GPO_49341144</v>
          </cell>
          <cell r="B14059" t="str">
            <v>Quality Inn &amp; Suites - Bethany</v>
          </cell>
          <cell r="C14059" t="str">
            <v>839911</v>
          </cell>
          <cell r="D14059" t="str">
            <v>Omnia Partners</v>
          </cell>
          <cell r="E14059" t="str">
            <v>Quality Inn &amp; Suites - Bethany839911</v>
          </cell>
        </row>
        <row r="14060">
          <cell r="A14060" t="str">
            <v>GPO_49341145</v>
          </cell>
          <cell r="B14060" t="str">
            <v>Educational Enrichment Systems</v>
          </cell>
          <cell r="C14060" t="str">
            <v>748056</v>
          </cell>
          <cell r="D14060" t="str">
            <v>Omnia Partners</v>
          </cell>
          <cell r="E14060" t="str">
            <v>Educational Enrichment Systems748056</v>
          </cell>
        </row>
        <row r="14061">
          <cell r="A14061" t="str">
            <v>GPO_49341146</v>
          </cell>
          <cell r="B14061" t="str">
            <v>Limestone County Board of Education</v>
          </cell>
          <cell r="C14061" t="str">
            <v>751733</v>
          </cell>
          <cell r="D14061" t="str">
            <v>Omnia Partners</v>
          </cell>
          <cell r="E14061" t="str">
            <v>Limestone County Board of Education751733</v>
          </cell>
        </row>
        <row r="14062">
          <cell r="A14062" t="str">
            <v>GPO_49341149</v>
          </cell>
          <cell r="B14062" t="str">
            <v>Hattiesburg Convention Commission</v>
          </cell>
          <cell r="C14062" t="str">
            <v>745548</v>
          </cell>
          <cell r="D14062" t="str">
            <v>Omnia Partners</v>
          </cell>
          <cell r="E14062" t="str">
            <v>Hattiesburg Convention Commission745548</v>
          </cell>
        </row>
        <row r="14063">
          <cell r="A14063" t="str">
            <v>GPO_49341150</v>
          </cell>
          <cell r="B14063" t="str">
            <v>City of Troy</v>
          </cell>
          <cell r="C14063" t="str">
            <v>751777</v>
          </cell>
          <cell r="D14063" t="str">
            <v>Omnia Partners</v>
          </cell>
          <cell r="E14063" t="str">
            <v>City of Troy751777</v>
          </cell>
        </row>
        <row r="14064">
          <cell r="A14064" t="str">
            <v>GPO_49341153</v>
          </cell>
          <cell r="B14064" t="str">
            <v>Indian Hills Community College</v>
          </cell>
          <cell r="C14064" t="str">
            <v>747010</v>
          </cell>
          <cell r="D14064" t="str">
            <v>Omnia Partners</v>
          </cell>
          <cell r="E14064" t="str">
            <v>Indian Hills Community College747010</v>
          </cell>
        </row>
        <row r="14065">
          <cell r="A14065" t="str">
            <v>GPO_49341154</v>
          </cell>
          <cell r="B14065" t="str">
            <v>Verdi Equities</v>
          </cell>
          <cell r="C14065" t="str">
            <v>751851</v>
          </cell>
          <cell r="D14065" t="str">
            <v>Omnia Partners</v>
          </cell>
          <cell r="E14065" t="str">
            <v>Verdi Equities751851</v>
          </cell>
        </row>
        <row r="14066">
          <cell r="A14066" t="str">
            <v>GPO_49341158</v>
          </cell>
          <cell r="B14066" t="str">
            <v>Oneill Lodging LLC dba Holiday Inn Express</v>
          </cell>
          <cell r="C14066" t="str">
            <v>739914</v>
          </cell>
          <cell r="D14066" t="str">
            <v>Omnia Partners</v>
          </cell>
          <cell r="E14066" t="str">
            <v>Oneill Lodging LLC dba Holiday Inn Express739914</v>
          </cell>
        </row>
        <row r="14067">
          <cell r="A14067" t="str">
            <v>GPO_49341160</v>
          </cell>
          <cell r="B14067" t="str">
            <v>The Sterling</v>
          </cell>
          <cell r="C14067" t="str">
            <v>746987</v>
          </cell>
          <cell r="D14067" t="str">
            <v>Omnia Partners</v>
          </cell>
          <cell r="E14067" t="str">
            <v>The Sterling746987</v>
          </cell>
        </row>
        <row r="14068">
          <cell r="A14068" t="str">
            <v>GPO_49341174</v>
          </cell>
          <cell r="B14068" t="str">
            <v>Pascua Yaqui Tribe</v>
          </cell>
          <cell r="C14068" t="str">
            <v>752661</v>
          </cell>
          <cell r="D14068" t="str">
            <v>Omnia Partners</v>
          </cell>
          <cell r="E14068" t="str">
            <v>Pascua Yaqui Tribe752661</v>
          </cell>
        </row>
        <row r="14069">
          <cell r="A14069" t="str">
            <v>GPO_49341178</v>
          </cell>
          <cell r="B14069" t="str">
            <v>Tuscaloosa City Schools</v>
          </cell>
          <cell r="C14069" t="str">
            <v>752262</v>
          </cell>
          <cell r="D14069" t="str">
            <v>Omnia Partners</v>
          </cell>
          <cell r="E14069" t="str">
            <v>Tuscaloosa City Schools752262</v>
          </cell>
        </row>
        <row r="14070">
          <cell r="A14070" t="str">
            <v>GPO_49341180</v>
          </cell>
          <cell r="B14070" t="str">
            <v>Mountain Berry Culinary</v>
          </cell>
          <cell r="C14070" t="str">
            <v>752852</v>
          </cell>
          <cell r="D14070" t="str">
            <v>Omnia Partners</v>
          </cell>
          <cell r="E14070" t="str">
            <v>Mountain Berry Culinary752852</v>
          </cell>
        </row>
        <row r="14071">
          <cell r="A14071" t="str">
            <v>GPO_49341182</v>
          </cell>
          <cell r="B14071" t="str">
            <v>Jackson County</v>
          </cell>
          <cell r="C14071" t="str">
            <v>752894</v>
          </cell>
          <cell r="D14071" t="str">
            <v>Omnia Partners</v>
          </cell>
          <cell r="E14071" t="str">
            <v>Jackson County752894</v>
          </cell>
        </row>
        <row r="14072">
          <cell r="A14072" t="str">
            <v>GPO_49341186</v>
          </cell>
          <cell r="B14072" t="str">
            <v>Tarrant City Schools</v>
          </cell>
          <cell r="C14072" t="str">
            <v>752508</v>
          </cell>
          <cell r="D14072" t="str">
            <v>Omnia Partners</v>
          </cell>
          <cell r="E14072" t="str">
            <v>Tarrant City Schools752508</v>
          </cell>
        </row>
        <row r="14073">
          <cell r="A14073" t="str">
            <v>GPO_49341191</v>
          </cell>
          <cell r="B14073" t="str">
            <v>Good News Jail &amp; Prison Ministry</v>
          </cell>
          <cell r="C14073" t="str">
            <v>752625</v>
          </cell>
          <cell r="D14073" t="str">
            <v>Omnia Partners</v>
          </cell>
          <cell r="E14073" t="str">
            <v>Good News Jail &amp; Prison Ministry752625</v>
          </cell>
        </row>
        <row r="14074">
          <cell r="A14074" t="str">
            <v>GPO_49341194</v>
          </cell>
          <cell r="B14074" t="str">
            <v>True Colors Bronx L.P.</v>
          </cell>
          <cell r="C14074" t="str">
            <v>753081</v>
          </cell>
          <cell r="D14074" t="str">
            <v>Omnia Partners</v>
          </cell>
          <cell r="E14074" t="str">
            <v>True Colors Bronx L.P.753081</v>
          </cell>
        </row>
        <row r="14075">
          <cell r="A14075" t="str">
            <v>GPO_49341202</v>
          </cell>
          <cell r="B14075" t="str">
            <v>Fairfax County Public Schools</v>
          </cell>
          <cell r="C14075" t="str">
            <v>752770</v>
          </cell>
          <cell r="D14075" t="str">
            <v>Omnia Partners</v>
          </cell>
          <cell r="E14075" t="str">
            <v>Fairfax County Public Schools752770</v>
          </cell>
        </row>
        <row r="14076">
          <cell r="A14076" t="str">
            <v>GPO_49341204</v>
          </cell>
          <cell r="B14076" t="str">
            <v>Tennessee Department of General Services</v>
          </cell>
          <cell r="C14076" t="str">
            <v>753310</v>
          </cell>
          <cell r="D14076" t="str">
            <v>Omnia Partners</v>
          </cell>
          <cell r="E14076" t="str">
            <v>Tennessee Department of General Services753310</v>
          </cell>
        </row>
        <row r="14077">
          <cell r="A14077" t="str">
            <v>GPO_49341214</v>
          </cell>
          <cell r="B14077" t="str">
            <v>East Carolina Council</v>
          </cell>
          <cell r="C14077" t="str">
            <v>753584</v>
          </cell>
          <cell r="D14077" t="str">
            <v>Omnia Partners</v>
          </cell>
          <cell r="E14077" t="str">
            <v>East Carolina Council753584</v>
          </cell>
        </row>
        <row r="14078">
          <cell r="A14078" t="str">
            <v>GPO_49341217</v>
          </cell>
          <cell r="B14078" t="str">
            <v>Lifestyles for The Disabled Inc</v>
          </cell>
          <cell r="C14078" t="str">
            <v>748918</v>
          </cell>
          <cell r="D14078" t="str">
            <v>Omnia Partners</v>
          </cell>
          <cell r="E14078" t="str">
            <v>Lifestyles for The Disabled Inc748918</v>
          </cell>
        </row>
        <row r="14079">
          <cell r="A14079" t="str">
            <v>GPO_49341222</v>
          </cell>
          <cell r="B14079" t="str">
            <v>The Athletic Club</v>
          </cell>
          <cell r="C14079" t="str">
            <v>753743</v>
          </cell>
          <cell r="D14079" t="str">
            <v>Omnia Partners</v>
          </cell>
          <cell r="E14079" t="str">
            <v>The Athletic Club753743</v>
          </cell>
        </row>
        <row r="14080">
          <cell r="A14080" t="str">
            <v>GPO_49341223</v>
          </cell>
          <cell r="B14080" t="str">
            <v>Western Egyptian Economic Opportunity Council</v>
          </cell>
          <cell r="C14080" t="str">
            <v>753745</v>
          </cell>
          <cell r="D14080" t="str">
            <v>Omnia Partners</v>
          </cell>
          <cell r="E14080" t="str">
            <v>Western Egyptian Economic Opportunity Council753745</v>
          </cell>
        </row>
        <row r="14081">
          <cell r="A14081" t="str">
            <v>GPO_49341225</v>
          </cell>
          <cell r="B14081" t="str">
            <v>Lawrence County Schools</v>
          </cell>
          <cell r="C14081" t="str">
            <v>753165</v>
          </cell>
          <cell r="D14081" t="str">
            <v>Omnia Partners</v>
          </cell>
          <cell r="E14081" t="str">
            <v>Lawrence County Schools753165</v>
          </cell>
        </row>
        <row r="14082">
          <cell r="A14082" t="str">
            <v>GPO_49341226</v>
          </cell>
          <cell r="B14082" t="str">
            <v>Don Guanella Village</v>
          </cell>
          <cell r="C14082" t="str">
            <v>746245</v>
          </cell>
          <cell r="D14082" t="str">
            <v>Omnia Partners</v>
          </cell>
          <cell r="E14082" t="str">
            <v>Don Guanella Village746245</v>
          </cell>
        </row>
        <row r="14083">
          <cell r="A14083" t="str">
            <v>GPO_49341230</v>
          </cell>
          <cell r="B14083" t="str">
            <v>Pacific Pearl Hotels</v>
          </cell>
          <cell r="C14083" t="str">
            <v>802625</v>
          </cell>
          <cell r="D14083" t="str">
            <v>Omnia Partners</v>
          </cell>
          <cell r="E14083" t="str">
            <v>Pacific Pearl Hotels802625</v>
          </cell>
        </row>
        <row r="14084">
          <cell r="A14084" t="str">
            <v>GPO_49341232</v>
          </cell>
          <cell r="B14084" t="str">
            <v>Riverside Refreshments</v>
          </cell>
          <cell r="C14084" t="str">
            <v>754103</v>
          </cell>
          <cell r="D14084" t="str">
            <v>Omnia Partners</v>
          </cell>
          <cell r="E14084" t="str">
            <v>Riverside Refreshments754103</v>
          </cell>
        </row>
        <row r="14085">
          <cell r="A14085" t="str">
            <v>GPO_49341240</v>
          </cell>
          <cell r="B14085" t="str">
            <v>Maricopa County Sheriff's Office</v>
          </cell>
          <cell r="C14085" t="str">
            <v>706625</v>
          </cell>
          <cell r="D14085" t="str">
            <v>Omnia Partners</v>
          </cell>
          <cell r="E14085" t="str">
            <v>Maricopa County Sheriff's Office706625</v>
          </cell>
        </row>
        <row r="14086">
          <cell r="A14086" t="str">
            <v>GPO_49341242</v>
          </cell>
          <cell r="B14086" t="str">
            <v>Soldier Hollow Grill</v>
          </cell>
          <cell r="C14086" t="str">
            <v>754431</v>
          </cell>
          <cell r="D14086" t="str">
            <v>Omnia Partners</v>
          </cell>
          <cell r="E14086" t="str">
            <v>Soldier Hollow Grill754431</v>
          </cell>
        </row>
        <row r="14087">
          <cell r="A14087" t="str">
            <v>GPO_49341256</v>
          </cell>
          <cell r="B14087" t="str">
            <v>Vestavia Hills City Schools</v>
          </cell>
          <cell r="C14087" t="str">
            <v>754781</v>
          </cell>
          <cell r="D14087" t="str">
            <v>Omnia Partners</v>
          </cell>
          <cell r="E14087" t="str">
            <v>Vestavia Hills City Schools754781</v>
          </cell>
        </row>
        <row r="14088">
          <cell r="A14088" t="str">
            <v>GPO_49341263</v>
          </cell>
          <cell r="B14088" t="str">
            <v>Corner Stone Church of Salisbury, NC</v>
          </cell>
          <cell r="C14088" t="str">
            <v>754947</v>
          </cell>
          <cell r="D14088" t="str">
            <v>Omnia Partners</v>
          </cell>
          <cell r="E14088" t="str">
            <v>Corner Stone Church of Salisbury, NC754947</v>
          </cell>
        </row>
        <row r="14089">
          <cell r="A14089" t="str">
            <v>GPO_49341264</v>
          </cell>
          <cell r="B14089" t="str">
            <v>Rio Tinto Services, Inc.</v>
          </cell>
          <cell r="C14089" t="str">
            <v>753707</v>
          </cell>
          <cell r="D14089" t="str">
            <v>Omnia Partners</v>
          </cell>
          <cell r="E14089" t="str">
            <v>Rio Tinto Services, Inc.753707</v>
          </cell>
        </row>
        <row r="14090">
          <cell r="A14090" t="str">
            <v>GPO_49341265</v>
          </cell>
          <cell r="B14090" t="str">
            <v>Bibb County Schools</v>
          </cell>
          <cell r="C14090" t="str">
            <v>754859</v>
          </cell>
          <cell r="D14090" t="str">
            <v>Omnia Partners</v>
          </cell>
          <cell r="E14090" t="str">
            <v>Bibb County Schools754859</v>
          </cell>
        </row>
        <row r="14091">
          <cell r="A14091" t="str">
            <v>GPO_49341267</v>
          </cell>
          <cell r="B14091" t="str">
            <v>Tuscaloosa County School System</v>
          </cell>
          <cell r="C14091" t="str">
            <v>751925</v>
          </cell>
          <cell r="D14091" t="str">
            <v>Omnia Partners</v>
          </cell>
          <cell r="E14091" t="str">
            <v>Tuscaloosa County School System751925</v>
          </cell>
        </row>
        <row r="14092">
          <cell r="A14092" t="str">
            <v>GPO_49341269</v>
          </cell>
          <cell r="B14092" t="str">
            <v>Olympus Building Services Inc.</v>
          </cell>
          <cell r="C14092" t="str">
            <v>752692</v>
          </cell>
          <cell r="D14092" t="str">
            <v>Omnia Partners</v>
          </cell>
          <cell r="E14092" t="str">
            <v>Olympus Building Services Inc.752692</v>
          </cell>
        </row>
        <row r="14093">
          <cell r="A14093" t="str">
            <v>GPO_49341275</v>
          </cell>
          <cell r="B14093" t="str">
            <v>Bessemer City Board of Education</v>
          </cell>
          <cell r="C14093" t="str">
            <v>751059</v>
          </cell>
          <cell r="D14093" t="str">
            <v>Omnia Partners</v>
          </cell>
          <cell r="E14093" t="str">
            <v>Bessemer City Board of Education751059</v>
          </cell>
        </row>
        <row r="14094">
          <cell r="A14094" t="str">
            <v>GPO_49341276</v>
          </cell>
          <cell r="B14094" t="str">
            <v>Fresno Unified School District</v>
          </cell>
          <cell r="C14094" t="str">
            <v>753972</v>
          </cell>
          <cell r="D14094" t="str">
            <v>Omnia Partners</v>
          </cell>
          <cell r="E14094" t="str">
            <v>Fresno Unified School District753972</v>
          </cell>
        </row>
        <row r="14095">
          <cell r="A14095" t="str">
            <v>GPO_49341277</v>
          </cell>
          <cell r="B14095" t="str">
            <v>Gilbert Public School District</v>
          </cell>
          <cell r="C14095" t="str">
            <v>752261</v>
          </cell>
          <cell r="D14095" t="str">
            <v>Omnia Partners</v>
          </cell>
          <cell r="E14095" t="str">
            <v>Gilbert Public School District752261</v>
          </cell>
        </row>
        <row r="14096">
          <cell r="A14096" t="str">
            <v>GPO_49341279</v>
          </cell>
          <cell r="B14096" t="str">
            <v>Narragansett Council, BSA</v>
          </cell>
          <cell r="C14096" t="str">
            <v>755455</v>
          </cell>
          <cell r="D14096" t="str">
            <v>Omnia Partners</v>
          </cell>
          <cell r="E14096" t="str">
            <v>Narragansett Council, BSA755455</v>
          </cell>
        </row>
        <row r="14097">
          <cell r="A14097" t="str">
            <v>GPO_49341280</v>
          </cell>
          <cell r="B14097" t="str">
            <v>Etowah County School System</v>
          </cell>
          <cell r="C14097" t="str">
            <v>751057</v>
          </cell>
          <cell r="D14097" t="str">
            <v>Omnia Partners</v>
          </cell>
          <cell r="E14097" t="str">
            <v>Etowah County School System751057</v>
          </cell>
        </row>
        <row r="14098">
          <cell r="A14098" t="str">
            <v>GPO_49341283</v>
          </cell>
          <cell r="B14098" t="str">
            <v>Gibbs Management Services, Inc.</v>
          </cell>
          <cell r="C14098" t="str">
            <v>699378</v>
          </cell>
          <cell r="D14098" t="str">
            <v>Omnia Partners</v>
          </cell>
          <cell r="E14098" t="str">
            <v>Gibbs Management Services, Inc.699378</v>
          </cell>
        </row>
        <row r="14099">
          <cell r="A14099" t="str">
            <v>GPO_49341285</v>
          </cell>
          <cell r="B14099" t="str">
            <v>Quality Inn &amp; Suites - Mercedes</v>
          </cell>
          <cell r="C14099" t="str">
            <v>755296</v>
          </cell>
          <cell r="D14099" t="str">
            <v>Omnia Partners</v>
          </cell>
          <cell r="E14099" t="str">
            <v>Quality Inn &amp; Suites - Mercedes755296</v>
          </cell>
        </row>
        <row r="14100">
          <cell r="A14100" t="str">
            <v>GPO_49341294</v>
          </cell>
          <cell r="B14100" t="str">
            <v>Homes for the Homeless</v>
          </cell>
          <cell r="C14100" t="str">
            <v>716447</v>
          </cell>
          <cell r="D14100" t="str">
            <v>Omnia Partners</v>
          </cell>
          <cell r="E14100" t="str">
            <v>Homes for the Homeless716447</v>
          </cell>
        </row>
        <row r="14101">
          <cell r="A14101" t="str">
            <v>GPO_49341297</v>
          </cell>
          <cell r="B14101" t="str">
            <v>East Grand Forks ISD 595</v>
          </cell>
          <cell r="C14101" t="str">
            <v>755022</v>
          </cell>
          <cell r="D14101" t="str">
            <v>Omnia Partners</v>
          </cell>
          <cell r="E14101" t="str">
            <v>East Grand Forks ISD 595755022</v>
          </cell>
        </row>
        <row r="14102">
          <cell r="A14102" t="str">
            <v>GPO_49341298</v>
          </cell>
          <cell r="B14102" t="str">
            <v>Piedmont Agency on Aging (MOW)</v>
          </cell>
          <cell r="C14102" t="str">
            <v>653937</v>
          </cell>
          <cell r="D14102" t="str">
            <v>Omnia Partners</v>
          </cell>
          <cell r="E14102" t="str">
            <v>Piedmont Agency on Aging (MOW)653937</v>
          </cell>
        </row>
        <row r="14103">
          <cell r="A14103" t="str">
            <v>GPO_49341303</v>
          </cell>
          <cell r="B14103" t="str">
            <v>Morgan County Schools</v>
          </cell>
          <cell r="C14103" t="str">
            <v>755897</v>
          </cell>
          <cell r="D14103" t="str">
            <v>Omnia Partners</v>
          </cell>
          <cell r="E14103" t="str">
            <v>Morgan County Schools755897</v>
          </cell>
        </row>
        <row r="14104">
          <cell r="A14104" t="str">
            <v>GPO_49341304</v>
          </cell>
          <cell r="B14104" t="str">
            <v>Madison County Board of Education</v>
          </cell>
          <cell r="C14104" t="str">
            <v>755093</v>
          </cell>
          <cell r="D14104" t="str">
            <v>Omnia Partners</v>
          </cell>
          <cell r="E14104" t="str">
            <v>Madison County Board of Education755093</v>
          </cell>
        </row>
        <row r="14105">
          <cell r="A14105" t="str">
            <v>GPO_49341307</v>
          </cell>
          <cell r="B14105" t="str">
            <v>Catholic Social Services</v>
          </cell>
          <cell r="C14105" t="str">
            <v>679477</v>
          </cell>
          <cell r="D14105" t="str">
            <v>Omnia Partners</v>
          </cell>
          <cell r="E14105" t="str">
            <v>Catholic Social Services679477</v>
          </cell>
        </row>
        <row r="14106">
          <cell r="A14106" t="str">
            <v>GPO_49341308</v>
          </cell>
          <cell r="B14106" t="str">
            <v>American Folk Art Museum</v>
          </cell>
          <cell r="C14106" t="str">
            <v>756290</v>
          </cell>
          <cell r="D14106" t="str">
            <v>Omnia Partners</v>
          </cell>
          <cell r="E14106" t="str">
            <v>American Folk Art Museum756290</v>
          </cell>
        </row>
        <row r="14107">
          <cell r="A14107" t="str">
            <v>GPO_49341309</v>
          </cell>
          <cell r="B14107" t="str">
            <v>East Georgia State College</v>
          </cell>
          <cell r="C14107" t="str">
            <v>711925</v>
          </cell>
          <cell r="D14107" t="str">
            <v>Omnia Partners</v>
          </cell>
          <cell r="E14107" t="str">
            <v>East Georgia State College711925</v>
          </cell>
        </row>
        <row r="14108">
          <cell r="A14108" t="str">
            <v>GPO_49341310</v>
          </cell>
          <cell r="B14108" t="str">
            <v>Atlas Hotel Management Company</v>
          </cell>
          <cell r="C14108" t="str">
            <v>756666</v>
          </cell>
          <cell r="D14108" t="str">
            <v>Omnia Partners</v>
          </cell>
          <cell r="E14108" t="str">
            <v>Atlas Hotel Management Company756666</v>
          </cell>
        </row>
        <row r="14109">
          <cell r="A14109" t="str">
            <v>GPO_49341311</v>
          </cell>
          <cell r="B14109" t="str">
            <v>Gloucester Township Public Schools</v>
          </cell>
          <cell r="C14109" t="str">
            <v>755763</v>
          </cell>
          <cell r="D14109" t="str">
            <v>Omnia Partners</v>
          </cell>
          <cell r="E14109" t="str">
            <v>Gloucester Township Public Schools755763</v>
          </cell>
        </row>
        <row r="14110">
          <cell r="A14110" t="str">
            <v>GPO_49341316</v>
          </cell>
          <cell r="B14110" t="str">
            <v>Trussville City Schools</v>
          </cell>
          <cell r="C14110" t="str">
            <v>752747</v>
          </cell>
          <cell r="D14110" t="str">
            <v>Omnia Partners</v>
          </cell>
          <cell r="E14110" t="str">
            <v>Trussville City Schools752747</v>
          </cell>
        </row>
        <row r="14111">
          <cell r="A14111" t="str">
            <v>GPO_49341317</v>
          </cell>
          <cell r="B14111" t="str">
            <v>AZ Ice</v>
          </cell>
          <cell r="C14111" t="str">
            <v>756532</v>
          </cell>
          <cell r="D14111" t="str">
            <v>Omnia Partners</v>
          </cell>
          <cell r="E14111" t="str">
            <v>AZ Ice756532</v>
          </cell>
        </row>
        <row r="14112">
          <cell r="A14112" t="str">
            <v>GPO_49341318</v>
          </cell>
          <cell r="B14112" t="str">
            <v>Wicomico County Public Schools</v>
          </cell>
          <cell r="C14112" t="str">
            <v>755798</v>
          </cell>
          <cell r="D14112" t="str">
            <v>Omnia Partners</v>
          </cell>
          <cell r="E14112" t="str">
            <v>Wicomico County Public Schools755798</v>
          </cell>
        </row>
        <row r="14113">
          <cell r="A14113" t="str">
            <v>GPO_49341324</v>
          </cell>
          <cell r="B14113" t="str">
            <v>C Punch Inn and Casino</v>
          </cell>
          <cell r="C14113" t="str">
            <v>751571</v>
          </cell>
          <cell r="D14113" t="str">
            <v>Omnia Partners</v>
          </cell>
          <cell r="E14113" t="str">
            <v>C Punch Inn and Casino751571</v>
          </cell>
        </row>
        <row r="14114">
          <cell r="A14114" t="str">
            <v>GPO_49341325</v>
          </cell>
          <cell r="B14114" t="str">
            <v>Appalachian State University</v>
          </cell>
          <cell r="C14114" t="str">
            <v>740107</v>
          </cell>
          <cell r="D14114" t="str">
            <v>Omnia Partners</v>
          </cell>
          <cell r="E14114" t="str">
            <v>Appalachian State University740107</v>
          </cell>
        </row>
        <row r="14115">
          <cell r="A14115" t="str">
            <v>GPO_49341329</v>
          </cell>
          <cell r="B14115" t="str">
            <v>Food and Beverage Assoc of NJ Inc</v>
          </cell>
          <cell r="C14115" t="str">
            <v>756860</v>
          </cell>
          <cell r="D14115" t="str">
            <v>Omnia Partners</v>
          </cell>
          <cell r="E14115" t="str">
            <v>Food and Beverage Assoc of NJ Inc756860</v>
          </cell>
        </row>
        <row r="14116">
          <cell r="A14116" t="str">
            <v>GPO_49341333</v>
          </cell>
          <cell r="B14116" t="str">
            <v>Gadsden City Board of Education</v>
          </cell>
          <cell r="C14116" t="str">
            <v>751869</v>
          </cell>
          <cell r="D14116" t="str">
            <v>Omnia Partners</v>
          </cell>
          <cell r="E14116" t="str">
            <v>Gadsden City Board of Education751869</v>
          </cell>
        </row>
        <row r="14117">
          <cell r="A14117" t="str">
            <v>GPO_49341334</v>
          </cell>
          <cell r="B14117" t="str">
            <v>County of Bergen, NJ</v>
          </cell>
          <cell r="C14117" t="str">
            <v>763115</v>
          </cell>
          <cell r="D14117" t="str">
            <v>Omnia Partners</v>
          </cell>
          <cell r="E14117" t="str">
            <v>County of Bergen, NJ763115</v>
          </cell>
        </row>
        <row r="14118">
          <cell r="A14118" t="str">
            <v>GPO_49341336</v>
          </cell>
          <cell r="B14118" t="str">
            <v>Haleyville City Schools</v>
          </cell>
          <cell r="C14118" t="str">
            <v>753973</v>
          </cell>
          <cell r="D14118" t="str">
            <v>Omnia Partners</v>
          </cell>
          <cell r="E14118" t="str">
            <v>Haleyville City Schools753973</v>
          </cell>
        </row>
        <row r="14119">
          <cell r="A14119" t="str">
            <v>GPO_49341337</v>
          </cell>
          <cell r="B14119" t="str">
            <v>Bevaris Alliance</v>
          </cell>
          <cell r="C14119" t="str">
            <v>757132</v>
          </cell>
          <cell r="D14119" t="str">
            <v>Omnia Partners</v>
          </cell>
          <cell r="E14119" t="str">
            <v>Bevaris Alliance757132</v>
          </cell>
        </row>
        <row r="14120">
          <cell r="A14120" t="str">
            <v>GPO_49341339</v>
          </cell>
          <cell r="B14120" t="str">
            <v>Laurel Ridge Lodge</v>
          </cell>
          <cell r="C14120" t="str">
            <v>753441</v>
          </cell>
          <cell r="D14120" t="str">
            <v>Omnia Partners</v>
          </cell>
          <cell r="E14120" t="str">
            <v>Laurel Ridge Lodge753441</v>
          </cell>
        </row>
        <row r="14121">
          <cell r="A14121" t="str">
            <v>GPO_49341343</v>
          </cell>
          <cell r="B14121" t="str">
            <v>Davidson College- Patterson Court</v>
          </cell>
          <cell r="C14121" t="str">
            <v>757179</v>
          </cell>
          <cell r="D14121" t="str">
            <v>Omnia Partners</v>
          </cell>
          <cell r="E14121" t="str">
            <v>Davidson College- Patterson Court757179</v>
          </cell>
        </row>
        <row r="14122">
          <cell r="A14122" t="str">
            <v>GPO_49341345</v>
          </cell>
          <cell r="B14122" t="str">
            <v>SNS Investments</v>
          </cell>
          <cell r="C14122" t="str">
            <v>757346</v>
          </cell>
          <cell r="D14122" t="str">
            <v>Omnia Partners</v>
          </cell>
          <cell r="E14122" t="str">
            <v>SNS Investments757346</v>
          </cell>
        </row>
        <row r="14123">
          <cell r="A14123" t="str">
            <v>GPO_49341348</v>
          </cell>
          <cell r="B14123" t="str">
            <v>Indian Hills Airport Campus</v>
          </cell>
          <cell r="C14123" t="str">
            <v>751926</v>
          </cell>
          <cell r="D14123" t="str">
            <v>Omnia Partners</v>
          </cell>
          <cell r="E14123" t="str">
            <v>Indian Hills Airport Campus751926</v>
          </cell>
        </row>
        <row r="14124">
          <cell r="A14124" t="str">
            <v>GPO_49341350</v>
          </cell>
          <cell r="B14124" t="str">
            <v>Chef Z Food Services LLC</v>
          </cell>
          <cell r="C14124" t="str">
            <v>757133</v>
          </cell>
          <cell r="D14124" t="str">
            <v>Omnia Partners</v>
          </cell>
          <cell r="E14124" t="str">
            <v>Chef Z Food Services LLC757133</v>
          </cell>
        </row>
        <row r="14125">
          <cell r="A14125" t="str">
            <v>GPO_49341351</v>
          </cell>
          <cell r="B14125" t="str">
            <v>D.F.D. Alliance, Inc. dba Bevaris Alliance</v>
          </cell>
          <cell r="C14125" t="str">
            <v>757277</v>
          </cell>
          <cell r="D14125" t="str">
            <v>Omnia Partners</v>
          </cell>
          <cell r="E14125" t="str">
            <v>D.F.D. Alliance, Inc. dba Bevaris Alliance757277</v>
          </cell>
        </row>
        <row r="14126">
          <cell r="A14126" t="str">
            <v>GPO_49341352</v>
          </cell>
          <cell r="B14126" t="str">
            <v>Alberigo Hotel Management</v>
          </cell>
          <cell r="C14126" t="str">
            <v>AE4630</v>
          </cell>
          <cell r="D14126" t="str">
            <v>Omnia Partners</v>
          </cell>
          <cell r="E14126" t="str">
            <v>Alberigo Hotel ManagementAE4630</v>
          </cell>
        </row>
        <row r="14127">
          <cell r="A14127" t="str">
            <v>GPO_49341357</v>
          </cell>
          <cell r="B14127" t="str">
            <v>Ann Arbor Public Schools</v>
          </cell>
          <cell r="C14127" t="str">
            <v>746340</v>
          </cell>
          <cell r="D14127" t="str">
            <v>Omnia Partners</v>
          </cell>
          <cell r="E14127" t="str">
            <v>Ann Arbor Public Schools746340</v>
          </cell>
        </row>
        <row r="14128">
          <cell r="A14128" t="str">
            <v>GPO_49341359</v>
          </cell>
          <cell r="B14128" t="str">
            <v>Palermo Cafe and Bakery dba Bevaris Alliance</v>
          </cell>
          <cell r="C14128" t="str">
            <v>757416</v>
          </cell>
          <cell r="D14128" t="str">
            <v>Omnia Partners</v>
          </cell>
          <cell r="E14128" t="str">
            <v>Palermo Cafe and Bakery dba Bevaris Alliance757416</v>
          </cell>
        </row>
        <row r="14129">
          <cell r="A14129" t="str">
            <v>GPO_49341365</v>
          </cell>
          <cell r="B14129" t="str">
            <v>AmericInn</v>
          </cell>
          <cell r="C14129" t="str">
            <v>757880</v>
          </cell>
          <cell r="D14129" t="str">
            <v>Omnia Partners</v>
          </cell>
          <cell r="E14129" t="str">
            <v>AmericInn757880</v>
          </cell>
        </row>
        <row r="14130">
          <cell r="A14130" t="str">
            <v>GPO_49341367</v>
          </cell>
          <cell r="B14130" t="str">
            <v>Diamond Concessions of Utah dba Diamond Creations</v>
          </cell>
          <cell r="C14130" t="str">
            <v>701618</v>
          </cell>
          <cell r="D14130" t="str">
            <v>Omnia Partners</v>
          </cell>
          <cell r="E14130" t="str">
            <v>Diamond Concessions of Utah dba Diamond Creations701618</v>
          </cell>
        </row>
        <row r="14131">
          <cell r="A14131" t="str">
            <v>GPO_49341373</v>
          </cell>
          <cell r="B14131" t="str">
            <v>Baymont Inn and Suites La Grange</v>
          </cell>
          <cell r="C14131" t="str">
            <v>758206</v>
          </cell>
          <cell r="D14131" t="str">
            <v>Omnia Partners</v>
          </cell>
          <cell r="E14131" t="str">
            <v>Baymont Inn and Suites La Grange758206</v>
          </cell>
        </row>
        <row r="14132">
          <cell r="A14132" t="str">
            <v>GPO_49341386</v>
          </cell>
          <cell r="B14132" t="str">
            <v>Raven Knob Scout Reservation, Old Hickory Council</v>
          </cell>
          <cell r="C14132" t="str">
            <v>717378</v>
          </cell>
          <cell r="D14132" t="str">
            <v>Omnia Partners</v>
          </cell>
          <cell r="E14132" t="str">
            <v>Raven Knob Scout Reservation, Old Hickory Council717378</v>
          </cell>
        </row>
        <row r="14133">
          <cell r="A14133" t="str">
            <v>GPO_49341387</v>
          </cell>
          <cell r="B14133" t="str">
            <v>Walled Lake Consolidated Schools</v>
          </cell>
          <cell r="C14133" t="str">
            <v>758461</v>
          </cell>
          <cell r="D14133" t="str">
            <v>Omnia Partners</v>
          </cell>
          <cell r="E14133" t="str">
            <v>Walled Lake Consolidated Schools758461</v>
          </cell>
        </row>
        <row r="14134">
          <cell r="A14134" t="str">
            <v>GPO_49341391</v>
          </cell>
          <cell r="B14134" t="str">
            <v>Stoney Creek Hospitality Corp.</v>
          </cell>
          <cell r="C14134" t="str">
            <v>758523</v>
          </cell>
          <cell r="D14134" t="str">
            <v>Omnia Partners</v>
          </cell>
          <cell r="E14134" t="str">
            <v>Stoney Creek Hospitality Corp.758523</v>
          </cell>
        </row>
        <row r="14135">
          <cell r="A14135" t="str">
            <v>GPO_49341402</v>
          </cell>
          <cell r="B14135" t="str">
            <v>Allegany County Human Resources Development Comm</v>
          </cell>
          <cell r="C14135" t="str">
            <v>751369</v>
          </cell>
          <cell r="D14135" t="str">
            <v>Omnia Partners</v>
          </cell>
          <cell r="E14135" t="str">
            <v>Allegany County Human Resources Development Comm751369</v>
          </cell>
        </row>
        <row r="14136">
          <cell r="A14136" t="str">
            <v>GPO_49341405</v>
          </cell>
          <cell r="B14136" t="str">
            <v>Cape Coral Charter School Authority</v>
          </cell>
          <cell r="C14136" t="str">
            <v>AH9004</v>
          </cell>
          <cell r="D14136" t="str">
            <v>Omnia Partners</v>
          </cell>
          <cell r="E14136" t="str">
            <v>Cape Coral Charter School AuthorityAH9004</v>
          </cell>
        </row>
        <row r="14137">
          <cell r="A14137" t="str">
            <v>GPO_49341409</v>
          </cell>
          <cell r="B14137" t="str">
            <v>Kids Time, Inc</v>
          </cell>
          <cell r="C14137" t="str">
            <v>759127</v>
          </cell>
          <cell r="D14137" t="str">
            <v>Omnia Partners</v>
          </cell>
          <cell r="E14137" t="str">
            <v>Kids Time, Inc759127</v>
          </cell>
        </row>
        <row r="14138">
          <cell r="A14138" t="str">
            <v>GPO_49341413</v>
          </cell>
          <cell r="B14138" t="str">
            <v>Conecuh County Board of Education CNP</v>
          </cell>
          <cell r="C14138" t="str">
            <v>759077</v>
          </cell>
          <cell r="D14138" t="str">
            <v>Omnia Partners</v>
          </cell>
          <cell r="E14138" t="str">
            <v>Conecuh County Board of Education CNP759077</v>
          </cell>
        </row>
        <row r="14139">
          <cell r="A14139" t="str">
            <v>GPO_49341415</v>
          </cell>
          <cell r="B14139" t="str">
            <v>RAM Hospitality</v>
          </cell>
          <cell r="C14139" t="str">
            <v>759291</v>
          </cell>
          <cell r="D14139" t="str">
            <v>Omnia Partners</v>
          </cell>
          <cell r="E14139" t="str">
            <v>RAM Hospitality759291</v>
          </cell>
        </row>
        <row r="14140">
          <cell r="A14140" t="str">
            <v>GPO_49341427</v>
          </cell>
          <cell r="B14140" t="str">
            <v>Comfort Inn Wilson</v>
          </cell>
          <cell r="C14140" t="str">
            <v>759678</v>
          </cell>
          <cell r="D14140" t="str">
            <v>Omnia Partners</v>
          </cell>
          <cell r="E14140" t="str">
            <v>Comfort Inn Wilson759678</v>
          </cell>
        </row>
        <row r="14141">
          <cell r="A14141" t="str">
            <v>GPO_49341429</v>
          </cell>
          <cell r="B14141" t="str">
            <v>Hale County Board of Education</v>
          </cell>
          <cell r="C14141" t="str">
            <v>759173</v>
          </cell>
          <cell r="D14141" t="str">
            <v>Omnia Partners</v>
          </cell>
          <cell r="E14141" t="str">
            <v>Hale County Board of Education759173</v>
          </cell>
        </row>
        <row r="14142">
          <cell r="A14142" t="str">
            <v>GPO_49341430</v>
          </cell>
          <cell r="B14142" t="str">
            <v>Audubon Nature  Institute</v>
          </cell>
          <cell r="C14142" t="str">
            <v>759687</v>
          </cell>
          <cell r="D14142" t="str">
            <v>Omnia Partners</v>
          </cell>
          <cell r="E14142" t="str">
            <v>Audubon Nature  Institute759687</v>
          </cell>
        </row>
        <row r="14143">
          <cell r="A14143" t="str">
            <v>GPO_49341439</v>
          </cell>
          <cell r="B14143" t="str">
            <v>Creadv International</v>
          </cell>
          <cell r="C14143" t="str">
            <v>760222</v>
          </cell>
          <cell r="D14143" t="str">
            <v>Omnia Partners</v>
          </cell>
          <cell r="E14143" t="str">
            <v>Creadv International760222</v>
          </cell>
        </row>
        <row r="14144">
          <cell r="A14144" t="str">
            <v>GPO_49341440</v>
          </cell>
          <cell r="B14144" t="str">
            <v>My Hospitality Services</v>
          </cell>
          <cell r="C14144" t="str">
            <v>760295</v>
          </cell>
          <cell r="D14144" t="str">
            <v>Omnia Partners</v>
          </cell>
          <cell r="E14144" t="str">
            <v>My Hospitality Services760295</v>
          </cell>
        </row>
        <row r="14145">
          <cell r="A14145" t="str">
            <v>GPO_49341444</v>
          </cell>
          <cell r="B14145" t="str">
            <v>Rosas Cafe dba Bevaris Alliance</v>
          </cell>
          <cell r="C14145" t="str">
            <v>760348</v>
          </cell>
          <cell r="D14145" t="str">
            <v>Omnia Partners</v>
          </cell>
          <cell r="E14145" t="str">
            <v>Rosas Cafe dba Bevaris Alliance760348</v>
          </cell>
        </row>
        <row r="14146">
          <cell r="A14146" t="str">
            <v>GPO_49341453</v>
          </cell>
          <cell r="B14146" t="str">
            <v>Courtyard by Marriott Bellevue</v>
          </cell>
          <cell r="C14146" t="str">
            <v>760703</v>
          </cell>
          <cell r="D14146" t="str">
            <v>Omnia Partners</v>
          </cell>
          <cell r="E14146" t="str">
            <v>Courtyard by Marriott Bellevue760703</v>
          </cell>
        </row>
        <row r="14147">
          <cell r="A14147" t="str">
            <v>GPO_49341454</v>
          </cell>
          <cell r="B14147" t="str">
            <v>Jay Jalaram Hospitality, LLC</v>
          </cell>
          <cell r="C14147" t="str">
            <v>AJ8387</v>
          </cell>
          <cell r="D14147" t="str">
            <v>Omnia Partners</v>
          </cell>
          <cell r="E14147" t="str">
            <v>Jay Jalaram Hospitality, LLCAJ8387</v>
          </cell>
        </row>
        <row r="14148">
          <cell r="A14148" t="str">
            <v>GPO_49341456</v>
          </cell>
          <cell r="B14148" t="str">
            <v>Charter Road Hospitality</v>
          </cell>
          <cell r="C14148" t="str">
            <v>760984</v>
          </cell>
          <cell r="D14148" t="str">
            <v>Omnia Partners</v>
          </cell>
          <cell r="E14148" t="str">
            <v>Charter Road Hospitality760984</v>
          </cell>
        </row>
        <row r="14149">
          <cell r="A14149" t="str">
            <v>GPO_49341458</v>
          </cell>
          <cell r="B14149" t="str">
            <v>County of Orange/Social Services Agency</v>
          </cell>
          <cell r="C14149" t="str">
            <v>702541</v>
          </cell>
          <cell r="D14149" t="str">
            <v>Omnia Partners</v>
          </cell>
          <cell r="E14149" t="str">
            <v>County of Orange/Social Services Agency702541</v>
          </cell>
        </row>
        <row r="14150">
          <cell r="A14150" t="str">
            <v>GPO_49341459</v>
          </cell>
          <cell r="B14150" t="str">
            <v>Beaufort County DSN</v>
          </cell>
          <cell r="C14150" t="str">
            <v>701482</v>
          </cell>
          <cell r="D14150" t="str">
            <v>Omnia Partners</v>
          </cell>
          <cell r="E14150" t="str">
            <v>Beaufort County DSN701482</v>
          </cell>
        </row>
        <row r="14151">
          <cell r="A14151" t="str">
            <v>GPO_49341463</v>
          </cell>
          <cell r="B14151" t="str">
            <v>Creme de la Creme</v>
          </cell>
          <cell r="C14151" t="str">
            <v>691533</v>
          </cell>
          <cell r="D14151" t="str">
            <v>Omnia Partners</v>
          </cell>
          <cell r="E14151" t="str">
            <v>Creme de la Creme691533</v>
          </cell>
        </row>
        <row r="14152">
          <cell r="A14152" t="str">
            <v>GPO_49341465</v>
          </cell>
          <cell r="B14152" t="str">
            <v>Jewish Federations of North America</v>
          </cell>
          <cell r="C14152" t="str">
            <v>755850</v>
          </cell>
          <cell r="D14152" t="str">
            <v>Omnia Partners</v>
          </cell>
          <cell r="E14152" t="str">
            <v>Jewish Federations of North America755850</v>
          </cell>
        </row>
        <row r="14153">
          <cell r="A14153" t="str">
            <v>GPO_49341467</v>
          </cell>
          <cell r="B14153" t="str">
            <v>Tarheel Challenge Academy</v>
          </cell>
          <cell r="C14153" t="str">
            <v>730529</v>
          </cell>
          <cell r="D14153" t="str">
            <v>Omnia Partners</v>
          </cell>
          <cell r="E14153" t="str">
            <v>Tarheel Challenge Academy730529</v>
          </cell>
        </row>
        <row r="14154">
          <cell r="A14154" t="str">
            <v>GPO_49341470</v>
          </cell>
          <cell r="B14154" t="str">
            <v>Merit Electric, LLC</v>
          </cell>
          <cell r="C14154" t="str">
            <v>746101</v>
          </cell>
          <cell r="D14154" t="str">
            <v>Omnia Partners</v>
          </cell>
          <cell r="E14154" t="str">
            <v>Merit Electric, LLC746101</v>
          </cell>
        </row>
        <row r="14155">
          <cell r="A14155" t="str">
            <v>GPO_49341476</v>
          </cell>
          <cell r="B14155" t="str">
            <v>Maricopa County</v>
          </cell>
          <cell r="C14155" t="str">
            <v>761083</v>
          </cell>
          <cell r="D14155" t="str">
            <v>Omnia Partners</v>
          </cell>
          <cell r="E14155" t="str">
            <v>Maricopa County761083</v>
          </cell>
        </row>
        <row r="14156">
          <cell r="A14156" t="str">
            <v>GPO_49341480</v>
          </cell>
          <cell r="B14156" t="str">
            <v>Comfort Suites</v>
          </cell>
          <cell r="C14156" t="str">
            <v>781855</v>
          </cell>
          <cell r="D14156" t="str">
            <v>Omnia Partners</v>
          </cell>
          <cell r="E14156" t="str">
            <v>Comfort Suites781855</v>
          </cell>
        </row>
        <row r="14157">
          <cell r="A14157" t="str">
            <v>GPO_49341485</v>
          </cell>
          <cell r="B14157" t="str">
            <v>The Shade Store</v>
          </cell>
          <cell r="C14157" t="str">
            <v>745261</v>
          </cell>
          <cell r="D14157" t="str">
            <v>Omnia Partners</v>
          </cell>
          <cell r="E14157" t="str">
            <v>The Shade Store745261</v>
          </cell>
        </row>
        <row r="14158">
          <cell r="A14158" t="str">
            <v>GPO_49341493</v>
          </cell>
          <cell r="B14158" t="str">
            <v>Kilpatrick Investments, LLC</v>
          </cell>
          <cell r="C14158" t="str">
            <v>BB3137</v>
          </cell>
          <cell r="D14158" t="str">
            <v>Omnia Partners</v>
          </cell>
          <cell r="E14158" t="str">
            <v>Kilpatrick Investments, LLCBB3137</v>
          </cell>
        </row>
        <row r="14159">
          <cell r="A14159" t="str">
            <v>GPO_49341498</v>
          </cell>
          <cell r="B14159" t="str">
            <v>Sleep Inn Asheville</v>
          </cell>
          <cell r="C14159" t="str">
            <v>752960</v>
          </cell>
          <cell r="D14159" t="str">
            <v>Omnia Partners</v>
          </cell>
          <cell r="E14159" t="str">
            <v>Sleep Inn Asheville752960</v>
          </cell>
        </row>
        <row r="14160">
          <cell r="A14160" t="str">
            <v>GPO_49341500</v>
          </cell>
          <cell r="B14160" t="str">
            <v>Hotel Management Services, Inc.</v>
          </cell>
          <cell r="C14160" t="str">
            <v>762471</v>
          </cell>
          <cell r="D14160" t="str">
            <v>Omnia Partners</v>
          </cell>
          <cell r="E14160" t="str">
            <v>Hotel Management Services, Inc.762471</v>
          </cell>
        </row>
        <row r="14161">
          <cell r="A14161" t="str">
            <v>GPO_49341501</v>
          </cell>
          <cell r="B14161" t="str">
            <v>Educare of Omaha, Inc. Gateway</v>
          </cell>
          <cell r="C14161" t="str">
            <v>746015</v>
          </cell>
          <cell r="D14161" t="str">
            <v>Omnia Partners</v>
          </cell>
          <cell r="E14161" t="str">
            <v>Educare of Omaha, Inc. Gateway746015</v>
          </cell>
        </row>
        <row r="14162">
          <cell r="A14162" t="str">
            <v>GPO_49341503</v>
          </cell>
          <cell r="B14162" t="str">
            <v>Quality Inn Conyers</v>
          </cell>
          <cell r="C14162" t="str">
            <v>762707</v>
          </cell>
          <cell r="D14162" t="str">
            <v>Omnia Partners</v>
          </cell>
          <cell r="E14162" t="str">
            <v>Quality Inn Conyers762707</v>
          </cell>
        </row>
        <row r="14163">
          <cell r="A14163" t="str">
            <v>GPO_49341515</v>
          </cell>
          <cell r="B14163" t="str">
            <v>Bel-Air Bay Club</v>
          </cell>
          <cell r="C14163" t="str">
            <v>763054</v>
          </cell>
          <cell r="D14163" t="str">
            <v>Omnia Partners</v>
          </cell>
          <cell r="E14163" t="str">
            <v>Bel-Air Bay Club763054</v>
          </cell>
        </row>
        <row r="14164">
          <cell r="A14164" t="str">
            <v>GPO_49341526</v>
          </cell>
          <cell r="B14164" t="str">
            <v>Desai Hotel Group</v>
          </cell>
          <cell r="C14164" t="str">
            <v>763700</v>
          </cell>
          <cell r="D14164" t="str">
            <v>Omnia Partners</v>
          </cell>
          <cell r="E14164" t="str">
            <v>Desai Hotel Group763700</v>
          </cell>
        </row>
        <row r="14165">
          <cell r="A14165" t="str">
            <v>GPO_49341528</v>
          </cell>
          <cell r="B14165" t="str">
            <v>Sorensons Ranch School</v>
          </cell>
          <cell r="C14165" t="str">
            <v>715782</v>
          </cell>
          <cell r="D14165" t="str">
            <v>Omnia Partners</v>
          </cell>
          <cell r="E14165" t="str">
            <v>Sorensons Ranch School715782</v>
          </cell>
        </row>
        <row r="14166">
          <cell r="A14166" t="str">
            <v>GPO_49341531</v>
          </cell>
          <cell r="B14166" t="str">
            <v>Town of Tonawanda</v>
          </cell>
          <cell r="C14166" t="str">
            <v>764989</v>
          </cell>
          <cell r="D14166" t="str">
            <v>Omnia Partners</v>
          </cell>
          <cell r="E14166" t="str">
            <v>Town of Tonawanda764989</v>
          </cell>
        </row>
        <row r="14167">
          <cell r="A14167" t="str">
            <v>GPO_49341536</v>
          </cell>
          <cell r="B14167" t="str">
            <v>One Hundred and Eighty Degrees and Still Standing</v>
          </cell>
          <cell r="C14167" t="str">
            <v>751692</v>
          </cell>
          <cell r="D14167" t="str">
            <v>Omnia Partners</v>
          </cell>
          <cell r="E14167" t="str">
            <v>One Hundred and Eighty Degrees and Still Standing751692</v>
          </cell>
        </row>
        <row r="14168">
          <cell r="A14168" t="str">
            <v>GPO_49341538</v>
          </cell>
          <cell r="B14168" t="str">
            <v>Seaglass Hospitality</v>
          </cell>
          <cell r="C14168" t="str">
            <v>802462</v>
          </cell>
          <cell r="D14168" t="str">
            <v>Omnia Partners</v>
          </cell>
          <cell r="E14168" t="str">
            <v>Seaglass Hospitality802462</v>
          </cell>
        </row>
        <row r="14169">
          <cell r="A14169" t="str">
            <v>GPO_49341545</v>
          </cell>
          <cell r="B14169" t="str">
            <v>Bear Valley Springs Association</v>
          </cell>
          <cell r="C14169" t="str">
            <v>764590</v>
          </cell>
          <cell r="D14169" t="str">
            <v>Omnia Partners</v>
          </cell>
          <cell r="E14169" t="str">
            <v>Bear Valley Springs Association764590</v>
          </cell>
        </row>
        <row r="14170">
          <cell r="A14170" t="str">
            <v>GPO_49341567</v>
          </cell>
          <cell r="B14170" t="str">
            <v>Hallmark Management Service</v>
          </cell>
          <cell r="C14170" t="str">
            <v>773596</v>
          </cell>
          <cell r="D14170" t="str">
            <v>Omnia Partners</v>
          </cell>
          <cell r="E14170" t="str">
            <v>Hallmark Management Service773596</v>
          </cell>
        </row>
        <row r="14171">
          <cell r="A14171" t="str">
            <v>GPO_49341583</v>
          </cell>
          <cell r="B14171" t="str">
            <v>Salem State University</v>
          </cell>
          <cell r="C14171" t="str">
            <v>751371</v>
          </cell>
          <cell r="D14171" t="str">
            <v>Omnia Partners</v>
          </cell>
          <cell r="E14171" t="str">
            <v>Salem State University751371</v>
          </cell>
        </row>
        <row r="14172">
          <cell r="A14172" t="str">
            <v>GPO_49341586</v>
          </cell>
          <cell r="B14172" t="str">
            <v>Ramm Hospitality</v>
          </cell>
          <cell r="C14172" t="str">
            <v>AA2347</v>
          </cell>
          <cell r="D14172" t="str">
            <v>Omnia Partners</v>
          </cell>
          <cell r="E14172" t="str">
            <v>Ramm HospitalityAA2347</v>
          </cell>
        </row>
        <row r="14173">
          <cell r="A14173" t="str">
            <v>GPO_49341589</v>
          </cell>
          <cell r="B14173" t="str">
            <v>Life Time Fitness, Inc.</v>
          </cell>
          <cell r="C14173" t="str">
            <v>774317</v>
          </cell>
          <cell r="D14173" t="str">
            <v>Omnia Partners</v>
          </cell>
          <cell r="E14173" t="str">
            <v>Life Time Fitness, Inc.774317</v>
          </cell>
        </row>
        <row r="14174">
          <cell r="A14174" t="str">
            <v>GPO_49341611</v>
          </cell>
          <cell r="B14174" t="str">
            <v>Cullman City Schools</v>
          </cell>
          <cell r="C14174" t="str">
            <v>758225</v>
          </cell>
          <cell r="D14174" t="str">
            <v>Omnia Partners</v>
          </cell>
          <cell r="E14174" t="str">
            <v>Cullman City Schools758225</v>
          </cell>
        </row>
        <row r="14175">
          <cell r="A14175" t="str">
            <v>GPO_49341627</v>
          </cell>
          <cell r="B14175" t="str">
            <v>C3 Customer Contact Channels</v>
          </cell>
          <cell r="C14175" t="str">
            <v>773735</v>
          </cell>
          <cell r="D14175" t="str">
            <v>Omnia Partners</v>
          </cell>
          <cell r="E14175" t="str">
            <v>C3 Customer Contact Channels773735</v>
          </cell>
        </row>
        <row r="14176">
          <cell r="A14176" t="str">
            <v>GPO_49341633</v>
          </cell>
          <cell r="B14176" t="str">
            <v>Premier Catering</v>
          </cell>
          <cell r="C14176" t="str">
            <v>751298</v>
          </cell>
          <cell r="D14176" t="str">
            <v>Omnia Partners</v>
          </cell>
          <cell r="E14176" t="str">
            <v>Premier Catering751298</v>
          </cell>
        </row>
        <row r="14177">
          <cell r="A14177" t="str">
            <v>GPO_49341636</v>
          </cell>
          <cell r="B14177" t="str">
            <v>City of Odessa Family Health Clinic</v>
          </cell>
          <cell r="C14177" t="str">
            <v>775674</v>
          </cell>
          <cell r="D14177" t="str">
            <v>Omnia Partners</v>
          </cell>
          <cell r="E14177" t="str">
            <v>City of Odessa Family Health Clinic775674</v>
          </cell>
        </row>
        <row r="14178">
          <cell r="A14178" t="str">
            <v>GPO_49341640</v>
          </cell>
          <cell r="B14178" t="str">
            <v>Diamond Concessions of San Bernardino</v>
          </cell>
          <cell r="C14178" t="str">
            <v>701617</v>
          </cell>
          <cell r="D14178" t="str">
            <v>Omnia Partners</v>
          </cell>
          <cell r="E14178" t="str">
            <v>Diamond Concessions of San Bernardino701617</v>
          </cell>
        </row>
        <row r="14179">
          <cell r="A14179" t="str">
            <v>GPO_49341645</v>
          </cell>
          <cell r="B14179" t="str">
            <v>Chattahoochee Council</v>
          </cell>
          <cell r="C14179" t="str">
            <v>776293</v>
          </cell>
          <cell r="D14179" t="str">
            <v>Omnia Partners</v>
          </cell>
          <cell r="E14179" t="str">
            <v>Chattahoochee Council776293</v>
          </cell>
        </row>
        <row r="14180">
          <cell r="A14180" t="str">
            <v>GPO_49341652</v>
          </cell>
          <cell r="B14180" t="str">
            <v>West End Restaurants, LLC</v>
          </cell>
          <cell r="C14180" t="str">
            <v>775619</v>
          </cell>
          <cell r="D14180" t="str">
            <v>Omnia Partners</v>
          </cell>
          <cell r="E14180" t="str">
            <v>West End Restaurants, LLC775619</v>
          </cell>
        </row>
        <row r="14181">
          <cell r="A14181" t="str">
            <v>GPO_49341660</v>
          </cell>
          <cell r="B14181" t="str">
            <v>Mercer McLean Counties Commission on Aging</v>
          </cell>
          <cell r="C14181" t="str">
            <v>683666</v>
          </cell>
          <cell r="D14181" t="str">
            <v>Omnia Partners</v>
          </cell>
          <cell r="E14181" t="str">
            <v>Mercer McLean Counties Commission on Aging683666</v>
          </cell>
        </row>
        <row r="14182">
          <cell r="A14182" t="str">
            <v>GPO_49341662</v>
          </cell>
          <cell r="B14182" t="str">
            <v>Jefferson State Community College</v>
          </cell>
          <cell r="C14182" t="str">
            <v>776429</v>
          </cell>
          <cell r="D14182" t="str">
            <v>Omnia Partners</v>
          </cell>
          <cell r="E14182" t="str">
            <v>Jefferson State Community College776429</v>
          </cell>
        </row>
        <row r="14183">
          <cell r="A14183" t="str">
            <v>GPO_49341664</v>
          </cell>
          <cell r="B14183" t="str">
            <v>The St. Petersburg Salvation Army- Administration</v>
          </cell>
          <cell r="C14183" t="str">
            <v>776869</v>
          </cell>
          <cell r="D14183" t="str">
            <v>Omnia Partners</v>
          </cell>
          <cell r="E14183" t="str">
            <v>The St. Petersburg Salvation Army- Administration776869</v>
          </cell>
        </row>
        <row r="14184">
          <cell r="A14184" t="str">
            <v>GPO_49341665</v>
          </cell>
          <cell r="B14184" t="str">
            <v>Ruxmani Hotels, Inc.</v>
          </cell>
          <cell r="C14184" t="str">
            <v>777944</v>
          </cell>
          <cell r="D14184" t="str">
            <v>Omnia Partners</v>
          </cell>
          <cell r="E14184" t="str">
            <v>Ruxmani Hotels, Inc.777944</v>
          </cell>
        </row>
        <row r="14185">
          <cell r="A14185" t="str">
            <v>GPO_49341668</v>
          </cell>
          <cell r="B14185" t="str">
            <v>Franklin County Purchasing</v>
          </cell>
          <cell r="C14185" t="str">
            <v>685385</v>
          </cell>
          <cell r="D14185" t="str">
            <v>Omnia Partners</v>
          </cell>
          <cell r="E14185" t="str">
            <v>Franklin County Purchasing685385</v>
          </cell>
        </row>
        <row r="14186">
          <cell r="A14186" t="str">
            <v>GPO_49341670</v>
          </cell>
          <cell r="B14186" t="str">
            <v>Volunteers of America of Greater Ohio</v>
          </cell>
          <cell r="C14186" t="str">
            <v>765108</v>
          </cell>
          <cell r="D14186" t="str">
            <v>Omnia Partners</v>
          </cell>
          <cell r="E14186" t="str">
            <v>Volunteers of America of Greater Ohio765108</v>
          </cell>
        </row>
        <row r="14187">
          <cell r="A14187" t="str">
            <v>GPO_49341673</v>
          </cell>
          <cell r="B14187" t="str">
            <v>R.S. Hospitality, LLC</v>
          </cell>
          <cell r="C14187" t="str">
            <v>776779</v>
          </cell>
          <cell r="D14187" t="str">
            <v>Omnia Partners</v>
          </cell>
          <cell r="E14187" t="str">
            <v>R.S. Hospitality, LLC776779</v>
          </cell>
        </row>
        <row r="14188">
          <cell r="A14188" t="str">
            <v>GPO_49341676</v>
          </cell>
          <cell r="B14188" t="str">
            <v>ServiceSource, Inc</v>
          </cell>
          <cell r="C14188" t="str">
            <v>776413</v>
          </cell>
          <cell r="D14188" t="str">
            <v>Omnia Partners</v>
          </cell>
          <cell r="E14188" t="str">
            <v>ServiceSource, Inc776413</v>
          </cell>
        </row>
        <row r="14189">
          <cell r="A14189" t="str">
            <v>GPO_49341679</v>
          </cell>
          <cell r="B14189" t="str">
            <v>AJC</v>
          </cell>
          <cell r="C14189" t="str">
            <v>703350</v>
          </cell>
          <cell r="D14189" t="str">
            <v>Omnia Partners</v>
          </cell>
          <cell r="E14189" t="str">
            <v>AJC703350</v>
          </cell>
        </row>
        <row r="14190">
          <cell r="A14190" t="str">
            <v>GPO_49341691</v>
          </cell>
          <cell r="B14190" t="str">
            <v>United Christian Youth Camp</v>
          </cell>
          <cell r="C14190" t="str">
            <v>729418</v>
          </cell>
          <cell r="D14190" t="str">
            <v>Omnia Partners</v>
          </cell>
          <cell r="E14190" t="str">
            <v>United Christian Youth Camp729418</v>
          </cell>
        </row>
        <row r="14191">
          <cell r="A14191" t="str">
            <v>GPO_49341695</v>
          </cell>
          <cell r="B14191" t="str">
            <v>Prescient Logistics dba RepScrubs</v>
          </cell>
          <cell r="C14191" t="str">
            <v>777684</v>
          </cell>
          <cell r="D14191" t="str">
            <v>Omnia Partners</v>
          </cell>
          <cell r="E14191" t="str">
            <v>Prescient Logistics dba RepScrubs777684</v>
          </cell>
        </row>
        <row r="14192">
          <cell r="A14192" t="str">
            <v>GPO_49341696</v>
          </cell>
          <cell r="B14192" t="str">
            <v>Fidelity Management Group LLC</v>
          </cell>
          <cell r="C14192" t="str">
            <v>AY6894</v>
          </cell>
          <cell r="D14192" t="str">
            <v>Omnia Partners</v>
          </cell>
          <cell r="E14192" t="str">
            <v>Fidelity Management Group LLCAY6894</v>
          </cell>
        </row>
        <row r="14193">
          <cell r="A14193" t="str">
            <v>GPO_49341697</v>
          </cell>
          <cell r="B14193" t="str">
            <v>Econolodge Savannah</v>
          </cell>
          <cell r="C14193" t="str">
            <v>777940</v>
          </cell>
          <cell r="D14193" t="str">
            <v>Omnia Partners</v>
          </cell>
          <cell r="E14193" t="str">
            <v>Econolodge Savannah777940</v>
          </cell>
        </row>
        <row r="14194">
          <cell r="A14194" t="str">
            <v>GPO_49341698</v>
          </cell>
          <cell r="B14194" t="str">
            <v>Petfusion</v>
          </cell>
          <cell r="C14194" t="str">
            <v>763706</v>
          </cell>
          <cell r="D14194" t="str">
            <v>Omnia Partners</v>
          </cell>
          <cell r="E14194" t="str">
            <v>Petfusion763706</v>
          </cell>
        </row>
        <row r="14195">
          <cell r="A14195" t="str">
            <v>GPO_49341699</v>
          </cell>
          <cell r="B14195" t="str">
            <v>French Camp Academy</v>
          </cell>
          <cell r="C14195" t="str">
            <v>758723</v>
          </cell>
          <cell r="D14195" t="str">
            <v>Omnia Partners</v>
          </cell>
          <cell r="E14195" t="str">
            <v>French Camp Academy758723</v>
          </cell>
        </row>
        <row r="14196">
          <cell r="A14196" t="str">
            <v>GPO_49341701</v>
          </cell>
          <cell r="B14196" t="str">
            <v>Washington County Health Department</v>
          </cell>
          <cell r="C14196" t="str">
            <v>777322</v>
          </cell>
          <cell r="D14196" t="str">
            <v>Omnia Partners</v>
          </cell>
          <cell r="E14196" t="str">
            <v>Washington County Health Department777322</v>
          </cell>
        </row>
        <row r="14197">
          <cell r="A14197" t="str">
            <v>GPO_49341708</v>
          </cell>
          <cell r="B14197" t="str">
            <v>Child Development and Family Council</v>
          </cell>
          <cell r="C14197" t="str">
            <v>777826</v>
          </cell>
          <cell r="D14197" t="str">
            <v>Omnia Partners</v>
          </cell>
          <cell r="E14197" t="str">
            <v>Child Development and Family Council777826</v>
          </cell>
        </row>
        <row r="14198">
          <cell r="A14198" t="str">
            <v>GPO_49341713</v>
          </cell>
          <cell r="B14198" t="str">
            <v>Huntsville City Schools</v>
          </cell>
          <cell r="C14198" t="str">
            <v>777815</v>
          </cell>
          <cell r="D14198" t="str">
            <v>Omnia Partners</v>
          </cell>
          <cell r="E14198" t="str">
            <v>Huntsville City Schools777815</v>
          </cell>
        </row>
        <row r="14199">
          <cell r="A14199" t="str">
            <v>GPO_49341714</v>
          </cell>
          <cell r="B14199" t="str">
            <v>Kitchen Management Solutions</v>
          </cell>
          <cell r="C14199" t="str">
            <v>AD8520</v>
          </cell>
          <cell r="D14199" t="str">
            <v>Omnia Partners</v>
          </cell>
          <cell r="E14199" t="str">
            <v>Kitchen Management SolutionsAD8520</v>
          </cell>
        </row>
        <row r="14200">
          <cell r="A14200" t="str">
            <v>GPO_49341720</v>
          </cell>
          <cell r="B14200" t="str">
            <v>Western Food Services</v>
          </cell>
          <cell r="C14200" t="str">
            <v>761203</v>
          </cell>
          <cell r="D14200" t="str">
            <v>Omnia Partners</v>
          </cell>
          <cell r="E14200" t="str">
            <v>Western Food Services761203</v>
          </cell>
        </row>
        <row r="14201">
          <cell r="A14201" t="str">
            <v>GPO_49341722</v>
          </cell>
          <cell r="B14201" t="str">
            <v>Pinnacle Hotel Group</v>
          </cell>
          <cell r="C14201" t="str">
            <v>778760</v>
          </cell>
          <cell r="D14201" t="str">
            <v>Omnia Partners</v>
          </cell>
          <cell r="E14201" t="str">
            <v>Pinnacle Hotel Group778760</v>
          </cell>
        </row>
        <row r="14202">
          <cell r="A14202" t="str">
            <v>GPO_49341723</v>
          </cell>
          <cell r="B14202" t="str">
            <v>Forest City Trading Holdings, Inc.</v>
          </cell>
          <cell r="C14202" t="str">
            <v>764383</v>
          </cell>
          <cell r="D14202" t="str">
            <v>Omnia Partners</v>
          </cell>
          <cell r="E14202" t="str">
            <v>Forest City Trading Holdings, Inc.764383</v>
          </cell>
        </row>
        <row r="14203">
          <cell r="A14203" t="str">
            <v>GPO_49341732</v>
          </cell>
          <cell r="B14203" t="str">
            <v>Carbondale District 95</v>
          </cell>
          <cell r="C14203" t="str">
            <v>777648</v>
          </cell>
          <cell r="D14203" t="str">
            <v>Omnia Partners</v>
          </cell>
          <cell r="E14203" t="str">
            <v>Carbondale District 95777648</v>
          </cell>
        </row>
        <row r="14204">
          <cell r="A14204" t="str">
            <v>GPO_49341733</v>
          </cell>
          <cell r="B14204" t="str">
            <v>Lake Travis ISD</v>
          </cell>
          <cell r="C14204" t="str">
            <v>777950</v>
          </cell>
          <cell r="D14204" t="str">
            <v>Omnia Partners</v>
          </cell>
          <cell r="E14204" t="str">
            <v>Lake Travis ISD777950</v>
          </cell>
        </row>
        <row r="14205">
          <cell r="A14205" t="str">
            <v>GPO_49341744</v>
          </cell>
          <cell r="B14205" t="str">
            <v>Comfort Inn Albany South Glenmont</v>
          </cell>
          <cell r="C14205" t="str">
            <v>779426</v>
          </cell>
          <cell r="D14205" t="str">
            <v>Omnia Partners</v>
          </cell>
          <cell r="E14205" t="str">
            <v>Comfort Inn Albany South Glenmont779426</v>
          </cell>
        </row>
        <row r="14206">
          <cell r="A14206" t="str">
            <v>GPO_49341746</v>
          </cell>
          <cell r="B14206" t="str">
            <v>Fairfax Public County Schools Warehouse</v>
          </cell>
          <cell r="C14206" t="str">
            <v>753291</v>
          </cell>
          <cell r="D14206" t="str">
            <v>Omnia Partners</v>
          </cell>
          <cell r="E14206" t="str">
            <v>Fairfax Public County Schools Warehouse753291</v>
          </cell>
        </row>
        <row r="14207">
          <cell r="A14207" t="str">
            <v>GPO_49341749</v>
          </cell>
          <cell r="B14207" t="str">
            <v>Cellular Sales Management Group, LLC</v>
          </cell>
          <cell r="C14207" t="str">
            <v>759452</v>
          </cell>
          <cell r="D14207" t="str">
            <v>Omnia Partners</v>
          </cell>
          <cell r="E14207" t="str">
            <v>Cellular Sales Management Group, LLC759452</v>
          </cell>
        </row>
        <row r="14208">
          <cell r="A14208" t="str">
            <v>GPO_49341751</v>
          </cell>
          <cell r="B14208" t="str">
            <v>Comfort Suites Harbison</v>
          </cell>
          <cell r="C14208" t="str">
            <v>AA7567</v>
          </cell>
          <cell r="D14208" t="str">
            <v>Omnia Partners</v>
          </cell>
          <cell r="E14208" t="str">
            <v>Comfort Suites HarbisonAA7567</v>
          </cell>
        </row>
        <row r="14209">
          <cell r="A14209" t="str">
            <v>GPO_49341755</v>
          </cell>
          <cell r="B14209" t="str">
            <v>3D Corporate Solutions</v>
          </cell>
          <cell r="C14209" t="str">
            <v>780366</v>
          </cell>
          <cell r="D14209" t="str">
            <v>Omnia Partners</v>
          </cell>
          <cell r="E14209" t="str">
            <v>3D Corporate Solutions780366</v>
          </cell>
        </row>
        <row r="14210">
          <cell r="A14210" t="str">
            <v>GPO_49341783</v>
          </cell>
          <cell r="B14210" t="str">
            <v>Ideal Hospitality Investments, Inc.</v>
          </cell>
          <cell r="C14210" t="str">
            <v>780967</v>
          </cell>
          <cell r="D14210" t="str">
            <v>Omnia Partners</v>
          </cell>
          <cell r="E14210" t="str">
            <v>Ideal Hospitality Investments, Inc.780967</v>
          </cell>
        </row>
        <row r="14211">
          <cell r="A14211" t="str">
            <v>GPO_49341796</v>
          </cell>
          <cell r="B14211" t="str">
            <v>The University of Tennessee</v>
          </cell>
          <cell r="C14211" t="str">
            <v>781666</v>
          </cell>
          <cell r="D14211" t="str">
            <v>Omnia Partners</v>
          </cell>
          <cell r="E14211" t="str">
            <v>The University of Tennessee781666</v>
          </cell>
        </row>
        <row r="14212">
          <cell r="A14212" t="str">
            <v>GPO_49341797</v>
          </cell>
          <cell r="B14212" t="str">
            <v>Archdiocese of Miami</v>
          </cell>
          <cell r="C14212" t="str">
            <v>780927</v>
          </cell>
          <cell r="D14212" t="str">
            <v>Omnia Partners</v>
          </cell>
          <cell r="E14212" t="str">
            <v>Archdiocese of Miami780927</v>
          </cell>
        </row>
        <row r="14213">
          <cell r="A14213" t="str">
            <v>GPO_49341801</v>
          </cell>
          <cell r="B14213" t="str">
            <v>Sleep Inn East Exchange Blvd</v>
          </cell>
          <cell r="C14213" t="str">
            <v>781634</v>
          </cell>
          <cell r="D14213" t="str">
            <v>Omnia Partners</v>
          </cell>
          <cell r="E14213" t="str">
            <v>Sleep Inn East Exchange Blvd781634</v>
          </cell>
        </row>
        <row r="14214">
          <cell r="A14214" t="str">
            <v>GPO_49341803</v>
          </cell>
          <cell r="B14214" t="str">
            <v>Quality Inn - Hospitality Investments</v>
          </cell>
          <cell r="C14214" t="str">
            <v>781920</v>
          </cell>
          <cell r="D14214" t="str">
            <v>Omnia Partners</v>
          </cell>
          <cell r="E14214" t="str">
            <v>Quality Inn - Hospitality Investments781920</v>
          </cell>
        </row>
        <row r="14215">
          <cell r="A14215" t="str">
            <v>GPO_49341811</v>
          </cell>
          <cell r="B14215" t="str">
            <v>Michael's of Denver Catering Inc., dba My Kids Lunch</v>
          </cell>
          <cell r="C14215" t="str">
            <v>782184</v>
          </cell>
          <cell r="D14215" t="str">
            <v>Omnia Partners</v>
          </cell>
          <cell r="E14215" t="str">
            <v>Michael's of Denver Catering Inc., dba My Kids Lunch782184</v>
          </cell>
        </row>
        <row r="14216">
          <cell r="A14216" t="str">
            <v>GPO_49341813</v>
          </cell>
          <cell r="B14216" t="str">
            <v>Kalyan Hospitality</v>
          </cell>
          <cell r="C14216" t="str">
            <v>AD1311</v>
          </cell>
          <cell r="D14216" t="str">
            <v>Omnia Partners</v>
          </cell>
          <cell r="E14216" t="str">
            <v>Kalyan HospitalityAD1311</v>
          </cell>
        </row>
        <row r="14217">
          <cell r="A14217" t="str">
            <v>GPO_49341815</v>
          </cell>
          <cell r="B14217" t="str">
            <v>Motel 6 Buck Jones Road</v>
          </cell>
          <cell r="C14217" t="str">
            <v>781633</v>
          </cell>
          <cell r="D14217" t="str">
            <v>Omnia Partners</v>
          </cell>
          <cell r="E14217" t="str">
            <v>Motel 6 Buck Jones Road781633</v>
          </cell>
        </row>
        <row r="14218">
          <cell r="A14218" t="str">
            <v>GPO_49341817</v>
          </cell>
          <cell r="B14218" t="str">
            <v>West Marshall Community School District</v>
          </cell>
          <cell r="C14218" t="str">
            <v>776080</v>
          </cell>
          <cell r="D14218" t="str">
            <v>Omnia Partners</v>
          </cell>
          <cell r="E14218" t="str">
            <v>West Marshall Community School District776080</v>
          </cell>
        </row>
        <row r="14219">
          <cell r="A14219" t="str">
            <v>GPO_49341819</v>
          </cell>
          <cell r="B14219" t="str">
            <v>Super 8 South Boston</v>
          </cell>
          <cell r="C14219" t="str">
            <v>706127</v>
          </cell>
          <cell r="D14219" t="str">
            <v>Omnia Partners</v>
          </cell>
          <cell r="E14219" t="str">
            <v>Super 8 South Boston706127</v>
          </cell>
        </row>
        <row r="14220">
          <cell r="A14220" t="str">
            <v>GPO_49341820</v>
          </cell>
          <cell r="B14220" t="str">
            <v>Red Rocks Community College</v>
          </cell>
          <cell r="C14220" t="str">
            <v>754286</v>
          </cell>
          <cell r="D14220" t="str">
            <v>Omnia Partners</v>
          </cell>
          <cell r="E14220" t="str">
            <v>Red Rocks Community College754286</v>
          </cell>
        </row>
        <row r="14221">
          <cell r="A14221" t="str">
            <v>GPO_49341821</v>
          </cell>
          <cell r="B14221" t="str">
            <v>Cranston Print Works</v>
          </cell>
          <cell r="C14221" t="str">
            <v>773918</v>
          </cell>
          <cell r="D14221" t="str">
            <v>Omnia Partners</v>
          </cell>
          <cell r="E14221" t="str">
            <v>Cranston Print Works773918</v>
          </cell>
        </row>
        <row r="14222">
          <cell r="A14222" t="str">
            <v>GPO_49341822</v>
          </cell>
          <cell r="B14222" t="str">
            <v>Teachable Moments</v>
          </cell>
          <cell r="C14222" t="str">
            <v>736363</v>
          </cell>
          <cell r="D14222" t="str">
            <v>Omnia Partners</v>
          </cell>
          <cell r="E14222" t="str">
            <v>Teachable Moments736363</v>
          </cell>
        </row>
        <row r="14223">
          <cell r="A14223" t="str">
            <v>GPO_49341824</v>
          </cell>
          <cell r="B14223" t="str">
            <v>DC Dental Supplies, LLC</v>
          </cell>
          <cell r="C14223" t="str">
            <v>757137</v>
          </cell>
          <cell r="D14223" t="str">
            <v>Omnia Partners</v>
          </cell>
          <cell r="E14223" t="str">
            <v>DC Dental Supplies, LLC757137</v>
          </cell>
        </row>
        <row r="14224">
          <cell r="A14224" t="str">
            <v>GPO_49341826</v>
          </cell>
          <cell r="B14224" t="str">
            <v>Butler County Board of Education</v>
          </cell>
          <cell r="C14224" t="str">
            <v>780313</v>
          </cell>
          <cell r="D14224" t="str">
            <v>Omnia Partners</v>
          </cell>
          <cell r="E14224" t="str">
            <v>Butler County Board of Education780313</v>
          </cell>
        </row>
        <row r="14225">
          <cell r="A14225" t="str">
            <v>GPO_49341827</v>
          </cell>
          <cell r="B14225" t="str">
            <v>HMV Properties</v>
          </cell>
          <cell r="C14225" t="str">
            <v>782690</v>
          </cell>
          <cell r="D14225" t="str">
            <v>Omnia Partners</v>
          </cell>
          <cell r="E14225" t="str">
            <v>HMV Properties782690</v>
          </cell>
        </row>
        <row r="14226">
          <cell r="A14226" t="str">
            <v>GPO_49341828</v>
          </cell>
          <cell r="B14226" t="str">
            <v>Houston ISD</v>
          </cell>
          <cell r="C14226" t="str">
            <v>782780</v>
          </cell>
          <cell r="D14226" t="str">
            <v>Omnia Partners</v>
          </cell>
          <cell r="E14226" t="str">
            <v>Houston ISD782780</v>
          </cell>
        </row>
        <row r="14227">
          <cell r="A14227" t="str">
            <v>GPO_49341834</v>
          </cell>
          <cell r="B14227" t="str">
            <v>Midfield City Schools/CNP</v>
          </cell>
          <cell r="C14227" t="str">
            <v>782759</v>
          </cell>
          <cell r="D14227" t="str">
            <v>Omnia Partners</v>
          </cell>
          <cell r="E14227" t="str">
            <v>Midfield City Schools/CNP782759</v>
          </cell>
        </row>
        <row r="14228">
          <cell r="A14228" t="str">
            <v>GPO_49341835</v>
          </cell>
          <cell r="B14228" t="str">
            <v>Community Action Partnership</v>
          </cell>
          <cell r="C14228" t="str">
            <v>779258</v>
          </cell>
          <cell r="D14228" t="str">
            <v>Omnia Partners</v>
          </cell>
          <cell r="E14228" t="str">
            <v>Community Action Partnership779258</v>
          </cell>
        </row>
        <row r="14229">
          <cell r="A14229" t="str">
            <v>GPO_49341838</v>
          </cell>
          <cell r="B14229" t="str">
            <v>State of Mississippi</v>
          </cell>
          <cell r="C14229" t="str">
            <v>783091</v>
          </cell>
          <cell r="D14229" t="str">
            <v>Omnia Partners</v>
          </cell>
          <cell r="E14229" t="str">
            <v>State of Mississippi783091</v>
          </cell>
        </row>
        <row r="14230">
          <cell r="A14230" t="str">
            <v>GPO_49341839</v>
          </cell>
          <cell r="B14230" t="str">
            <v>Riverside Community College</v>
          </cell>
          <cell r="C14230" t="str">
            <v>685689</v>
          </cell>
          <cell r="D14230" t="str">
            <v>Omnia Partners</v>
          </cell>
          <cell r="E14230" t="str">
            <v>Riverside Community College685689</v>
          </cell>
        </row>
        <row r="14231">
          <cell r="A14231" t="str">
            <v>GPO_49341840</v>
          </cell>
          <cell r="B14231" t="str">
            <v>Angel Hospitality Group</v>
          </cell>
          <cell r="C14231" t="str">
            <v>783110</v>
          </cell>
          <cell r="D14231" t="str">
            <v>Omnia Partners</v>
          </cell>
          <cell r="E14231" t="str">
            <v>Angel Hospitality Group783110</v>
          </cell>
        </row>
        <row r="14232">
          <cell r="A14232" t="str">
            <v>GPO_49341848</v>
          </cell>
          <cell r="B14232" t="str">
            <v>Brunswick Senior Resources, Inc.</v>
          </cell>
          <cell r="C14232" t="str">
            <v>782457</v>
          </cell>
          <cell r="D14232" t="str">
            <v>Omnia Partners</v>
          </cell>
          <cell r="E14232" t="str">
            <v>Brunswick Senior Resources, Inc.782457</v>
          </cell>
        </row>
        <row r="14233">
          <cell r="A14233" t="str">
            <v>GPO_49341851</v>
          </cell>
          <cell r="B14233" t="str">
            <v>Samaritan's Purse</v>
          </cell>
          <cell r="C14233" t="str">
            <v>755616</v>
          </cell>
          <cell r="D14233" t="str">
            <v>Omnia Partners</v>
          </cell>
          <cell r="E14233" t="str">
            <v>Samaritan's Purse755616</v>
          </cell>
        </row>
        <row r="14234">
          <cell r="A14234" t="str">
            <v>GPO_49341865</v>
          </cell>
          <cell r="B14234" t="str">
            <v>Frontera Hotel Group</v>
          </cell>
          <cell r="C14234" t="str">
            <v>783888</v>
          </cell>
          <cell r="D14234" t="str">
            <v>Omnia Partners</v>
          </cell>
          <cell r="E14234" t="str">
            <v>Frontera Hotel Group783888</v>
          </cell>
        </row>
        <row r="14235">
          <cell r="A14235" t="str">
            <v>GPO_49341869</v>
          </cell>
          <cell r="B14235" t="str">
            <v>Cutie Pies Inc.</v>
          </cell>
          <cell r="C14235" t="str">
            <v>784266</v>
          </cell>
          <cell r="D14235" t="str">
            <v>Omnia Partners</v>
          </cell>
          <cell r="E14235" t="str">
            <v>Cutie Pies Inc.784266</v>
          </cell>
        </row>
        <row r="14236">
          <cell r="A14236" t="str">
            <v>GPO_49341873</v>
          </cell>
          <cell r="B14236" t="str">
            <v>YMCA of Greater Des Moines</v>
          </cell>
          <cell r="C14236" t="str">
            <v>763619</v>
          </cell>
          <cell r="D14236" t="str">
            <v>Omnia Partners</v>
          </cell>
          <cell r="E14236" t="str">
            <v>YMCA of Greater Des Moines763619</v>
          </cell>
        </row>
        <row r="14237">
          <cell r="A14237" t="str">
            <v>GPO_49341883</v>
          </cell>
          <cell r="B14237" t="str">
            <v>Collin County Community College District</v>
          </cell>
          <cell r="C14237" t="str">
            <v>784428</v>
          </cell>
          <cell r="D14237" t="str">
            <v>Omnia Partners</v>
          </cell>
          <cell r="E14237" t="str">
            <v>Collin County Community College District784428</v>
          </cell>
        </row>
        <row r="14238">
          <cell r="A14238" t="str">
            <v>GPO_49341935</v>
          </cell>
          <cell r="B14238" t="str">
            <v>Tampa Bay Community and Family Development Corporation aka Bethesda Ministries Community Development</v>
          </cell>
          <cell r="C14238" t="str">
            <v>786928</v>
          </cell>
          <cell r="D14238" t="str">
            <v>Omnia Partners</v>
          </cell>
          <cell r="E14238" t="str">
            <v>Tampa Bay Community and Family Development Corporation aka Bethesda Ministries Community Development786928</v>
          </cell>
        </row>
        <row r="14239">
          <cell r="A14239" t="str">
            <v>GPO_49341936</v>
          </cell>
          <cell r="B14239" t="str">
            <v>Washington Comfort Inn and Suites</v>
          </cell>
          <cell r="C14239" t="str">
            <v>839630</v>
          </cell>
          <cell r="D14239" t="str">
            <v>Omnia Partners</v>
          </cell>
          <cell r="E14239" t="str">
            <v>Washington Comfort Inn and Suites839630</v>
          </cell>
        </row>
        <row r="14240">
          <cell r="A14240" t="str">
            <v>GPO_49341937</v>
          </cell>
          <cell r="B14240" t="str">
            <v>Sleep Inn &amp; Suites</v>
          </cell>
          <cell r="C14240" t="str">
            <v>787298</v>
          </cell>
          <cell r="D14240" t="str">
            <v>Omnia Partners</v>
          </cell>
          <cell r="E14240" t="str">
            <v>Sleep Inn &amp; Suites787298</v>
          </cell>
        </row>
        <row r="14241">
          <cell r="A14241" t="str">
            <v>GPO_49341946</v>
          </cell>
          <cell r="B14241" t="str">
            <v>The College Board</v>
          </cell>
          <cell r="C14241" t="str">
            <v>787320</v>
          </cell>
          <cell r="D14241" t="str">
            <v>Omnia Partners</v>
          </cell>
          <cell r="E14241" t="str">
            <v>The College Board787320</v>
          </cell>
        </row>
        <row r="14242">
          <cell r="A14242" t="str">
            <v>GPO_49341949</v>
          </cell>
          <cell r="B14242" t="str">
            <v>IHG Army Hotels Fort Jackson Inn On Ft Jackson</v>
          </cell>
          <cell r="C14242" t="str">
            <v>787649</v>
          </cell>
          <cell r="D14242" t="str">
            <v>Omnia Partners</v>
          </cell>
          <cell r="E14242" t="str">
            <v>IHG Army Hotels Fort Jackson Inn On Ft Jackson787649</v>
          </cell>
        </row>
        <row r="14243">
          <cell r="A14243" t="str">
            <v>GPO_49341967</v>
          </cell>
          <cell r="B14243" t="str">
            <v>Warp Speed 9</v>
          </cell>
          <cell r="C14243" t="str">
            <v>784612</v>
          </cell>
          <cell r="D14243" t="str">
            <v>Omnia Partners</v>
          </cell>
          <cell r="E14243" t="str">
            <v>Warp Speed 9784612</v>
          </cell>
        </row>
        <row r="14244">
          <cell r="A14244" t="str">
            <v>GPO_49341970</v>
          </cell>
          <cell r="B14244" t="str">
            <v>GreenTree Hospitality Group</v>
          </cell>
          <cell r="C14244" t="str">
            <v>AF2558</v>
          </cell>
          <cell r="D14244" t="str">
            <v>Omnia Partners</v>
          </cell>
          <cell r="E14244" t="str">
            <v>GreenTree Hospitality GroupAF2558</v>
          </cell>
        </row>
        <row r="14245">
          <cell r="A14245" t="str">
            <v>GPO_49341971</v>
          </cell>
          <cell r="B14245" t="str">
            <v>Best Western Plus - Hobby Airport Inn &amp; Suites</v>
          </cell>
          <cell r="C14245" t="str">
            <v>760723</v>
          </cell>
          <cell r="D14245" t="str">
            <v>Omnia Partners</v>
          </cell>
          <cell r="E14245" t="str">
            <v>Best Western Plus - Hobby Airport Inn &amp; Suites760723</v>
          </cell>
        </row>
        <row r="14246">
          <cell r="A14246" t="str">
            <v>GPO_49341972</v>
          </cell>
          <cell r="B14246" t="str">
            <v>Lotus Hospitality Group</v>
          </cell>
          <cell r="C14246" t="str">
            <v>AG2510</v>
          </cell>
          <cell r="D14246" t="str">
            <v>Omnia Partners</v>
          </cell>
          <cell r="E14246" t="str">
            <v>Lotus Hospitality GroupAG2510</v>
          </cell>
        </row>
        <row r="14247">
          <cell r="A14247" t="str">
            <v>GPO_49341974</v>
          </cell>
          <cell r="B14247" t="str">
            <v>SOS International LLC</v>
          </cell>
          <cell r="C14247" t="str">
            <v>788455</v>
          </cell>
          <cell r="D14247" t="str">
            <v>Omnia Partners</v>
          </cell>
          <cell r="E14247" t="str">
            <v>SOS International LLC788455</v>
          </cell>
        </row>
        <row r="14248">
          <cell r="A14248" t="str">
            <v>GPO_49341984</v>
          </cell>
          <cell r="B14248" t="str">
            <v>SJB Child Development Centers</v>
          </cell>
          <cell r="C14248" t="str">
            <v>789397</v>
          </cell>
          <cell r="D14248" t="str">
            <v>Omnia Partners</v>
          </cell>
          <cell r="E14248" t="str">
            <v>SJB Child Development Centers789397</v>
          </cell>
        </row>
        <row r="14249">
          <cell r="A14249" t="str">
            <v>GPO_49341985</v>
          </cell>
          <cell r="B14249" t="str">
            <v>Capital Area Boces</v>
          </cell>
          <cell r="C14249" t="str">
            <v>AO2140</v>
          </cell>
          <cell r="D14249" t="str">
            <v>Omnia Partners</v>
          </cell>
          <cell r="E14249" t="str">
            <v>Capital Area BocesAO2140</v>
          </cell>
        </row>
        <row r="14250">
          <cell r="A14250" t="str">
            <v>GPO_49341987</v>
          </cell>
          <cell r="B14250" t="str">
            <v>Johnny Was</v>
          </cell>
          <cell r="C14250" t="str">
            <v>788037</v>
          </cell>
          <cell r="D14250" t="str">
            <v>Omnia Partners</v>
          </cell>
          <cell r="E14250" t="str">
            <v>Johnny Was788037</v>
          </cell>
        </row>
        <row r="14251">
          <cell r="A14251" t="str">
            <v>GPO_49341989</v>
          </cell>
          <cell r="B14251" t="str">
            <v>Think Finance, Inc.</v>
          </cell>
          <cell r="C14251" t="str">
            <v>758700</v>
          </cell>
          <cell r="D14251" t="str">
            <v>Omnia Partners</v>
          </cell>
          <cell r="E14251" t="str">
            <v>Think Finance, Inc.758700</v>
          </cell>
        </row>
        <row r="14252">
          <cell r="A14252" t="str">
            <v>GPO_49342001</v>
          </cell>
          <cell r="B14252" t="str">
            <v>CTI Consultants, Inc.</v>
          </cell>
          <cell r="C14252" t="str">
            <v>785665</v>
          </cell>
          <cell r="D14252" t="str">
            <v>Omnia Partners</v>
          </cell>
          <cell r="E14252" t="str">
            <v>CTI Consultants, Inc.785665</v>
          </cell>
        </row>
        <row r="14253">
          <cell r="A14253" t="str">
            <v>GPO_49342013</v>
          </cell>
          <cell r="B14253" t="str">
            <v>San Diego Humane Society &amp; SPCA</v>
          </cell>
          <cell r="C14253" t="str">
            <v>790568</v>
          </cell>
          <cell r="D14253" t="str">
            <v>Omnia Partners</v>
          </cell>
          <cell r="E14253" t="str">
            <v>San Diego Humane Society &amp; SPCA790568</v>
          </cell>
        </row>
        <row r="14254">
          <cell r="A14254" t="str">
            <v>GPO_49342014</v>
          </cell>
          <cell r="B14254" t="str">
            <v>State Procurement Office</v>
          </cell>
          <cell r="C14254" t="str">
            <v>790204</v>
          </cell>
          <cell r="D14254" t="str">
            <v>Omnia Partners</v>
          </cell>
          <cell r="E14254" t="str">
            <v>State Procurement Office790204</v>
          </cell>
        </row>
        <row r="14255">
          <cell r="A14255" t="str">
            <v>GPO_49342021</v>
          </cell>
          <cell r="B14255" t="str">
            <v>New Horizon Kids Quest, Inc</v>
          </cell>
          <cell r="C14255" t="str">
            <v>790540</v>
          </cell>
          <cell r="D14255" t="str">
            <v>Omnia Partners</v>
          </cell>
          <cell r="E14255" t="str">
            <v>New Horizon Kids Quest, Inc790540</v>
          </cell>
        </row>
        <row r="14256">
          <cell r="A14256" t="str">
            <v>GPO_49342022</v>
          </cell>
          <cell r="B14256" t="str">
            <v>University of West Georgia</v>
          </cell>
          <cell r="C14256" t="str">
            <v>764123</v>
          </cell>
          <cell r="D14256" t="str">
            <v>Omnia Partners</v>
          </cell>
          <cell r="E14256" t="str">
            <v>University of West Georgia764123</v>
          </cell>
        </row>
        <row r="14257">
          <cell r="A14257" t="str">
            <v>GPO_49342025</v>
          </cell>
          <cell r="B14257" t="str">
            <v>DSL Events LLC</v>
          </cell>
          <cell r="C14257" t="str">
            <v>791585</v>
          </cell>
          <cell r="D14257" t="str">
            <v>Omnia Partners</v>
          </cell>
          <cell r="E14257" t="str">
            <v>DSL Events LLC791585</v>
          </cell>
        </row>
        <row r="14258">
          <cell r="A14258" t="str">
            <v>GPO_49342034</v>
          </cell>
          <cell r="B14258" t="str">
            <v>FLEXcon Company, Inc</v>
          </cell>
          <cell r="C14258" t="str">
            <v>792310</v>
          </cell>
          <cell r="D14258" t="str">
            <v>Omnia Partners</v>
          </cell>
          <cell r="E14258" t="str">
            <v>FLEXcon Company, Inc792310</v>
          </cell>
        </row>
        <row r="14259">
          <cell r="A14259" t="str">
            <v>GPO_49342035</v>
          </cell>
          <cell r="B14259" t="str">
            <v>Frederick Community College</v>
          </cell>
          <cell r="C14259" t="str">
            <v>688330</v>
          </cell>
          <cell r="D14259" t="str">
            <v>Omnia Partners</v>
          </cell>
          <cell r="E14259" t="str">
            <v>Frederick Community College688330</v>
          </cell>
        </row>
        <row r="14260">
          <cell r="A14260" t="str">
            <v>GPO_49342046</v>
          </cell>
          <cell r="B14260" t="str">
            <v>Crowne Plaza Stamford</v>
          </cell>
          <cell r="C14260" t="str">
            <v>788026</v>
          </cell>
          <cell r="D14260" t="str">
            <v>Omnia Partners</v>
          </cell>
          <cell r="E14260" t="str">
            <v>Crowne Plaza Stamford788026</v>
          </cell>
        </row>
        <row r="14261">
          <cell r="A14261" t="str">
            <v>GPO_49342060</v>
          </cell>
          <cell r="B14261" t="str">
            <v>Kennesaw State University</v>
          </cell>
          <cell r="C14261" t="str">
            <v>792844</v>
          </cell>
          <cell r="D14261" t="str">
            <v>Omnia Partners</v>
          </cell>
          <cell r="E14261" t="str">
            <v>Kennesaw State University792844</v>
          </cell>
        </row>
        <row r="14262">
          <cell r="A14262" t="str">
            <v>GPO_49342065</v>
          </cell>
          <cell r="B14262" t="str">
            <v>Dhruv Management</v>
          </cell>
          <cell r="C14262" t="str">
            <v>845345</v>
          </cell>
          <cell r="D14262" t="str">
            <v>Omnia Partners</v>
          </cell>
          <cell r="E14262" t="str">
            <v>Dhruv Management845345</v>
          </cell>
        </row>
        <row r="14263">
          <cell r="A14263" t="str">
            <v>GPO_49342066</v>
          </cell>
          <cell r="B14263" t="str">
            <v>Helping Hand for Relief and Development, Inc.</v>
          </cell>
          <cell r="C14263" t="str">
            <v>747291</v>
          </cell>
          <cell r="D14263" t="str">
            <v>Omnia Partners</v>
          </cell>
          <cell r="E14263" t="str">
            <v>Helping Hand for Relief and Development, Inc.747291</v>
          </cell>
        </row>
        <row r="14264">
          <cell r="A14264" t="str">
            <v>GPO_49342069</v>
          </cell>
          <cell r="B14264" t="str">
            <v>Prosperity Hospitality Management</v>
          </cell>
          <cell r="C14264" t="str">
            <v>814604</v>
          </cell>
          <cell r="D14264" t="str">
            <v>Omnia Partners</v>
          </cell>
          <cell r="E14264" t="str">
            <v>Prosperity Hospitality Management814604</v>
          </cell>
        </row>
        <row r="14265">
          <cell r="A14265" t="str">
            <v>GPO_49342071</v>
          </cell>
          <cell r="B14265" t="str">
            <v>Favor Your Party Inc.</v>
          </cell>
          <cell r="C14265" t="str">
            <v>778962</v>
          </cell>
          <cell r="D14265" t="str">
            <v>Omnia Partners</v>
          </cell>
          <cell r="E14265" t="str">
            <v>Favor Your Party Inc.778962</v>
          </cell>
        </row>
        <row r="14266">
          <cell r="A14266" t="str">
            <v>GPO_49342081</v>
          </cell>
          <cell r="B14266" t="str">
            <v>Countryside Children's Academy</v>
          </cell>
          <cell r="C14266" t="str">
            <v>793429</v>
          </cell>
          <cell r="D14266" t="str">
            <v>Omnia Partners</v>
          </cell>
          <cell r="E14266" t="str">
            <v>Countryside Children's Academy793429</v>
          </cell>
        </row>
        <row r="14267">
          <cell r="A14267" t="str">
            <v>GPO_49342083</v>
          </cell>
          <cell r="B14267" t="str">
            <v>Texas League</v>
          </cell>
          <cell r="C14267" t="str">
            <v>686156</v>
          </cell>
          <cell r="D14267" t="str">
            <v>Omnia Partners</v>
          </cell>
          <cell r="E14267" t="str">
            <v>Texas League686156</v>
          </cell>
        </row>
        <row r="14268">
          <cell r="A14268" t="str">
            <v>GPO_49342090</v>
          </cell>
          <cell r="B14268" t="str">
            <v>Q Hotel Management</v>
          </cell>
          <cell r="C14268" t="str">
            <v>795565</v>
          </cell>
          <cell r="D14268" t="str">
            <v>Omnia Partners</v>
          </cell>
          <cell r="E14268" t="str">
            <v>Q Hotel Management795565</v>
          </cell>
        </row>
        <row r="14269">
          <cell r="A14269" t="str">
            <v>GPO_49342093</v>
          </cell>
          <cell r="B14269" t="str">
            <v>Traders Point Christian Church</v>
          </cell>
          <cell r="C14269" t="str">
            <v>731809</v>
          </cell>
          <cell r="D14269" t="str">
            <v>Omnia Partners</v>
          </cell>
          <cell r="E14269" t="str">
            <v>Traders Point Christian Church731809</v>
          </cell>
        </row>
        <row r="14270">
          <cell r="A14270" t="str">
            <v>GPO_49342095</v>
          </cell>
          <cell r="B14270" t="str">
            <v>University of Tennessee Institute of Agriculture</v>
          </cell>
          <cell r="C14270" t="str">
            <v>795311</v>
          </cell>
          <cell r="D14270" t="str">
            <v>Omnia Partners</v>
          </cell>
          <cell r="E14270" t="str">
            <v>University of Tennessee Institute of Agriculture795311</v>
          </cell>
        </row>
        <row r="14271">
          <cell r="A14271" t="str">
            <v>GPO_49342096</v>
          </cell>
          <cell r="B14271" t="str">
            <v>University of Tennessee Health Science Center</v>
          </cell>
          <cell r="C14271" t="str">
            <v>795309</v>
          </cell>
          <cell r="D14271" t="str">
            <v>Omnia Partners</v>
          </cell>
          <cell r="E14271" t="str">
            <v>University of Tennessee Health Science Center795309</v>
          </cell>
        </row>
        <row r="14272">
          <cell r="A14272" t="str">
            <v>GPO_49342097</v>
          </cell>
          <cell r="B14272" t="str">
            <v>University of Tennessee Inst for Public Service</v>
          </cell>
          <cell r="C14272" t="str">
            <v>795312</v>
          </cell>
          <cell r="D14272" t="str">
            <v>Omnia Partners</v>
          </cell>
          <cell r="E14272" t="str">
            <v>University of Tennessee Inst for Public Service795312</v>
          </cell>
        </row>
        <row r="14273">
          <cell r="A14273" t="str">
            <v>GPO_49342105</v>
          </cell>
          <cell r="B14273" t="str">
            <v>The Museum of Modern Art</v>
          </cell>
          <cell r="C14273" t="str">
            <v>722586</v>
          </cell>
          <cell r="D14273" t="str">
            <v>Omnia Partners</v>
          </cell>
          <cell r="E14273" t="str">
            <v>The Museum of Modern Art722586</v>
          </cell>
        </row>
        <row r="14274">
          <cell r="A14274" t="str">
            <v>GPO_49342111</v>
          </cell>
          <cell r="B14274" t="str">
            <v>Ocean Drive</v>
          </cell>
          <cell r="C14274" t="str">
            <v>791917</v>
          </cell>
          <cell r="D14274" t="str">
            <v>Omnia Partners</v>
          </cell>
          <cell r="E14274" t="str">
            <v>Ocean Drive791917</v>
          </cell>
        </row>
        <row r="14275">
          <cell r="A14275" t="str">
            <v>GPO_49342114</v>
          </cell>
          <cell r="B14275" t="str">
            <v>Focus Hospitality Management</v>
          </cell>
          <cell r="C14275" t="str">
            <v>842043</v>
          </cell>
          <cell r="D14275" t="str">
            <v>Omnia Partners</v>
          </cell>
          <cell r="E14275" t="str">
            <v>Focus Hospitality Management842043</v>
          </cell>
        </row>
        <row r="14276">
          <cell r="A14276" t="str">
            <v>GPO_49342115</v>
          </cell>
          <cell r="B14276" t="str">
            <v>Apache Gold Casino Resort</v>
          </cell>
          <cell r="C14276" t="str">
            <v>710980</v>
          </cell>
          <cell r="D14276" t="str">
            <v>Omnia Partners</v>
          </cell>
          <cell r="E14276" t="str">
            <v>Apache Gold Casino Resort710980</v>
          </cell>
        </row>
        <row r="14277">
          <cell r="A14277" t="str">
            <v>GPO_49342116</v>
          </cell>
          <cell r="B14277" t="str">
            <v>Grant Associates, Inc.</v>
          </cell>
          <cell r="C14277" t="str">
            <v>794955</v>
          </cell>
          <cell r="D14277" t="str">
            <v>Omnia Partners</v>
          </cell>
          <cell r="E14277" t="str">
            <v>Grant Associates, Inc.794955</v>
          </cell>
        </row>
        <row r="14278">
          <cell r="A14278" t="str">
            <v>GPO_49342117</v>
          </cell>
          <cell r="B14278" t="str">
            <v>Front Range Community College</v>
          </cell>
          <cell r="C14278" t="str">
            <v>795411</v>
          </cell>
          <cell r="D14278" t="str">
            <v>Omnia Partners</v>
          </cell>
          <cell r="E14278" t="str">
            <v>Front Range Community College795411</v>
          </cell>
        </row>
        <row r="14279">
          <cell r="A14279" t="str">
            <v>GPO_49342118</v>
          </cell>
          <cell r="B14279" t="str">
            <v>Status Hospitality Group</v>
          </cell>
          <cell r="C14279" t="str">
            <v>796144</v>
          </cell>
          <cell r="D14279" t="str">
            <v>Omnia Partners</v>
          </cell>
          <cell r="E14279" t="str">
            <v>Status Hospitality Group796144</v>
          </cell>
        </row>
        <row r="14280">
          <cell r="A14280" t="str">
            <v>GPO_49342119</v>
          </cell>
          <cell r="B14280" t="str">
            <v>Noble Merchant Properties LP</v>
          </cell>
          <cell r="C14280" t="str">
            <v>796878</v>
          </cell>
          <cell r="D14280" t="str">
            <v>Omnia Partners</v>
          </cell>
          <cell r="E14280" t="str">
            <v>Noble Merchant Properties LP796878</v>
          </cell>
        </row>
        <row r="14281">
          <cell r="A14281" t="str">
            <v>GPO_49342122</v>
          </cell>
          <cell r="B14281" t="str">
            <v>Atlas Machine &amp; Supply Inc</v>
          </cell>
          <cell r="C14281" t="str">
            <v>790127</v>
          </cell>
          <cell r="D14281" t="str">
            <v>Omnia Partners</v>
          </cell>
          <cell r="E14281" t="str">
            <v>Atlas Machine &amp; Supply Inc790127</v>
          </cell>
        </row>
        <row r="14282">
          <cell r="A14282" t="str">
            <v>GPO_49342125</v>
          </cell>
          <cell r="B14282" t="str">
            <v>ParadigmWorks Group, Inc</v>
          </cell>
          <cell r="C14282" t="str">
            <v>AT3260</v>
          </cell>
          <cell r="D14282" t="str">
            <v>Omnia Partners</v>
          </cell>
          <cell r="E14282" t="str">
            <v>ParadigmWorks Group, IncAT3260</v>
          </cell>
        </row>
        <row r="14283">
          <cell r="A14283" t="str">
            <v>GPO_49342129</v>
          </cell>
          <cell r="B14283" t="str">
            <v>Red Lake ISD 38</v>
          </cell>
          <cell r="C14283" t="str">
            <v>797296</v>
          </cell>
          <cell r="D14283" t="str">
            <v>Omnia Partners</v>
          </cell>
          <cell r="E14283" t="str">
            <v>Red Lake ISD 38797296</v>
          </cell>
        </row>
        <row r="14284">
          <cell r="A14284" t="str">
            <v>GPO_49342130</v>
          </cell>
          <cell r="B14284" t="str">
            <v>Graeagle Meadows Golf Course</v>
          </cell>
          <cell r="C14284" t="str">
            <v>778207</v>
          </cell>
          <cell r="D14284" t="str">
            <v>Omnia Partners</v>
          </cell>
          <cell r="E14284" t="str">
            <v>Graeagle Meadows Golf Course778207</v>
          </cell>
        </row>
        <row r="14285">
          <cell r="A14285" t="str">
            <v>GPO_49342132</v>
          </cell>
          <cell r="B14285" t="str">
            <v>Branson Internet Ventures LLC</v>
          </cell>
          <cell r="C14285" t="str">
            <v>797374</v>
          </cell>
          <cell r="D14285" t="str">
            <v>Omnia Partners</v>
          </cell>
          <cell r="E14285" t="str">
            <v>Branson Internet Ventures LLC797374</v>
          </cell>
        </row>
        <row r="14286">
          <cell r="A14286" t="str">
            <v>GPO_49342134</v>
          </cell>
          <cell r="B14286" t="str">
            <v>School District of Hillsborough County</v>
          </cell>
          <cell r="C14286" t="str">
            <v>792819</v>
          </cell>
          <cell r="D14286" t="str">
            <v>Omnia Partners</v>
          </cell>
          <cell r="E14286" t="str">
            <v>School District of Hillsborough County792819</v>
          </cell>
        </row>
        <row r="14287">
          <cell r="A14287" t="str">
            <v>GPO_49342137</v>
          </cell>
          <cell r="B14287" t="str">
            <v>Sunway Hospitality Group</v>
          </cell>
          <cell r="C14287" t="str">
            <v>813830</v>
          </cell>
          <cell r="D14287" t="str">
            <v>Omnia Partners</v>
          </cell>
          <cell r="E14287" t="str">
            <v>Sunway Hospitality Group813830</v>
          </cell>
        </row>
        <row r="14288">
          <cell r="A14288" t="str">
            <v>GPO_49342141</v>
          </cell>
          <cell r="B14288" t="str">
            <v>Briljent, LLC</v>
          </cell>
          <cell r="C14288" t="str">
            <v>797656</v>
          </cell>
          <cell r="D14288" t="str">
            <v>Omnia Partners</v>
          </cell>
          <cell r="E14288" t="str">
            <v>Briljent, LLC797656</v>
          </cell>
        </row>
        <row r="14289">
          <cell r="A14289" t="str">
            <v>GPO_49342144</v>
          </cell>
          <cell r="B14289" t="str">
            <v>Culinart Operating at TBWA/Chiat/Day</v>
          </cell>
          <cell r="C14289" t="str">
            <v>743657</v>
          </cell>
          <cell r="D14289" t="str">
            <v>Omnia Partners</v>
          </cell>
          <cell r="E14289" t="str">
            <v>Culinart Operating at TBWA/Chiat/Day743657</v>
          </cell>
        </row>
        <row r="14290">
          <cell r="A14290" t="str">
            <v>GPO_49342145</v>
          </cell>
          <cell r="B14290" t="str">
            <v>Ninth District Head Start</v>
          </cell>
          <cell r="C14290" t="str">
            <v>797399</v>
          </cell>
          <cell r="D14290" t="str">
            <v>Omnia Partners</v>
          </cell>
          <cell r="E14290" t="str">
            <v>Ninth District Head Start797399</v>
          </cell>
        </row>
        <row r="14291">
          <cell r="A14291" t="str">
            <v>GPO_49342148</v>
          </cell>
          <cell r="B14291" t="str">
            <v>Tortoise Investment Group</v>
          </cell>
          <cell r="C14291" t="str">
            <v>797989</v>
          </cell>
          <cell r="D14291" t="str">
            <v>Omnia Partners</v>
          </cell>
          <cell r="E14291" t="str">
            <v>Tortoise Investment Group797989</v>
          </cell>
        </row>
        <row r="14292">
          <cell r="A14292" t="str">
            <v>GPO_49342153</v>
          </cell>
          <cell r="B14292" t="str">
            <v>Dacasso Limited Inc</v>
          </cell>
          <cell r="C14292" t="str">
            <v>798261</v>
          </cell>
          <cell r="D14292" t="str">
            <v>Omnia Partners</v>
          </cell>
          <cell r="E14292" t="str">
            <v>Dacasso Limited Inc798261</v>
          </cell>
        </row>
        <row r="14293">
          <cell r="A14293" t="str">
            <v>GPO_49342155</v>
          </cell>
          <cell r="B14293" t="str">
            <v>JLM Management</v>
          </cell>
          <cell r="C14293" t="str">
            <v>798380</v>
          </cell>
          <cell r="D14293" t="str">
            <v>Omnia Partners</v>
          </cell>
          <cell r="E14293" t="str">
            <v>JLM Management798380</v>
          </cell>
        </row>
        <row r="14294">
          <cell r="A14294" t="str">
            <v>GPO_49342158</v>
          </cell>
          <cell r="B14294" t="str">
            <v>Boy Scouts of America - Orange County Council</v>
          </cell>
          <cell r="C14294" t="str">
            <v>798516</v>
          </cell>
          <cell r="D14294" t="str">
            <v>Omnia Partners</v>
          </cell>
          <cell r="E14294" t="str">
            <v>Boy Scouts of America - Orange County Council798516</v>
          </cell>
        </row>
        <row r="14295">
          <cell r="A14295" t="str">
            <v>GPO_49342159</v>
          </cell>
          <cell r="B14295" t="str">
            <v>North Carolina Forestry Department</v>
          </cell>
          <cell r="C14295" t="str">
            <v>797645</v>
          </cell>
          <cell r="D14295" t="str">
            <v>Omnia Partners</v>
          </cell>
          <cell r="E14295" t="str">
            <v>North Carolina Forestry Department797645</v>
          </cell>
        </row>
        <row r="14296">
          <cell r="A14296" t="str">
            <v>GPO_49342163</v>
          </cell>
          <cell r="B14296" t="str">
            <v>La Quinta Inn &amp; Suites</v>
          </cell>
          <cell r="C14296" t="str">
            <v>798381</v>
          </cell>
          <cell r="D14296" t="str">
            <v>Omnia Partners</v>
          </cell>
          <cell r="E14296" t="str">
            <v>La Quinta Inn &amp; Suites798381</v>
          </cell>
        </row>
        <row r="14297">
          <cell r="A14297" t="str">
            <v>GPO_49342170</v>
          </cell>
          <cell r="B14297" t="str">
            <v>Demand Hospitality</v>
          </cell>
          <cell r="C14297" t="str">
            <v>798787</v>
          </cell>
          <cell r="D14297" t="str">
            <v>Omnia Partners</v>
          </cell>
          <cell r="E14297" t="str">
            <v>Demand Hospitality798787</v>
          </cell>
        </row>
        <row r="14298">
          <cell r="A14298" t="str">
            <v>GPO_49342172</v>
          </cell>
          <cell r="B14298" t="str">
            <v>Indorama Ventures USA Inc</v>
          </cell>
          <cell r="C14298" t="str">
            <v>798443</v>
          </cell>
          <cell r="D14298" t="str">
            <v>Omnia Partners</v>
          </cell>
          <cell r="E14298" t="str">
            <v>Indorama Ventures USA Inc798443</v>
          </cell>
        </row>
        <row r="14299">
          <cell r="A14299" t="str">
            <v>GPO_49342174</v>
          </cell>
          <cell r="B14299" t="str">
            <v>Indian Prairie School District</v>
          </cell>
          <cell r="C14299" t="str">
            <v>798703</v>
          </cell>
          <cell r="D14299" t="str">
            <v>Omnia Partners</v>
          </cell>
          <cell r="E14299" t="str">
            <v>Indian Prairie School District798703</v>
          </cell>
        </row>
        <row r="14300">
          <cell r="A14300" t="str">
            <v>GPO_49342175</v>
          </cell>
          <cell r="B14300" t="str">
            <v>Baymont Inn &amp; Suites Prattville</v>
          </cell>
          <cell r="C14300" t="str">
            <v>798396</v>
          </cell>
          <cell r="D14300" t="str">
            <v>Omnia Partners</v>
          </cell>
          <cell r="E14300" t="str">
            <v>Baymont Inn &amp; Suites Prattville798396</v>
          </cell>
        </row>
        <row r="14301">
          <cell r="A14301" t="str">
            <v>GPO_49342180</v>
          </cell>
          <cell r="B14301" t="str">
            <v>Holiday Inn Express Vernon Hills</v>
          </cell>
          <cell r="C14301" t="str">
            <v>799037</v>
          </cell>
          <cell r="D14301" t="str">
            <v>Omnia Partners</v>
          </cell>
          <cell r="E14301" t="str">
            <v>Holiday Inn Express Vernon Hills799037</v>
          </cell>
        </row>
        <row r="14302">
          <cell r="A14302" t="str">
            <v>GPO_49342187</v>
          </cell>
          <cell r="B14302" t="str">
            <v>Baymont Inn - Springfield</v>
          </cell>
          <cell r="C14302" t="str">
            <v>849074</v>
          </cell>
          <cell r="D14302" t="str">
            <v>Omnia Partners</v>
          </cell>
          <cell r="E14302" t="str">
            <v>Baymont Inn - Springfield849074</v>
          </cell>
        </row>
        <row r="14303">
          <cell r="A14303" t="str">
            <v>GPO_49342190</v>
          </cell>
          <cell r="B14303" t="str">
            <v>Bawa Hotel Group &amp; Management, Inc.</v>
          </cell>
          <cell r="C14303" t="str">
            <v>799694</v>
          </cell>
          <cell r="D14303" t="str">
            <v>Omnia Partners</v>
          </cell>
          <cell r="E14303" t="str">
            <v>Bawa Hotel Group &amp; Management, Inc.799694</v>
          </cell>
        </row>
        <row r="14304">
          <cell r="A14304" t="str">
            <v>GPO_49342197</v>
          </cell>
          <cell r="B14304" t="str">
            <v>Maricopa County Community College</v>
          </cell>
          <cell r="C14304" t="str">
            <v>773348</v>
          </cell>
          <cell r="D14304" t="str">
            <v>Omnia Partners</v>
          </cell>
          <cell r="E14304" t="str">
            <v>Maricopa County Community College773348</v>
          </cell>
        </row>
        <row r="14305">
          <cell r="A14305" t="str">
            <v>GPO_49342216</v>
          </cell>
          <cell r="B14305" t="str">
            <v>Craft Culinary Concepts LLC</v>
          </cell>
          <cell r="C14305" t="str">
            <v>800383</v>
          </cell>
          <cell r="D14305" t="str">
            <v>Omnia Partners</v>
          </cell>
          <cell r="E14305" t="str">
            <v>Craft Culinary Concepts LLC800383</v>
          </cell>
        </row>
        <row r="14306">
          <cell r="A14306" t="str">
            <v>GPO_49342220</v>
          </cell>
          <cell r="B14306" t="str">
            <v>Omega Moulding Inc.</v>
          </cell>
          <cell r="C14306" t="str">
            <v>774292</v>
          </cell>
          <cell r="D14306" t="str">
            <v>Omnia Partners</v>
          </cell>
          <cell r="E14306" t="str">
            <v>Omega Moulding Inc.774292</v>
          </cell>
        </row>
        <row r="14307">
          <cell r="A14307" t="str">
            <v>GPO_49342233</v>
          </cell>
          <cell r="B14307" t="str">
            <v>West Des Moines Community School DIstrict</v>
          </cell>
          <cell r="C14307" t="str">
            <v>800945</v>
          </cell>
          <cell r="D14307" t="str">
            <v>Omnia Partners</v>
          </cell>
          <cell r="E14307" t="str">
            <v>West Des Moines Community School DIstrict800945</v>
          </cell>
        </row>
        <row r="14308">
          <cell r="A14308" t="str">
            <v>GPO_49342234</v>
          </cell>
          <cell r="B14308" t="str">
            <v>Norwalk School District</v>
          </cell>
          <cell r="C14308" t="str">
            <v>801058</v>
          </cell>
          <cell r="D14308" t="str">
            <v>Omnia Partners</v>
          </cell>
          <cell r="E14308" t="str">
            <v>Norwalk School District801058</v>
          </cell>
        </row>
        <row r="14309">
          <cell r="A14309" t="str">
            <v>GPO_49342235</v>
          </cell>
          <cell r="B14309" t="str">
            <v>Pella Community School District</v>
          </cell>
          <cell r="C14309" t="str">
            <v>801057</v>
          </cell>
          <cell r="D14309" t="str">
            <v>Omnia Partners</v>
          </cell>
          <cell r="E14309" t="str">
            <v>Pella Community School District801057</v>
          </cell>
        </row>
        <row r="14310">
          <cell r="A14310" t="str">
            <v>GPO_49342237</v>
          </cell>
          <cell r="B14310" t="str">
            <v>Clarke Community School</v>
          </cell>
          <cell r="C14310" t="str">
            <v>800946</v>
          </cell>
          <cell r="D14310" t="str">
            <v>Omnia Partners</v>
          </cell>
          <cell r="E14310" t="str">
            <v>Clarke Community School800946</v>
          </cell>
        </row>
        <row r="14311">
          <cell r="A14311" t="str">
            <v>GPO_49342238</v>
          </cell>
          <cell r="B14311" t="str">
            <v>Southeast Warren Community School District</v>
          </cell>
          <cell r="C14311" t="str">
            <v>800937</v>
          </cell>
          <cell r="D14311" t="str">
            <v>Omnia Partners</v>
          </cell>
          <cell r="E14311" t="str">
            <v>Southeast Warren Community School District800937</v>
          </cell>
        </row>
        <row r="14312">
          <cell r="A14312" t="str">
            <v>GPO_49342239</v>
          </cell>
          <cell r="B14312" t="str">
            <v>Johnston Community School District</v>
          </cell>
          <cell r="C14312" t="str">
            <v>800944</v>
          </cell>
          <cell r="D14312" t="str">
            <v>Omnia Partners</v>
          </cell>
          <cell r="E14312" t="str">
            <v>Johnston Community School District800944</v>
          </cell>
        </row>
        <row r="14313">
          <cell r="A14313" t="str">
            <v>GPO_49342240</v>
          </cell>
          <cell r="B14313" t="str">
            <v>Marshalltown Community School District</v>
          </cell>
          <cell r="C14313" t="str">
            <v>800969</v>
          </cell>
          <cell r="D14313" t="str">
            <v>Omnia Partners</v>
          </cell>
          <cell r="E14313" t="str">
            <v>Marshalltown Community School District800969</v>
          </cell>
        </row>
        <row r="14314">
          <cell r="A14314" t="str">
            <v>GPO_49342241</v>
          </cell>
          <cell r="B14314" t="str">
            <v>Detroit Public Schools Community District</v>
          </cell>
          <cell r="C14314" t="str">
            <v>800736</v>
          </cell>
          <cell r="D14314" t="str">
            <v>Omnia Partners</v>
          </cell>
          <cell r="E14314" t="str">
            <v>Detroit Public Schools Community District800736</v>
          </cell>
        </row>
        <row r="14315">
          <cell r="A14315" t="str">
            <v>GPO_49342244</v>
          </cell>
          <cell r="B14315" t="str">
            <v>Grinnell-Newburg Community School District</v>
          </cell>
          <cell r="C14315" t="str">
            <v>800943</v>
          </cell>
          <cell r="D14315" t="str">
            <v>Omnia Partners</v>
          </cell>
          <cell r="E14315" t="str">
            <v>Grinnell-Newburg Community School District800943</v>
          </cell>
        </row>
        <row r="14316">
          <cell r="A14316" t="str">
            <v>GPO_49342248</v>
          </cell>
          <cell r="B14316" t="str">
            <v>Caddo Parish Sheriff's Office</v>
          </cell>
          <cell r="C14316" t="str">
            <v>784787</v>
          </cell>
          <cell r="D14316" t="str">
            <v>Omnia Partners</v>
          </cell>
          <cell r="E14316" t="str">
            <v>Caddo Parish Sheriff's Office784787</v>
          </cell>
        </row>
        <row r="14317">
          <cell r="A14317" t="str">
            <v>GPO_49342262</v>
          </cell>
          <cell r="B14317" t="str">
            <v>Holiday Inn Express</v>
          </cell>
          <cell r="C14317" t="str">
            <v>802224</v>
          </cell>
          <cell r="D14317" t="str">
            <v>Omnia Partners</v>
          </cell>
          <cell r="E14317" t="str">
            <v>Holiday Inn Express802224</v>
          </cell>
        </row>
        <row r="14318">
          <cell r="A14318" t="str">
            <v>GPO_49342268</v>
          </cell>
          <cell r="B14318" t="str">
            <v>IMIC Hotels</v>
          </cell>
          <cell r="C14318" t="str">
            <v>802525</v>
          </cell>
          <cell r="D14318" t="str">
            <v>Omnia Partners</v>
          </cell>
          <cell r="E14318" t="str">
            <v>IMIC Hotels802525</v>
          </cell>
        </row>
        <row r="14319">
          <cell r="A14319" t="str">
            <v>GPO_49342269</v>
          </cell>
          <cell r="B14319" t="str">
            <v>Abington Reldan Metals, LLC</v>
          </cell>
          <cell r="C14319" t="str">
            <v>798670</v>
          </cell>
          <cell r="D14319" t="str">
            <v>Omnia Partners</v>
          </cell>
          <cell r="E14319" t="str">
            <v>Abington Reldan Metals, LLC798670</v>
          </cell>
        </row>
        <row r="14320">
          <cell r="A14320" t="str">
            <v>GPO_49342272</v>
          </cell>
          <cell r="B14320" t="str">
            <v>Save the Children</v>
          </cell>
          <cell r="C14320" t="str">
            <v>797976</v>
          </cell>
          <cell r="D14320" t="str">
            <v>Omnia Partners</v>
          </cell>
          <cell r="E14320" t="str">
            <v>Save the Children797976</v>
          </cell>
        </row>
        <row r="14321">
          <cell r="A14321" t="str">
            <v>GPO_49342274</v>
          </cell>
          <cell r="B14321" t="str">
            <v>Shepherd's Way Day School, Inc. - Colfax</v>
          </cell>
          <cell r="C14321" t="str">
            <v>830541</v>
          </cell>
          <cell r="D14321" t="str">
            <v>Omnia Partners</v>
          </cell>
          <cell r="E14321" t="str">
            <v>Shepherd's Way Day School, Inc. - Colfax830541</v>
          </cell>
        </row>
        <row r="14322">
          <cell r="A14322" t="str">
            <v>GPO_49342275</v>
          </cell>
          <cell r="B14322" t="str">
            <v>Healthy Innovations LLC</v>
          </cell>
          <cell r="C14322" t="str">
            <v>723907</v>
          </cell>
          <cell r="D14322" t="str">
            <v>Omnia Partners</v>
          </cell>
          <cell r="E14322" t="str">
            <v>Healthy Innovations LLC723907</v>
          </cell>
        </row>
        <row r="14323">
          <cell r="A14323" t="str">
            <v>GPO_49342276</v>
          </cell>
          <cell r="B14323" t="str">
            <v>Managed by Q</v>
          </cell>
          <cell r="C14323" t="str">
            <v>777389</v>
          </cell>
          <cell r="D14323" t="str">
            <v>Omnia Partners</v>
          </cell>
          <cell r="E14323" t="str">
            <v>Managed by Q777389</v>
          </cell>
        </row>
        <row r="14324">
          <cell r="A14324" t="str">
            <v>GPO_49342277</v>
          </cell>
          <cell r="B14324" t="str">
            <v>CENTURY 21 Signature Real Estate</v>
          </cell>
          <cell r="C14324" t="str">
            <v>800904</v>
          </cell>
          <cell r="D14324" t="str">
            <v>Omnia Partners</v>
          </cell>
          <cell r="E14324" t="str">
            <v>CENTURY 21 Signature Real Estate800904</v>
          </cell>
        </row>
        <row r="14325">
          <cell r="A14325" t="str">
            <v>GPO_49342278</v>
          </cell>
          <cell r="B14325" t="str">
            <v>Southern 7 HD - Administration</v>
          </cell>
          <cell r="C14325" t="str">
            <v>802664</v>
          </cell>
          <cell r="D14325" t="str">
            <v>Omnia Partners</v>
          </cell>
          <cell r="E14325" t="str">
            <v>Southern 7 HD - Administration802664</v>
          </cell>
        </row>
        <row r="14326">
          <cell r="A14326" t="str">
            <v>GPO_49342280</v>
          </cell>
          <cell r="B14326" t="str">
            <v>Dynamic Group</v>
          </cell>
          <cell r="C14326" t="str">
            <v>803863</v>
          </cell>
          <cell r="D14326" t="str">
            <v>Omnia Partners</v>
          </cell>
          <cell r="E14326" t="str">
            <v>Dynamic Group803863</v>
          </cell>
        </row>
        <row r="14327">
          <cell r="A14327" t="str">
            <v>GPO_49342285</v>
          </cell>
          <cell r="B14327" t="str">
            <v>Saginaw Public Schools</v>
          </cell>
          <cell r="C14327" t="str">
            <v>800205</v>
          </cell>
          <cell r="D14327" t="str">
            <v>Omnia Partners</v>
          </cell>
          <cell r="E14327" t="str">
            <v>Saginaw Public Schools800205</v>
          </cell>
        </row>
        <row r="14328">
          <cell r="A14328" t="str">
            <v>GPO_49342289</v>
          </cell>
          <cell r="B14328" t="str">
            <v>WS Management Inc.</v>
          </cell>
          <cell r="C14328" t="str">
            <v>835799</v>
          </cell>
          <cell r="D14328" t="str">
            <v>Omnia Partners</v>
          </cell>
          <cell r="E14328" t="str">
            <v>WS Management Inc.835799</v>
          </cell>
        </row>
        <row r="14329">
          <cell r="A14329" t="str">
            <v>GPO_49342290</v>
          </cell>
          <cell r="B14329" t="str">
            <v>Holiday Inn Express &amp; Suites-Elk Grove</v>
          </cell>
          <cell r="C14329" t="str">
            <v>804025</v>
          </cell>
          <cell r="D14329" t="str">
            <v>Omnia Partners</v>
          </cell>
          <cell r="E14329" t="str">
            <v>Holiday Inn Express &amp; Suites-Elk Grove804025</v>
          </cell>
        </row>
        <row r="14330">
          <cell r="A14330" t="str">
            <v>GPO_49342297</v>
          </cell>
          <cell r="B14330" t="str">
            <v>Fricke, Calvert &amp; Schrader Funeral Homes</v>
          </cell>
          <cell r="C14330" t="str">
            <v>804115</v>
          </cell>
          <cell r="D14330" t="str">
            <v>Omnia Partners</v>
          </cell>
          <cell r="E14330" t="str">
            <v>Fricke, Calvert &amp; Schrader Funeral Homes804115</v>
          </cell>
        </row>
        <row r="14331">
          <cell r="A14331" t="str">
            <v>GPO_49342298</v>
          </cell>
          <cell r="B14331" t="str">
            <v>Shenandoah Elementary School</v>
          </cell>
          <cell r="C14331" t="str">
            <v>802638</v>
          </cell>
          <cell r="D14331" t="str">
            <v>Omnia Partners</v>
          </cell>
          <cell r="E14331" t="str">
            <v>Shenandoah Elementary School802638</v>
          </cell>
        </row>
        <row r="14332">
          <cell r="A14332" t="str">
            <v>GPO_49342301</v>
          </cell>
          <cell r="B14332" t="str">
            <v>CORE Services Group, Inc.</v>
          </cell>
          <cell r="C14332" t="str">
            <v>737609</v>
          </cell>
          <cell r="D14332" t="str">
            <v>Omnia Partners</v>
          </cell>
          <cell r="E14332" t="str">
            <v>CORE Services Group, Inc.737609</v>
          </cell>
        </row>
        <row r="14333">
          <cell r="A14333" t="str">
            <v>GPO_49342303</v>
          </cell>
          <cell r="B14333" t="str">
            <v>Hotel Development Inc</v>
          </cell>
          <cell r="C14333" t="str">
            <v>803840</v>
          </cell>
          <cell r="D14333" t="str">
            <v>Omnia Partners</v>
          </cell>
          <cell r="E14333" t="str">
            <v>Hotel Development Inc803840</v>
          </cell>
        </row>
        <row r="14334">
          <cell r="A14334" t="str">
            <v>GPO_49342309</v>
          </cell>
          <cell r="B14334" t="str">
            <v>Franklin County</v>
          </cell>
          <cell r="C14334" t="str">
            <v>800938</v>
          </cell>
          <cell r="D14334" t="str">
            <v>Omnia Partners</v>
          </cell>
          <cell r="E14334" t="str">
            <v>Franklin County800938</v>
          </cell>
        </row>
        <row r="14335">
          <cell r="A14335" t="str">
            <v>GPO_49342310</v>
          </cell>
          <cell r="B14335" t="str">
            <v>Quality Inn Havelock</v>
          </cell>
          <cell r="C14335" t="str">
            <v>781625</v>
          </cell>
          <cell r="D14335" t="str">
            <v>Omnia Partners</v>
          </cell>
          <cell r="E14335" t="str">
            <v>Quality Inn Havelock781625</v>
          </cell>
        </row>
        <row r="14336">
          <cell r="A14336" t="str">
            <v>GPO_49342312</v>
          </cell>
          <cell r="B14336" t="str">
            <v>TGW Systems</v>
          </cell>
          <cell r="C14336" t="str">
            <v>789311</v>
          </cell>
          <cell r="D14336" t="str">
            <v>Omnia Partners</v>
          </cell>
          <cell r="E14336" t="str">
            <v>TGW Systems789311</v>
          </cell>
        </row>
        <row r="14337">
          <cell r="A14337" t="str">
            <v>GPO_49342314</v>
          </cell>
          <cell r="B14337" t="str">
            <v>Ambrosio Jewelry</v>
          </cell>
          <cell r="C14337" t="str">
            <v>802012</v>
          </cell>
          <cell r="D14337" t="str">
            <v>Omnia Partners</v>
          </cell>
          <cell r="E14337" t="str">
            <v>Ambrosio Jewelry802012</v>
          </cell>
        </row>
        <row r="14338">
          <cell r="A14338" t="str">
            <v>GPO_49342316</v>
          </cell>
          <cell r="B14338" t="str">
            <v>Aztec Well Servicing Co.</v>
          </cell>
          <cell r="C14338" t="str">
            <v>786728</v>
          </cell>
          <cell r="D14338" t="str">
            <v>Omnia Partners</v>
          </cell>
          <cell r="E14338" t="str">
            <v>Aztec Well Servicing Co.786728</v>
          </cell>
        </row>
        <row r="14339">
          <cell r="A14339" t="str">
            <v>GPO_49342318</v>
          </cell>
          <cell r="B14339" t="str">
            <v>University of Georgia Dining Services</v>
          </cell>
          <cell r="C14339" t="str">
            <v>804269</v>
          </cell>
          <cell r="D14339" t="str">
            <v>Omnia Partners</v>
          </cell>
          <cell r="E14339" t="str">
            <v>University of Georgia Dining Services804269</v>
          </cell>
        </row>
        <row r="14340">
          <cell r="A14340" t="str">
            <v>GPO_49342327</v>
          </cell>
          <cell r="B14340" t="str">
            <v>Rich Piana 5 Percent Nutrition</v>
          </cell>
          <cell r="C14340" t="str">
            <v>805467</v>
          </cell>
          <cell r="D14340" t="str">
            <v>Omnia Partners</v>
          </cell>
          <cell r="E14340" t="str">
            <v>Rich Piana 5 Percent Nutrition805467</v>
          </cell>
        </row>
        <row r="14341">
          <cell r="A14341" t="str">
            <v>GPO_49342330</v>
          </cell>
          <cell r="B14341" t="str">
            <v>Pizza Boxes Inc.</v>
          </cell>
          <cell r="C14341" t="str">
            <v>705585</v>
          </cell>
          <cell r="D14341" t="str">
            <v>Omnia Partners</v>
          </cell>
          <cell r="E14341" t="str">
            <v>Pizza Boxes Inc.705585</v>
          </cell>
        </row>
        <row r="14342">
          <cell r="A14342" t="str">
            <v>GPO_49342334</v>
          </cell>
          <cell r="B14342" t="str">
            <v>dnata USA</v>
          </cell>
          <cell r="C14342" t="str">
            <v>801404</v>
          </cell>
          <cell r="D14342" t="str">
            <v>Omnia Partners</v>
          </cell>
          <cell r="E14342" t="str">
            <v>dnata USA801404</v>
          </cell>
        </row>
        <row r="14343">
          <cell r="A14343" t="str">
            <v>GPO_49342347</v>
          </cell>
          <cell r="B14343" t="str">
            <v>Viking Sport Cruisers</v>
          </cell>
          <cell r="C14343" t="str">
            <v>800652</v>
          </cell>
          <cell r="D14343" t="str">
            <v>Omnia Partners</v>
          </cell>
          <cell r="E14343" t="str">
            <v>Viking Sport Cruisers800652</v>
          </cell>
        </row>
        <row r="14344">
          <cell r="A14344" t="str">
            <v>GPO_49342358</v>
          </cell>
          <cell r="B14344" t="str">
            <v>Capital Resorts Headquarters</v>
          </cell>
          <cell r="C14344" t="str">
            <v>787898</v>
          </cell>
          <cell r="D14344" t="str">
            <v>Omnia Partners</v>
          </cell>
          <cell r="E14344" t="str">
            <v>Capital Resorts Headquarters787898</v>
          </cell>
        </row>
        <row r="14345">
          <cell r="A14345" t="str">
            <v>GPO_49342362</v>
          </cell>
          <cell r="B14345" t="str">
            <v>North American Montessori</v>
          </cell>
          <cell r="C14345" t="str">
            <v>807858</v>
          </cell>
          <cell r="D14345" t="str">
            <v>Omnia Partners</v>
          </cell>
          <cell r="E14345" t="str">
            <v>North American Montessori807858</v>
          </cell>
        </row>
        <row r="14346">
          <cell r="A14346" t="str">
            <v>GPO_49342374</v>
          </cell>
          <cell r="B14346" t="str">
            <v>Tony Patel Hotels</v>
          </cell>
          <cell r="C14346" t="str">
            <v>808071</v>
          </cell>
          <cell r="D14346" t="str">
            <v>Omnia Partners</v>
          </cell>
          <cell r="E14346" t="str">
            <v>Tony Patel Hotels808071</v>
          </cell>
        </row>
        <row r="14347">
          <cell r="A14347" t="str">
            <v>GPO_49342375</v>
          </cell>
          <cell r="B14347" t="str">
            <v>Pike Road Schools</v>
          </cell>
          <cell r="C14347" t="str">
            <v>756949</v>
          </cell>
          <cell r="D14347" t="str">
            <v>Omnia Partners</v>
          </cell>
          <cell r="E14347" t="str">
            <v>Pike Road Schools756949</v>
          </cell>
        </row>
        <row r="14348">
          <cell r="A14348" t="str">
            <v>GPO_49342376</v>
          </cell>
          <cell r="B14348" t="str">
            <v>Ryan, LLC</v>
          </cell>
          <cell r="C14348" t="str">
            <v>799744</v>
          </cell>
          <cell r="D14348" t="str">
            <v>Omnia Partners</v>
          </cell>
          <cell r="E14348" t="str">
            <v>Ryan, LLC799744</v>
          </cell>
        </row>
        <row r="14349">
          <cell r="A14349" t="str">
            <v>GPO_49342381</v>
          </cell>
          <cell r="B14349" t="str">
            <v>Eurostars Wall Street</v>
          </cell>
          <cell r="C14349" t="str">
            <v>762874</v>
          </cell>
          <cell r="D14349" t="str">
            <v>Omnia Partners</v>
          </cell>
          <cell r="E14349" t="str">
            <v>Eurostars Wall Street762874</v>
          </cell>
        </row>
        <row r="14350">
          <cell r="A14350" t="str">
            <v>GPO_49342388</v>
          </cell>
          <cell r="B14350" t="str">
            <v>Akron Generics</v>
          </cell>
          <cell r="C14350" t="str">
            <v>806730</v>
          </cell>
          <cell r="D14350" t="str">
            <v>Omnia Partners</v>
          </cell>
          <cell r="E14350" t="str">
            <v>Akron Generics806730</v>
          </cell>
        </row>
        <row r="14351">
          <cell r="A14351" t="str">
            <v>GPO_49342390</v>
          </cell>
          <cell r="B14351" t="str">
            <v>MedAvante-Prophase, Inc.</v>
          </cell>
          <cell r="C14351" t="str">
            <v>786786</v>
          </cell>
          <cell r="D14351" t="str">
            <v>Omnia Partners</v>
          </cell>
          <cell r="E14351" t="str">
            <v>MedAvante-Prophase, Inc.786786</v>
          </cell>
        </row>
        <row r="14352">
          <cell r="A14352" t="str">
            <v>GPO_49342391</v>
          </cell>
          <cell r="B14352" t="str">
            <v>Strathmore Union Elementary School District</v>
          </cell>
          <cell r="C14352" t="str">
            <v>808717</v>
          </cell>
          <cell r="D14352" t="str">
            <v>Omnia Partners</v>
          </cell>
          <cell r="E14352" t="str">
            <v>Strathmore Union Elementary School District808717</v>
          </cell>
        </row>
        <row r="14353">
          <cell r="A14353" t="str">
            <v>GPO_49342392</v>
          </cell>
          <cell r="B14353" t="str">
            <v>Holiday Inn Express - Miami Airport</v>
          </cell>
          <cell r="C14353" t="str">
            <v>774025</v>
          </cell>
          <cell r="D14353" t="str">
            <v>Omnia Partners</v>
          </cell>
          <cell r="E14353" t="str">
            <v>Holiday Inn Express - Miami Airport774025</v>
          </cell>
        </row>
        <row r="14354">
          <cell r="A14354" t="str">
            <v>GPO_49342404</v>
          </cell>
          <cell r="B14354" t="str">
            <v>Best Western - Bowie Inn &amp; Suites</v>
          </cell>
          <cell r="C14354" t="str">
            <v>746985</v>
          </cell>
          <cell r="D14354" t="str">
            <v>Omnia Partners</v>
          </cell>
          <cell r="E14354" t="str">
            <v>Best Western - Bowie Inn &amp; Suites746985</v>
          </cell>
        </row>
        <row r="14355">
          <cell r="A14355" t="str">
            <v>GPO_49342413</v>
          </cell>
          <cell r="B14355" t="str">
            <v>Tileco Distributors, Inc.</v>
          </cell>
          <cell r="C14355" t="str">
            <v>786571</v>
          </cell>
          <cell r="D14355" t="str">
            <v>Omnia Partners</v>
          </cell>
          <cell r="E14355" t="str">
            <v>Tileco Distributors, Inc.786571</v>
          </cell>
        </row>
        <row r="14356">
          <cell r="A14356" t="str">
            <v>GPO_49342417</v>
          </cell>
          <cell r="B14356" t="str">
            <v>Atalian Temco</v>
          </cell>
          <cell r="C14356" t="str">
            <v>809326</v>
          </cell>
          <cell r="D14356" t="str">
            <v>Omnia Partners</v>
          </cell>
          <cell r="E14356" t="str">
            <v>Atalian Temco809326</v>
          </cell>
        </row>
        <row r="14357">
          <cell r="A14357" t="str">
            <v>GPO_49342421</v>
          </cell>
          <cell r="B14357" t="str">
            <v>International Child Resource Institute</v>
          </cell>
          <cell r="C14357" t="str">
            <v>809390</v>
          </cell>
          <cell r="D14357" t="str">
            <v>Omnia Partners</v>
          </cell>
          <cell r="E14357" t="str">
            <v>International Child Resource Institute809390</v>
          </cell>
        </row>
        <row r="14358">
          <cell r="A14358" t="str">
            <v>GPO_49342438</v>
          </cell>
          <cell r="B14358" t="str">
            <v>Enterprise Electric, LLC</v>
          </cell>
          <cell r="C14358" t="str">
            <v>800389</v>
          </cell>
          <cell r="D14358" t="str">
            <v>Omnia Partners</v>
          </cell>
          <cell r="E14358" t="str">
            <v>Enterprise Electric, LLC800389</v>
          </cell>
        </row>
        <row r="14359">
          <cell r="A14359" t="str">
            <v>GPO_49342443</v>
          </cell>
          <cell r="B14359" t="str">
            <v>Centum Health Properties</v>
          </cell>
          <cell r="C14359" t="str">
            <v>805463</v>
          </cell>
          <cell r="D14359" t="str">
            <v>Omnia Partners</v>
          </cell>
          <cell r="E14359" t="str">
            <v>Centum Health Properties805463</v>
          </cell>
        </row>
        <row r="14360">
          <cell r="A14360" t="str">
            <v>GPO_49342450</v>
          </cell>
          <cell r="B14360" t="str">
            <v>Lodgco Hospitality</v>
          </cell>
          <cell r="C14360" t="str">
            <v>810500</v>
          </cell>
          <cell r="D14360" t="str">
            <v>Omnia Partners</v>
          </cell>
          <cell r="E14360" t="str">
            <v>Lodgco Hospitality810500</v>
          </cell>
        </row>
        <row r="14361">
          <cell r="A14361" t="str">
            <v>GPO_49342453</v>
          </cell>
          <cell r="B14361" t="str">
            <v>MNS Engineers, Inc.</v>
          </cell>
          <cell r="C14361" t="str">
            <v>800821</v>
          </cell>
          <cell r="D14361" t="str">
            <v>Omnia Partners</v>
          </cell>
          <cell r="E14361" t="str">
            <v>MNS Engineers, Inc.800821</v>
          </cell>
        </row>
        <row r="14362">
          <cell r="A14362" t="str">
            <v>GPO_49342456</v>
          </cell>
          <cell r="B14362" t="str">
            <v>LaSalle Parish Schools</v>
          </cell>
          <cell r="C14362" t="str">
            <v>809588</v>
          </cell>
          <cell r="D14362" t="str">
            <v>Omnia Partners</v>
          </cell>
          <cell r="E14362" t="str">
            <v>LaSalle Parish Schools809588</v>
          </cell>
        </row>
        <row r="14363">
          <cell r="A14363" t="str">
            <v>GPO_49342460</v>
          </cell>
          <cell r="B14363" t="str">
            <v>Rental Relocation, Inc</v>
          </cell>
          <cell r="C14363" t="str">
            <v>810571</v>
          </cell>
          <cell r="D14363" t="str">
            <v>Omnia Partners</v>
          </cell>
          <cell r="E14363" t="str">
            <v>Rental Relocation, Inc810571</v>
          </cell>
        </row>
        <row r="14364">
          <cell r="A14364" t="str">
            <v>GPO_49342461</v>
          </cell>
          <cell r="B14364" t="str">
            <v>Fusion</v>
          </cell>
          <cell r="C14364" t="str">
            <v>751308</v>
          </cell>
          <cell r="D14364" t="str">
            <v>Omnia Partners</v>
          </cell>
          <cell r="E14364" t="str">
            <v>Fusion751308</v>
          </cell>
        </row>
        <row r="14365">
          <cell r="A14365" t="str">
            <v>GPO_49342465</v>
          </cell>
          <cell r="B14365" t="str">
            <v>Bull City Hospitality</v>
          </cell>
          <cell r="C14365" t="str">
            <v>753559</v>
          </cell>
          <cell r="D14365" t="str">
            <v>Omnia Partners</v>
          </cell>
          <cell r="E14365" t="str">
            <v>Bull City Hospitality753559</v>
          </cell>
        </row>
        <row r="14366">
          <cell r="A14366" t="str">
            <v>GPO_49342466</v>
          </cell>
          <cell r="B14366" t="str">
            <v>Independence School District</v>
          </cell>
          <cell r="C14366" t="str">
            <v>809872</v>
          </cell>
          <cell r="D14366" t="str">
            <v>Omnia Partners</v>
          </cell>
          <cell r="E14366" t="str">
            <v>Independence School District809872</v>
          </cell>
        </row>
        <row r="14367">
          <cell r="A14367" t="str">
            <v>GPO_49342472</v>
          </cell>
          <cell r="B14367" t="str">
            <v>Pattie Groves Health Center - Mt Holyoke College</v>
          </cell>
          <cell r="C14367" t="str">
            <v>775104</v>
          </cell>
          <cell r="D14367" t="str">
            <v>Omnia Partners</v>
          </cell>
          <cell r="E14367" t="str">
            <v>Pattie Groves Health Center - Mt Holyoke College775104</v>
          </cell>
        </row>
        <row r="14368">
          <cell r="A14368" t="str">
            <v>GPO_49342481</v>
          </cell>
          <cell r="B14368" t="str">
            <v>Trim Nutrition</v>
          </cell>
          <cell r="C14368" t="str">
            <v>811448</v>
          </cell>
          <cell r="D14368" t="str">
            <v>Omnia Partners</v>
          </cell>
          <cell r="E14368" t="str">
            <v>Trim Nutrition811448</v>
          </cell>
        </row>
        <row r="14369">
          <cell r="A14369" t="str">
            <v>GPO_49342483</v>
          </cell>
          <cell r="B14369" t="str">
            <v>The Children's Center</v>
          </cell>
          <cell r="C14369" t="str">
            <v>710658</v>
          </cell>
          <cell r="D14369" t="str">
            <v>Omnia Partners</v>
          </cell>
          <cell r="E14369" t="str">
            <v>The Children's Center710658</v>
          </cell>
        </row>
        <row r="14370">
          <cell r="A14370" t="str">
            <v>GPO_49342484</v>
          </cell>
          <cell r="B14370" t="str">
            <v>SSR Foods</v>
          </cell>
          <cell r="C14370" t="str">
            <v>811167</v>
          </cell>
          <cell r="D14370" t="str">
            <v>Omnia Partners</v>
          </cell>
          <cell r="E14370" t="str">
            <v>SSR Foods811167</v>
          </cell>
        </row>
        <row r="14371">
          <cell r="A14371" t="str">
            <v>GPO_49342490</v>
          </cell>
          <cell r="B14371" t="str">
            <v>Hale Holdings, Inc</v>
          </cell>
          <cell r="C14371" t="str">
            <v>811972</v>
          </cell>
          <cell r="D14371" t="str">
            <v>Omnia Partners</v>
          </cell>
          <cell r="E14371" t="str">
            <v>Hale Holdings, Inc811972</v>
          </cell>
        </row>
        <row r="14372">
          <cell r="A14372" t="str">
            <v>GPO_49342498</v>
          </cell>
          <cell r="B14372" t="str">
            <v>Lawrence County Community Action Partnership</v>
          </cell>
          <cell r="C14372" t="str">
            <v>813468</v>
          </cell>
          <cell r="D14372" t="str">
            <v>Omnia Partners</v>
          </cell>
          <cell r="E14372" t="str">
            <v>Lawrence County Community Action Partnership813468</v>
          </cell>
        </row>
        <row r="14373">
          <cell r="A14373" t="str">
            <v>GPO_49342499</v>
          </cell>
          <cell r="B14373" t="str">
            <v>Sterling Food Service Management</v>
          </cell>
          <cell r="C14373" t="str">
            <v>813524</v>
          </cell>
          <cell r="D14373" t="str">
            <v>Omnia Partners</v>
          </cell>
          <cell r="E14373" t="str">
            <v>Sterling Food Service Management813524</v>
          </cell>
        </row>
        <row r="14374">
          <cell r="A14374" t="str">
            <v>GPO_49342500</v>
          </cell>
          <cell r="B14374" t="str">
            <v>Rochester City School District</v>
          </cell>
          <cell r="C14374" t="str">
            <v>757673</v>
          </cell>
          <cell r="D14374" t="str">
            <v>Omnia Partners</v>
          </cell>
          <cell r="E14374" t="str">
            <v>Rochester City School District757673</v>
          </cell>
        </row>
        <row r="14375">
          <cell r="A14375" t="str">
            <v>GPO_49342502</v>
          </cell>
          <cell r="B14375" t="str">
            <v>Ace Glass Construction Corp</v>
          </cell>
          <cell r="C14375" t="str">
            <v>813566</v>
          </cell>
          <cell r="D14375" t="str">
            <v>Omnia Partners</v>
          </cell>
          <cell r="E14375" t="str">
            <v>Ace Glass Construction Corp813566</v>
          </cell>
        </row>
        <row r="14376">
          <cell r="A14376" t="str">
            <v>GPO_49342503</v>
          </cell>
          <cell r="B14376" t="str">
            <v>Kirkwood Communications</v>
          </cell>
          <cell r="C14376" t="str">
            <v>804234</v>
          </cell>
          <cell r="D14376" t="str">
            <v>Omnia Partners</v>
          </cell>
          <cell r="E14376" t="str">
            <v>Kirkwood Communications804234</v>
          </cell>
        </row>
        <row r="14377">
          <cell r="A14377" t="str">
            <v>GPO_49342505</v>
          </cell>
          <cell r="B14377" t="str">
            <v>Quality Inn</v>
          </cell>
          <cell r="C14377" t="str">
            <v>778761</v>
          </cell>
          <cell r="D14377" t="str">
            <v>Omnia Partners</v>
          </cell>
          <cell r="E14377" t="str">
            <v>Quality Inn778761</v>
          </cell>
        </row>
        <row r="14378">
          <cell r="A14378" t="str">
            <v>GPO_49342508</v>
          </cell>
          <cell r="B14378" t="str">
            <v>Central Virginia Legal Aid Society, Inc.</v>
          </cell>
          <cell r="C14378" t="str">
            <v>812216</v>
          </cell>
          <cell r="D14378" t="str">
            <v>Omnia Partners</v>
          </cell>
          <cell r="E14378" t="str">
            <v>Central Virginia Legal Aid Society, Inc.812216</v>
          </cell>
        </row>
        <row r="14379">
          <cell r="A14379" t="str">
            <v>GPO_49342509</v>
          </cell>
          <cell r="B14379" t="str">
            <v>Mountainland Technical College</v>
          </cell>
          <cell r="C14379" t="str">
            <v>748073</v>
          </cell>
          <cell r="D14379" t="str">
            <v>Omnia Partners</v>
          </cell>
          <cell r="E14379" t="str">
            <v>Mountainland Technical College748073</v>
          </cell>
        </row>
        <row r="14380">
          <cell r="A14380" t="str">
            <v>GPO_49342511</v>
          </cell>
          <cell r="B14380" t="str">
            <v>RevHealth</v>
          </cell>
          <cell r="C14380" t="str">
            <v>789378</v>
          </cell>
          <cell r="D14380" t="str">
            <v>Omnia Partners</v>
          </cell>
          <cell r="E14380" t="str">
            <v>RevHealth789378</v>
          </cell>
        </row>
        <row r="14381">
          <cell r="A14381" t="str">
            <v>GPO_49342515</v>
          </cell>
          <cell r="B14381" t="str">
            <v>Eckerd Youth Alternative</v>
          </cell>
          <cell r="C14381" t="str">
            <v>AN7177</v>
          </cell>
          <cell r="D14381" t="str">
            <v>Omnia Partners</v>
          </cell>
          <cell r="E14381" t="str">
            <v>Eckerd Youth AlternativeAN7177</v>
          </cell>
        </row>
        <row r="14382">
          <cell r="A14382" t="str">
            <v>GPO_49342532</v>
          </cell>
          <cell r="B14382" t="str">
            <v>Couchbase</v>
          </cell>
          <cell r="C14382" t="str">
            <v>810532</v>
          </cell>
          <cell r="D14382" t="str">
            <v>Omnia Partners</v>
          </cell>
          <cell r="E14382" t="str">
            <v>Couchbase810532</v>
          </cell>
        </row>
        <row r="14383">
          <cell r="A14383" t="str">
            <v>GPO_49342540</v>
          </cell>
          <cell r="B14383" t="str">
            <v>Pioneer Power Solutions, Inc.</v>
          </cell>
          <cell r="C14383" t="str">
            <v>748079</v>
          </cell>
          <cell r="D14383" t="str">
            <v>Omnia Partners</v>
          </cell>
          <cell r="E14383" t="str">
            <v>Pioneer Power Solutions, Inc.748079</v>
          </cell>
        </row>
        <row r="14384">
          <cell r="A14384" t="str">
            <v>GPO_49342541</v>
          </cell>
          <cell r="B14384" t="str">
            <v>Best Western - Broussard</v>
          </cell>
          <cell r="C14384" t="str">
            <v>AN6098</v>
          </cell>
          <cell r="D14384" t="str">
            <v>Omnia Partners</v>
          </cell>
          <cell r="E14384" t="str">
            <v>Best Western - BroussardAN6098</v>
          </cell>
        </row>
        <row r="14385">
          <cell r="A14385" t="str">
            <v>GPO_49342549</v>
          </cell>
          <cell r="B14385" t="str">
            <v>Countrywide Hospitality</v>
          </cell>
          <cell r="C14385" t="str">
            <v>815241</v>
          </cell>
          <cell r="D14385" t="str">
            <v>Omnia Partners</v>
          </cell>
          <cell r="E14385" t="str">
            <v>Countrywide Hospitality815241</v>
          </cell>
        </row>
        <row r="14386">
          <cell r="A14386" t="str">
            <v>GPO_49342554</v>
          </cell>
          <cell r="B14386" t="str">
            <v>Bedford Area School District Backpack Program</v>
          </cell>
          <cell r="C14386" t="str">
            <v>813926</v>
          </cell>
          <cell r="D14386" t="str">
            <v>Omnia Partners</v>
          </cell>
          <cell r="E14386" t="str">
            <v>Bedford Area School District Backpack Program813926</v>
          </cell>
        </row>
        <row r="14387">
          <cell r="A14387" t="str">
            <v>GPO_49342555</v>
          </cell>
          <cell r="B14387" t="str">
            <v>Universal Studios LLC  - USHCW</v>
          </cell>
          <cell r="C14387" t="str">
            <v>815725</v>
          </cell>
          <cell r="D14387" t="str">
            <v>Omnia Partners</v>
          </cell>
          <cell r="E14387" t="str">
            <v>Universal Studios LLC  - USHCW815725</v>
          </cell>
        </row>
        <row r="14388">
          <cell r="A14388" t="str">
            <v>GPO_49342562</v>
          </cell>
          <cell r="B14388" t="str">
            <v>Holiday Inn Express and Suites, Mount Pleasant, NE</v>
          </cell>
          <cell r="C14388" t="str">
            <v>787942</v>
          </cell>
          <cell r="D14388" t="str">
            <v>Omnia Partners</v>
          </cell>
          <cell r="E14388" t="str">
            <v>Holiday Inn Express and Suites, Mount Pleasant, NE787942</v>
          </cell>
        </row>
        <row r="14389">
          <cell r="A14389" t="str">
            <v>GPO_49342571</v>
          </cell>
          <cell r="B14389" t="str">
            <v>Eight Days of Hope</v>
          </cell>
          <cell r="C14389" t="str">
            <v>806732</v>
          </cell>
          <cell r="D14389" t="str">
            <v>Omnia Partners</v>
          </cell>
          <cell r="E14389" t="str">
            <v>Eight Days of Hope806732</v>
          </cell>
        </row>
        <row r="14390">
          <cell r="A14390" t="str">
            <v>GPO_49342572</v>
          </cell>
          <cell r="B14390" t="str">
            <v>Marceco LTD.</v>
          </cell>
          <cell r="C14390" t="str">
            <v>787576</v>
          </cell>
          <cell r="D14390" t="str">
            <v>Omnia Partners</v>
          </cell>
          <cell r="E14390" t="str">
            <v>Marceco LTD.787576</v>
          </cell>
        </row>
        <row r="14391">
          <cell r="A14391" t="str">
            <v>GPO_49342576</v>
          </cell>
          <cell r="B14391" t="str">
            <v>Seasons at The Falls</v>
          </cell>
          <cell r="C14391" t="str">
            <v>792235</v>
          </cell>
          <cell r="D14391" t="str">
            <v>Omnia Partners</v>
          </cell>
          <cell r="E14391" t="str">
            <v>Seasons at The Falls792235</v>
          </cell>
        </row>
        <row r="14392">
          <cell r="A14392" t="str">
            <v>GPO_49342578</v>
          </cell>
          <cell r="B14392" t="str">
            <v>PeachState Hospitality, LLC</v>
          </cell>
          <cell r="C14392" t="str">
            <v>816641</v>
          </cell>
          <cell r="D14392" t="str">
            <v>Omnia Partners</v>
          </cell>
          <cell r="E14392" t="str">
            <v>PeachState Hospitality, LLC816641</v>
          </cell>
        </row>
        <row r="14393">
          <cell r="A14393" t="str">
            <v>GPO_49342582</v>
          </cell>
          <cell r="B14393" t="str">
            <v>Quality Inn Orange City</v>
          </cell>
          <cell r="C14393" t="str">
            <v>809278</v>
          </cell>
          <cell r="D14393" t="str">
            <v>Omnia Partners</v>
          </cell>
          <cell r="E14393" t="str">
            <v>Quality Inn Orange City809278</v>
          </cell>
        </row>
        <row r="14394">
          <cell r="A14394" t="str">
            <v>GPO_49342586</v>
          </cell>
          <cell r="B14394" t="str">
            <v>SIB</v>
          </cell>
          <cell r="C14394" t="str">
            <v>809035</v>
          </cell>
          <cell r="D14394" t="str">
            <v>Omnia Partners</v>
          </cell>
          <cell r="E14394" t="str">
            <v>SIB809035</v>
          </cell>
        </row>
        <row r="14395">
          <cell r="A14395" t="str">
            <v>GPO_49342587</v>
          </cell>
          <cell r="B14395" t="str">
            <v>Shared Services</v>
          </cell>
          <cell r="C14395" t="str">
            <v>816854</v>
          </cell>
          <cell r="D14395" t="str">
            <v>Omnia Partners</v>
          </cell>
          <cell r="E14395" t="str">
            <v>Shared Services816854</v>
          </cell>
        </row>
        <row r="14396">
          <cell r="A14396" t="str">
            <v>GPO_49342593</v>
          </cell>
          <cell r="B14396" t="str">
            <v>Resource Point of Sale, LLC</v>
          </cell>
          <cell r="C14396" t="str">
            <v>762327</v>
          </cell>
          <cell r="D14396" t="str">
            <v>Omnia Partners</v>
          </cell>
          <cell r="E14396" t="str">
            <v>Resource Point of Sale, LLC762327</v>
          </cell>
        </row>
        <row r="14397">
          <cell r="A14397" t="str">
            <v>GPO_49342600</v>
          </cell>
          <cell r="B14397" t="str">
            <v>Quality Inn - Toledo</v>
          </cell>
          <cell r="C14397" t="str">
            <v>830570</v>
          </cell>
          <cell r="D14397" t="str">
            <v>Omnia Partners</v>
          </cell>
          <cell r="E14397" t="str">
            <v>Quality Inn - Toledo830570</v>
          </cell>
        </row>
        <row r="14398">
          <cell r="A14398" t="str">
            <v>GPO_49342603</v>
          </cell>
          <cell r="B14398" t="str">
            <v>Care, Inc.</v>
          </cell>
          <cell r="C14398" t="str">
            <v>817729</v>
          </cell>
          <cell r="D14398" t="str">
            <v>Omnia Partners</v>
          </cell>
          <cell r="E14398" t="str">
            <v>Care, Inc.817729</v>
          </cell>
        </row>
        <row r="14399">
          <cell r="A14399" t="str">
            <v>GPO_49342607</v>
          </cell>
          <cell r="B14399" t="str">
            <v>Career Systems Development</v>
          </cell>
          <cell r="C14399" t="str">
            <v>AA3102</v>
          </cell>
          <cell r="D14399" t="str">
            <v>Omnia Partners</v>
          </cell>
          <cell r="E14399" t="str">
            <v>Career Systems DevelopmentAA3102</v>
          </cell>
        </row>
        <row r="14400">
          <cell r="A14400" t="str">
            <v>GPO_49342608</v>
          </cell>
          <cell r="B14400" t="str">
            <v>Meherrin River Regional Jail</v>
          </cell>
          <cell r="C14400" t="str">
            <v>816994</v>
          </cell>
          <cell r="D14400" t="str">
            <v>Omnia Partners</v>
          </cell>
          <cell r="E14400" t="str">
            <v>Meherrin River Regional Jail816994</v>
          </cell>
        </row>
        <row r="14401">
          <cell r="A14401" t="str">
            <v>GPO_49342621</v>
          </cell>
          <cell r="B14401" t="str">
            <v>Grand Hotel Orlando</v>
          </cell>
          <cell r="C14401" t="str">
            <v>813792</v>
          </cell>
          <cell r="D14401" t="str">
            <v>Omnia Partners</v>
          </cell>
          <cell r="E14401" t="str">
            <v>Grand Hotel Orlando813792</v>
          </cell>
        </row>
        <row r="14402">
          <cell r="A14402" t="str">
            <v>GPO_49342628</v>
          </cell>
          <cell r="B14402" t="str">
            <v>Milestone Development, LLC</v>
          </cell>
          <cell r="C14402" t="str">
            <v>818446</v>
          </cell>
          <cell r="D14402" t="str">
            <v>Omnia Partners</v>
          </cell>
          <cell r="E14402" t="str">
            <v>Milestone Development, LLC818446</v>
          </cell>
        </row>
        <row r="14403">
          <cell r="A14403" t="str">
            <v>GPO_49342632</v>
          </cell>
          <cell r="B14403" t="str">
            <v>Endeavor Hotels</v>
          </cell>
          <cell r="C14403" t="str">
            <v>AP4403</v>
          </cell>
          <cell r="D14403" t="str">
            <v>Omnia Partners</v>
          </cell>
          <cell r="E14403" t="str">
            <v>Endeavor HotelsAP4403</v>
          </cell>
        </row>
        <row r="14404">
          <cell r="A14404" t="str">
            <v>GPO_49342633</v>
          </cell>
          <cell r="B14404" t="str">
            <v>Zeal Hotels Group</v>
          </cell>
          <cell r="C14404" t="str">
            <v>818726</v>
          </cell>
          <cell r="D14404" t="str">
            <v>Omnia Partners</v>
          </cell>
          <cell r="E14404" t="str">
            <v>Zeal Hotels Group818726</v>
          </cell>
        </row>
        <row r="14405">
          <cell r="A14405" t="str">
            <v>GPO_49342643</v>
          </cell>
          <cell r="B14405" t="str">
            <v>Des Moines FM Group</v>
          </cell>
          <cell r="C14405" t="str">
            <v>799715</v>
          </cell>
          <cell r="D14405" t="str">
            <v>Omnia Partners</v>
          </cell>
          <cell r="E14405" t="str">
            <v>Des Moines FM Group799715</v>
          </cell>
        </row>
        <row r="14406">
          <cell r="A14406" t="str">
            <v>GPO_49342653</v>
          </cell>
          <cell r="B14406" t="str">
            <v>Ace Hospitality Inc</v>
          </cell>
          <cell r="C14406" t="str">
            <v>817873</v>
          </cell>
          <cell r="D14406" t="str">
            <v>Omnia Partners</v>
          </cell>
          <cell r="E14406" t="str">
            <v>Ace Hospitality Inc817873</v>
          </cell>
        </row>
        <row r="14407">
          <cell r="A14407" t="str">
            <v>GPO_49342654</v>
          </cell>
          <cell r="B14407" t="str">
            <v>Pulmuone USA</v>
          </cell>
          <cell r="C14407" t="str">
            <v>819269</v>
          </cell>
          <cell r="D14407" t="str">
            <v>Omnia Partners</v>
          </cell>
          <cell r="E14407" t="str">
            <v>Pulmuone USA819269</v>
          </cell>
        </row>
        <row r="14408">
          <cell r="A14408" t="str">
            <v>GPO_49342657</v>
          </cell>
          <cell r="B14408" t="str">
            <v>Red Roof Inn Winchester</v>
          </cell>
          <cell r="C14408" t="str">
            <v>815819</v>
          </cell>
          <cell r="D14408" t="str">
            <v>Omnia Partners</v>
          </cell>
          <cell r="E14408" t="str">
            <v>Red Roof Inn Winchester815819</v>
          </cell>
        </row>
        <row r="14409">
          <cell r="A14409" t="str">
            <v>GPO_49342659</v>
          </cell>
          <cell r="B14409" t="str">
            <v>Ridgecrest Conference Center, LLC</v>
          </cell>
          <cell r="C14409" t="str">
            <v>722142</v>
          </cell>
          <cell r="D14409" t="str">
            <v>Omnia Partners</v>
          </cell>
          <cell r="E14409" t="str">
            <v>Ridgecrest Conference Center, LLC722142</v>
          </cell>
        </row>
        <row r="14410">
          <cell r="A14410" t="str">
            <v>GPO_49342671</v>
          </cell>
          <cell r="B14410" t="str">
            <v>Chelsea Public Schools</v>
          </cell>
          <cell r="C14410" t="str">
            <v>815745</v>
          </cell>
          <cell r="D14410" t="str">
            <v>Omnia Partners</v>
          </cell>
          <cell r="E14410" t="str">
            <v>Chelsea Public Schools815745</v>
          </cell>
        </row>
        <row r="14411">
          <cell r="A14411" t="str">
            <v>GPO_49342679</v>
          </cell>
          <cell r="B14411" t="str">
            <v>Health Extension Pet Care</v>
          </cell>
          <cell r="C14411" t="str">
            <v>816217</v>
          </cell>
          <cell r="D14411" t="str">
            <v>Omnia Partners</v>
          </cell>
          <cell r="E14411" t="str">
            <v>Health Extension Pet Care816217</v>
          </cell>
        </row>
        <row r="14412">
          <cell r="A14412" t="str">
            <v>GPO_49342681</v>
          </cell>
          <cell r="B14412" t="str">
            <v>First Step Inc. dba First Step of Hot Springs</v>
          </cell>
          <cell r="C14412" t="str">
            <v>732261</v>
          </cell>
          <cell r="D14412" t="str">
            <v>Omnia Partners</v>
          </cell>
          <cell r="E14412" t="str">
            <v>First Step Inc. dba First Step of Hot Springs732261</v>
          </cell>
        </row>
        <row r="14413">
          <cell r="A14413" t="str">
            <v>GPO_49342690</v>
          </cell>
          <cell r="B14413" t="str">
            <v>Colony NorthStar, Inc.</v>
          </cell>
          <cell r="C14413" t="str">
            <v>810311</v>
          </cell>
          <cell r="D14413" t="str">
            <v>Omnia Partners</v>
          </cell>
          <cell r="E14413" t="str">
            <v>Colony NorthStar, Inc.810311</v>
          </cell>
        </row>
        <row r="14414">
          <cell r="A14414" t="str">
            <v>GPO_49342700</v>
          </cell>
          <cell r="B14414" t="str">
            <v>Enkei America, Inc.</v>
          </cell>
          <cell r="C14414" t="str">
            <v>817710</v>
          </cell>
          <cell r="D14414" t="str">
            <v>Omnia Partners</v>
          </cell>
          <cell r="E14414" t="str">
            <v>Enkei America, Inc.817710</v>
          </cell>
        </row>
        <row r="14415">
          <cell r="A14415" t="str">
            <v>GPO_49342702</v>
          </cell>
          <cell r="B14415" t="str">
            <v>City of Dublin</v>
          </cell>
          <cell r="C14415" t="str">
            <v>820562</v>
          </cell>
          <cell r="D14415" t="str">
            <v>Omnia Partners</v>
          </cell>
          <cell r="E14415" t="str">
            <v>City of Dublin820562</v>
          </cell>
        </row>
        <row r="14416">
          <cell r="A14416" t="str">
            <v>GPO_49342709</v>
          </cell>
          <cell r="B14416" t="str">
            <v>State of Arkansas</v>
          </cell>
          <cell r="C14416" t="str">
            <v>820507</v>
          </cell>
          <cell r="D14416" t="str">
            <v>Omnia Partners</v>
          </cell>
          <cell r="E14416" t="str">
            <v>State of Arkansas820507</v>
          </cell>
        </row>
        <row r="14417">
          <cell r="A14417" t="str">
            <v>GPO_49342729</v>
          </cell>
          <cell r="B14417" t="str">
            <v>Meals on Wheels People: Loaves and Fishes Center</v>
          </cell>
          <cell r="C14417" t="str">
            <v>662810</v>
          </cell>
          <cell r="D14417" t="str">
            <v>Omnia Partners</v>
          </cell>
          <cell r="E14417" t="str">
            <v>Meals on Wheels People: Loaves and Fishes Center662810</v>
          </cell>
        </row>
        <row r="14418">
          <cell r="A14418" t="str">
            <v>GPO_49342732</v>
          </cell>
          <cell r="B14418" t="str">
            <v>Highlands Country Club</v>
          </cell>
          <cell r="C14418" t="str">
            <v>755654</v>
          </cell>
          <cell r="D14418" t="str">
            <v>Omnia Partners</v>
          </cell>
          <cell r="E14418" t="str">
            <v>Highlands Country Club755654</v>
          </cell>
        </row>
        <row r="14419">
          <cell r="A14419" t="str">
            <v>GPO_49342747</v>
          </cell>
          <cell r="B14419" t="str">
            <v>Willow Bend Mortgage</v>
          </cell>
          <cell r="C14419" t="str">
            <v>817370</v>
          </cell>
          <cell r="D14419" t="str">
            <v>Omnia Partners</v>
          </cell>
          <cell r="E14419" t="str">
            <v>Willow Bend Mortgage817370</v>
          </cell>
        </row>
        <row r="14420">
          <cell r="A14420" t="str">
            <v>GPO_49342748</v>
          </cell>
          <cell r="B14420" t="str">
            <v>Javamelts Inc.</v>
          </cell>
          <cell r="C14420" t="str">
            <v>818592</v>
          </cell>
          <cell r="D14420" t="str">
            <v>Omnia Partners</v>
          </cell>
          <cell r="E14420" t="str">
            <v>Javamelts Inc.818592</v>
          </cell>
        </row>
        <row r="14421">
          <cell r="A14421" t="str">
            <v>GPO_49342756</v>
          </cell>
          <cell r="B14421" t="str">
            <v>County of Kenosha</v>
          </cell>
          <cell r="C14421" t="str">
            <v>798701</v>
          </cell>
          <cell r="D14421" t="str">
            <v>Omnia Partners</v>
          </cell>
          <cell r="E14421" t="str">
            <v>County of Kenosha798701</v>
          </cell>
        </row>
        <row r="14422">
          <cell r="A14422" t="str">
            <v>GPO_49342762</v>
          </cell>
          <cell r="B14422" t="str">
            <v>SOA OPPM</v>
          </cell>
          <cell r="C14422" t="str">
            <v>AG9495</v>
          </cell>
          <cell r="D14422" t="str">
            <v>Omnia Partners</v>
          </cell>
          <cell r="E14422" t="str">
            <v>SOA OPPMAG9495</v>
          </cell>
        </row>
        <row r="14423">
          <cell r="A14423" t="str">
            <v>GPO_49342764</v>
          </cell>
          <cell r="B14423" t="str">
            <v>Primo Investments</v>
          </cell>
          <cell r="C14423" t="str">
            <v>AD8419</v>
          </cell>
          <cell r="D14423" t="str">
            <v>Omnia Partners</v>
          </cell>
          <cell r="E14423" t="str">
            <v>Primo InvestmentsAD8419</v>
          </cell>
        </row>
        <row r="14424">
          <cell r="A14424" t="str">
            <v>GPO_49342765</v>
          </cell>
          <cell r="B14424" t="str">
            <v>Hilton Garden Inn Atlanta West</v>
          </cell>
          <cell r="C14424" t="str">
            <v>727782</v>
          </cell>
          <cell r="D14424" t="str">
            <v>Omnia Partners</v>
          </cell>
          <cell r="E14424" t="str">
            <v>Hilton Garden Inn Atlanta West727782</v>
          </cell>
        </row>
        <row r="14425">
          <cell r="A14425" t="str">
            <v>GPO_49342774</v>
          </cell>
          <cell r="B14425" t="str">
            <v>Two Rivers YMCA, Inc</v>
          </cell>
          <cell r="C14425" t="str">
            <v>822016</v>
          </cell>
          <cell r="D14425" t="str">
            <v>Omnia Partners</v>
          </cell>
          <cell r="E14425" t="str">
            <v>Two Rivers YMCA, Inc822016</v>
          </cell>
        </row>
        <row r="14426">
          <cell r="A14426" t="str">
            <v>GPO_49342776</v>
          </cell>
          <cell r="B14426" t="str">
            <v>Cherokee County Board of Education</v>
          </cell>
          <cell r="C14426" t="str">
            <v>821092</v>
          </cell>
          <cell r="D14426" t="str">
            <v>Omnia Partners</v>
          </cell>
          <cell r="E14426" t="str">
            <v>Cherokee County Board of Education821092</v>
          </cell>
        </row>
        <row r="14427">
          <cell r="A14427" t="str">
            <v>GPO_49342782</v>
          </cell>
          <cell r="B14427" t="str">
            <v>NVC District Auxiliary Services Foundation</v>
          </cell>
          <cell r="C14427" t="str">
            <v>821745</v>
          </cell>
          <cell r="D14427" t="str">
            <v>Omnia Partners</v>
          </cell>
          <cell r="E14427" t="str">
            <v>NVC District Auxiliary Services Foundation821745</v>
          </cell>
        </row>
        <row r="14428">
          <cell r="A14428" t="str">
            <v>GPO_49342790</v>
          </cell>
          <cell r="B14428" t="str">
            <v>New Hope Christian School &amp; Church</v>
          </cell>
          <cell r="C14428" t="str">
            <v>822167</v>
          </cell>
          <cell r="D14428" t="str">
            <v>Omnia Partners</v>
          </cell>
          <cell r="E14428" t="str">
            <v>New Hope Christian School &amp; Church822167</v>
          </cell>
        </row>
        <row r="14429">
          <cell r="A14429" t="str">
            <v>GPO_49342791</v>
          </cell>
          <cell r="B14429" t="str">
            <v>CIty of Boca Raton</v>
          </cell>
          <cell r="C14429" t="str">
            <v>822611</v>
          </cell>
          <cell r="D14429" t="str">
            <v>Omnia Partners</v>
          </cell>
          <cell r="E14429" t="str">
            <v>CIty of Boca Raton822611</v>
          </cell>
        </row>
        <row r="14430">
          <cell r="A14430" t="str">
            <v>GPO_49342793</v>
          </cell>
          <cell r="B14430" t="str">
            <v>Prime, Inc.</v>
          </cell>
          <cell r="C14430" t="str">
            <v>822999</v>
          </cell>
          <cell r="D14430" t="str">
            <v>Omnia Partners</v>
          </cell>
          <cell r="E14430" t="str">
            <v>Prime, Inc.822999</v>
          </cell>
        </row>
        <row r="14431">
          <cell r="A14431" t="str">
            <v>GPO_49342800</v>
          </cell>
          <cell r="B14431" t="str">
            <v>Fayette County Schools</v>
          </cell>
          <cell r="C14431" t="str">
            <v>821973</v>
          </cell>
          <cell r="D14431" t="str">
            <v>Omnia Partners</v>
          </cell>
          <cell r="E14431" t="str">
            <v>Fayette County Schools821973</v>
          </cell>
        </row>
        <row r="14432">
          <cell r="A14432" t="str">
            <v>GPO_49342803</v>
          </cell>
          <cell r="B14432" t="str">
            <v>Webster County Board of Education</v>
          </cell>
          <cell r="C14432" t="str">
            <v>822638</v>
          </cell>
          <cell r="D14432" t="str">
            <v>Omnia Partners</v>
          </cell>
          <cell r="E14432" t="str">
            <v>Webster County Board of Education822638</v>
          </cell>
        </row>
        <row r="14433">
          <cell r="A14433" t="str">
            <v>GPO_49342804</v>
          </cell>
          <cell r="B14433" t="str">
            <v>Summers County Board of Education</v>
          </cell>
          <cell r="C14433" t="str">
            <v>822496</v>
          </cell>
          <cell r="D14433" t="str">
            <v>Omnia Partners</v>
          </cell>
          <cell r="E14433" t="str">
            <v>Summers County Board of Education822496</v>
          </cell>
        </row>
        <row r="14434">
          <cell r="A14434" t="str">
            <v>GPO_49342805</v>
          </cell>
          <cell r="B14434" t="str">
            <v>Putnam County Schools</v>
          </cell>
          <cell r="C14434" t="str">
            <v>822168</v>
          </cell>
          <cell r="D14434" t="str">
            <v>Omnia Partners</v>
          </cell>
          <cell r="E14434" t="str">
            <v>Putnam County Schools822168</v>
          </cell>
        </row>
        <row r="14435">
          <cell r="A14435" t="str">
            <v>GPO_49342806</v>
          </cell>
          <cell r="B14435" t="str">
            <v>Pocahontas County School District</v>
          </cell>
          <cell r="C14435" t="str">
            <v>822138</v>
          </cell>
          <cell r="D14435" t="str">
            <v>Omnia Partners</v>
          </cell>
          <cell r="E14435" t="str">
            <v>Pocahontas County School District822138</v>
          </cell>
        </row>
        <row r="14436">
          <cell r="A14436" t="str">
            <v>GPO_49342807</v>
          </cell>
          <cell r="B14436" t="str">
            <v>Nicholas County Board of Education</v>
          </cell>
          <cell r="C14436" t="str">
            <v>822614</v>
          </cell>
          <cell r="D14436" t="str">
            <v>Omnia Partners</v>
          </cell>
          <cell r="E14436" t="str">
            <v>Nicholas County Board of Education822614</v>
          </cell>
        </row>
        <row r="14437">
          <cell r="A14437" t="str">
            <v>GPO_49342808</v>
          </cell>
          <cell r="B14437" t="str">
            <v>Mingo County Schools</v>
          </cell>
          <cell r="C14437" t="str">
            <v>822156</v>
          </cell>
          <cell r="D14437" t="str">
            <v>Omnia Partners</v>
          </cell>
          <cell r="E14437" t="str">
            <v>Mingo County Schools822156</v>
          </cell>
        </row>
        <row r="14438">
          <cell r="A14438" t="str">
            <v>GPO_49342809</v>
          </cell>
          <cell r="B14438" t="str">
            <v>McDowell County Schools</v>
          </cell>
          <cell r="C14438" t="str">
            <v>822613</v>
          </cell>
          <cell r="D14438" t="str">
            <v>Omnia Partners</v>
          </cell>
          <cell r="E14438" t="str">
            <v>McDowell County Schools822613</v>
          </cell>
        </row>
        <row r="14439">
          <cell r="A14439" t="str">
            <v>GPO_49342810</v>
          </cell>
          <cell r="B14439" t="str">
            <v>Mason County School</v>
          </cell>
          <cell r="C14439" t="str">
            <v>822152</v>
          </cell>
          <cell r="D14439" t="str">
            <v>Omnia Partners</v>
          </cell>
          <cell r="E14439" t="str">
            <v>Mason County School822152</v>
          </cell>
        </row>
        <row r="14440">
          <cell r="A14440" t="str">
            <v>GPO_49342811</v>
          </cell>
          <cell r="B14440" t="str">
            <v>Logan County Board of Education</v>
          </cell>
          <cell r="C14440" t="str">
            <v>822158</v>
          </cell>
          <cell r="D14440" t="str">
            <v>Omnia Partners</v>
          </cell>
          <cell r="E14440" t="str">
            <v>Logan County Board of Education822158</v>
          </cell>
        </row>
        <row r="14441">
          <cell r="A14441" t="str">
            <v>GPO_49342812</v>
          </cell>
          <cell r="B14441" t="str">
            <v>Lincoln County Schools</v>
          </cell>
          <cell r="C14441" t="str">
            <v>822153</v>
          </cell>
          <cell r="D14441" t="str">
            <v>Omnia Partners</v>
          </cell>
          <cell r="E14441" t="str">
            <v>Lincoln County Schools822153</v>
          </cell>
        </row>
        <row r="14442">
          <cell r="A14442" t="str">
            <v>GPO_49342813</v>
          </cell>
          <cell r="B14442" t="str">
            <v>Kanawha County Board of Education</v>
          </cell>
          <cell r="C14442" t="str">
            <v>822159</v>
          </cell>
          <cell r="D14442" t="str">
            <v>Omnia Partners</v>
          </cell>
          <cell r="E14442" t="str">
            <v>Kanawha County Board of Education822159</v>
          </cell>
        </row>
        <row r="14443">
          <cell r="A14443" t="str">
            <v>GPO_49342814</v>
          </cell>
          <cell r="B14443" t="str">
            <v>Boone County Schools</v>
          </cell>
          <cell r="C14443" t="str">
            <v>822157</v>
          </cell>
          <cell r="D14443" t="str">
            <v>Omnia Partners</v>
          </cell>
          <cell r="E14443" t="str">
            <v>Boone County Schools822157</v>
          </cell>
        </row>
        <row r="14444">
          <cell r="A14444" t="str">
            <v>GPO_49342815</v>
          </cell>
          <cell r="B14444" t="str">
            <v>Clay County Schools</v>
          </cell>
          <cell r="C14444" t="str">
            <v>822151</v>
          </cell>
          <cell r="D14444" t="str">
            <v>Omnia Partners</v>
          </cell>
          <cell r="E14444" t="str">
            <v>Clay County Schools822151</v>
          </cell>
        </row>
        <row r="14445">
          <cell r="A14445" t="str">
            <v>GPO_49342816</v>
          </cell>
          <cell r="B14445" t="str">
            <v>Greenbrier County Schools</v>
          </cell>
          <cell r="C14445" t="str">
            <v>823075</v>
          </cell>
          <cell r="D14445" t="str">
            <v>Omnia Partners</v>
          </cell>
          <cell r="E14445" t="str">
            <v>Greenbrier County Schools823075</v>
          </cell>
        </row>
        <row r="14446">
          <cell r="A14446" t="str">
            <v>GPO_49342827</v>
          </cell>
          <cell r="B14446" t="str">
            <v>Pinnacle Hospitality</v>
          </cell>
          <cell r="C14446" t="str">
            <v>826591</v>
          </cell>
          <cell r="D14446" t="str">
            <v>Omnia Partners</v>
          </cell>
          <cell r="E14446" t="str">
            <v>Pinnacle Hospitality826591</v>
          </cell>
        </row>
        <row r="14447">
          <cell r="A14447" t="str">
            <v>GPO_49342828</v>
          </cell>
          <cell r="B14447" t="str">
            <v>Wayne County Board of Education</v>
          </cell>
          <cell r="C14447" t="str">
            <v>823215</v>
          </cell>
          <cell r="D14447" t="str">
            <v>Omnia Partners</v>
          </cell>
          <cell r="E14447" t="str">
            <v>Wayne County Board of Education823215</v>
          </cell>
        </row>
        <row r="14448">
          <cell r="A14448" t="str">
            <v>GPO_49342835</v>
          </cell>
          <cell r="B14448" t="str">
            <v>Louisiana State University</v>
          </cell>
          <cell r="C14448" t="str">
            <v>824021</v>
          </cell>
          <cell r="D14448" t="str">
            <v>Omnia Partners</v>
          </cell>
          <cell r="E14448" t="str">
            <v>Louisiana State University824021</v>
          </cell>
        </row>
        <row r="14449">
          <cell r="A14449" t="str">
            <v>GPO_49342841</v>
          </cell>
          <cell r="B14449" t="str">
            <v>Quality Inn &amp; Suites Wisconsin Dells</v>
          </cell>
          <cell r="C14449" t="str">
            <v>813653</v>
          </cell>
          <cell r="D14449" t="str">
            <v>Omnia Partners</v>
          </cell>
          <cell r="E14449" t="str">
            <v>Quality Inn &amp; Suites Wisconsin Dells813653</v>
          </cell>
        </row>
        <row r="14450">
          <cell r="A14450" t="str">
            <v>GPO_49342842</v>
          </cell>
          <cell r="B14450" t="str">
            <v>Access Staffing, LLC</v>
          </cell>
          <cell r="C14450" t="str">
            <v>824099</v>
          </cell>
          <cell r="D14450" t="str">
            <v>Omnia Partners</v>
          </cell>
          <cell r="E14450" t="str">
            <v>Access Staffing, LLC824099</v>
          </cell>
        </row>
        <row r="14451">
          <cell r="A14451" t="str">
            <v>GPO_49342848</v>
          </cell>
          <cell r="B14451" t="str">
            <v>Comfort Suites</v>
          </cell>
          <cell r="C14451" t="str">
            <v>743777</v>
          </cell>
          <cell r="D14451" t="str">
            <v>Omnia Partners</v>
          </cell>
          <cell r="E14451" t="str">
            <v>Comfort Suites743777</v>
          </cell>
        </row>
        <row r="14452">
          <cell r="A14452" t="str">
            <v>GPO_49342850</v>
          </cell>
          <cell r="B14452" t="str">
            <v>Cabell County Board of Education</v>
          </cell>
          <cell r="C14452" t="str">
            <v>822154</v>
          </cell>
          <cell r="D14452" t="str">
            <v>Omnia Partners</v>
          </cell>
          <cell r="E14452" t="str">
            <v>Cabell County Board of Education822154</v>
          </cell>
        </row>
        <row r="14453">
          <cell r="A14453" t="str">
            <v>GPO_49342863</v>
          </cell>
          <cell r="B14453" t="str">
            <v>Corporate Caterers Franchisor, LLC</v>
          </cell>
          <cell r="C14453" t="str">
            <v>837628</v>
          </cell>
          <cell r="D14453" t="str">
            <v>Omnia Partners</v>
          </cell>
          <cell r="E14453" t="str">
            <v>Corporate Caterers Franchisor, LLC837628</v>
          </cell>
        </row>
        <row r="14454">
          <cell r="A14454" t="str">
            <v>GPO_49342864</v>
          </cell>
          <cell r="B14454" t="str">
            <v>Sulzbacher Center</v>
          </cell>
          <cell r="C14454" t="str">
            <v>673556</v>
          </cell>
          <cell r="D14454" t="str">
            <v>Omnia Partners</v>
          </cell>
          <cell r="E14454" t="str">
            <v>Sulzbacher Center673556</v>
          </cell>
        </row>
        <row r="14455">
          <cell r="A14455" t="str">
            <v>GPO_49342866</v>
          </cell>
          <cell r="B14455" t="str">
            <v>Star Community Justice Center</v>
          </cell>
          <cell r="C14455" t="str">
            <v>689707</v>
          </cell>
          <cell r="D14455" t="str">
            <v>Omnia Partners</v>
          </cell>
          <cell r="E14455" t="str">
            <v>Star Community Justice Center689707</v>
          </cell>
        </row>
        <row r="14456">
          <cell r="A14456" t="str">
            <v>GPO_49342868</v>
          </cell>
          <cell r="B14456" t="str">
            <v>Saydel Community School District</v>
          </cell>
          <cell r="C14456" t="str">
            <v>822973</v>
          </cell>
          <cell r="D14456" t="str">
            <v>Omnia Partners</v>
          </cell>
          <cell r="E14456" t="str">
            <v>Saydel Community School District822973</v>
          </cell>
        </row>
        <row r="14457">
          <cell r="A14457" t="str">
            <v>GPO_49342870</v>
          </cell>
          <cell r="B14457" t="str">
            <v>NOLA Public Schools</v>
          </cell>
          <cell r="C14457" t="str">
            <v>AM8919</v>
          </cell>
          <cell r="D14457" t="str">
            <v>Omnia Partners</v>
          </cell>
          <cell r="E14457" t="str">
            <v>NOLA Public SchoolsAM8919</v>
          </cell>
        </row>
        <row r="14458">
          <cell r="A14458" t="str">
            <v>GPO_49342871</v>
          </cell>
          <cell r="B14458" t="str">
            <v>Southeast Polk CSD</v>
          </cell>
          <cell r="C14458" t="str">
            <v>823829</v>
          </cell>
          <cell r="D14458" t="str">
            <v>Omnia Partners</v>
          </cell>
          <cell r="E14458" t="str">
            <v>Southeast Polk CSD823829</v>
          </cell>
        </row>
        <row r="14459">
          <cell r="A14459" t="str">
            <v>GPO_49342872</v>
          </cell>
          <cell r="B14459" t="str">
            <v>Monroe County Board of Education</v>
          </cell>
          <cell r="C14459" t="str">
            <v>824570</v>
          </cell>
          <cell r="D14459" t="str">
            <v>Omnia Partners</v>
          </cell>
          <cell r="E14459" t="str">
            <v>Monroe County Board of Education824570</v>
          </cell>
        </row>
        <row r="14460">
          <cell r="A14460" t="str">
            <v>GPO_49342873</v>
          </cell>
          <cell r="B14460" t="str">
            <v>Wirt County Schools</v>
          </cell>
          <cell r="C14460" t="str">
            <v>824114</v>
          </cell>
          <cell r="D14460" t="str">
            <v>Omnia Partners</v>
          </cell>
          <cell r="E14460" t="str">
            <v>Wirt County Schools824114</v>
          </cell>
        </row>
        <row r="14461">
          <cell r="A14461" t="str">
            <v>GPO_49342874</v>
          </cell>
          <cell r="B14461" t="str">
            <v>Oskaloosa CSD</v>
          </cell>
          <cell r="C14461" t="str">
            <v>824659</v>
          </cell>
          <cell r="D14461" t="str">
            <v>Omnia Partners</v>
          </cell>
          <cell r="E14461" t="str">
            <v>Oskaloosa CSD824659</v>
          </cell>
        </row>
        <row r="14462">
          <cell r="A14462" t="str">
            <v>GPO_49342875</v>
          </cell>
          <cell r="B14462" t="str">
            <v>Community Action Commission</v>
          </cell>
          <cell r="C14462" t="str">
            <v>647333</v>
          </cell>
          <cell r="D14462" t="str">
            <v>Omnia Partners</v>
          </cell>
          <cell r="E14462" t="str">
            <v>Community Action Commission647333</v>
          </cell>
        </row>
        <row r="14463">
          <cell r="A14463" t="str">
            <v>GPO_49342876</v>
          </cell>
          <cell r="B14463" t="str">
            <v>Wyoming County Schools</v>
          </cell>
          <cell r="C14463" t="str">
            <v>824665</v>
          </cell>
          <cell r="D14463" t="str">
            <v>Omnia Partners</v>
          </cell>
          <cell r="E14463" t="str">
            <v>Wyoming County Schools824665</v>
          </cell>
        </row>
        <row r="14464">
          <cell r="A14464" t="str">
            <v>GPO_49342880</v>
          </cell>
          <cell r="B14464" t="str">
            <v>Lane College</v>
          </cell>
          <cell r="C14464" t="str">
            <v>812187</v>
          </cell>
          <cell r="D14464" t="str">
            <v>Omnia Partners</v>
          </cell>
          <cell r="E14464" t="str">
            <v>Lane College812187</v>
          </cell>
        </row>
        <row r="14465">
          <cell r="A14465" t="str">
            <v>GPO_49342881</v>
          </cell>
          <cell r="B14465" t="str">
            <v>City of Chesapeake Juvenile Detention</v>
          </cell>
          <cell r="C14465" t="str">
            <v>792653</v>
          </cell>
          <cell r="D14465" t="str">
            <v>Omnia Partners</v>
          </cell>
          <cell r="E14465" t="str">
            <v>City of Chesapeake Juvenile Detention792653</v>
          </cell>
        </row>
        <row r="14466">
          <cell r="A14466" t="str">
            <v>GPO_49342886</v>
          </cell>
          <cell r="B14466" t="str">
            <v>Ankeny Community Schools</v>
          </cell>
          <cell r="C14466" t="str">
            <v>824889</v>
          </cell>
          <cell r="D14466" t="str">
            <v>Omnia Partners</v>
          </cell>
          <cell r="E14466" t="str">
            <v>Ankeny Community Schools824889</v>
          </cell>
        </row>
        <row r="14467">
          <cell r="A14467" t="str">
            <v>GPO_49342889</v>
          </cell>
          <cell r="B14467" t="str">
            <v>Roane County Schools</v>
          </cell>
          <cell r="C14467" t="str">
            <v>825132</v>
          </cell>
          <cell r="D14467" t="str">
            <v>Omnia Partners</v>
          </cell>
          <cell r="E14467" t="str">
            <v>Roane County Schools825132</v>
          </cell>
        </row>
        <row r="14468">
          <cell r="A14468" t="str">
            <v>GPO_49342890</v>
          </cell>
          <cell r="B14468" t="str">
            <v>Calhoun County Schools</v>
          </cell>
          <cell r="C14468" t="str">
            <v>825131</v>
          </cell>
          <cell r="D14468" t="str">
            <v>Omnia Partners</v>
          </cell>
          <cell r="E14468" t="str">
            <v>Calhoun County Schools825131</v>
          </cell>
        </row>
        <row r="14469">
          <cell r="A14469" t="str">
            <v>GPO_49342905</v>
          </cell>
          <cell r="B14469" t="str">
            <v>Nar Narayan LLC</v>
          </cell>
          <cell r="C14469" t="str">
            <v>825613</v>
          </cell>
          <cell r="D14469" t="str">
            <v>Omnia Partners</v>
          </cell>
          <cell r="E14469" t="str">
            <v>Nar Narayan LLC825613</v>
          </cell>
        </row>
        <row r="14470">
          <cell r="A14470" t="str">
            <v>GPO_49342907</v>
          </cell>
          <cell r="B14470" t="str">
            <v>Burnet Consolidated Independent School District</v>
          </cell>
          <cell r="C14470" t="str">
            <v>816859</v>
          </cell>
          <cell r="D14470" t="str">
            <v>Omnia Partners</v>
          </cell>
          <cell r="E14470" t="str">
            <v>Burnet Consolidated Independent School District816859</v>
          </cell>
        </row>
        <row r="14471">
          <cell r="A14471" t="str">
            <v>GPO_49342910</v>
          </cell>
          <cell r="B14471" t="str">
            <v>Team Inc.</v>
          </cell>
          <cell r="C14471" t="str">
            <v>822092</v>
          </cell>
          <cell r="D14471" t="str">
            <v>Omnia Partners</v>
          </cell>
          <cell r="E14471" t="str">
            <v>Team Inc.822092</v>
          </cell>
        </row>
        <row r="14472">
          <cell r="A14472" t="str">
            <v>GPO_49342919</v>
          </cell>
          <cell r="B14472" t="str">
            <v>Huntsville City Schools</v>
          </cell>
          <cell r="C14472" t="str">
            <v>778451</v>
          </cell>
          <cell r="D14472" t="str">
            <v>Omnia Partners</v>
          </cell>
          <cell r="E14472" t="str">
            <v>Huntsville City Schools778451</v>
          </cell>
        </row>
        <row r="14473">
          <cell r="A14473" t="str">
            <v>GPO_49342924</v>
          </cell>
          <cell r="B14473" t="str">
            <v>Academy Charter School</v>
          </cell>
          <cell r="C14473" t="str">
            <v>757953</v>
          </cell>
          <cell r="D14473" t="str">
            <v>Omnia Partners</v>
          </cell>
          <cell r="E14473" t="str">
            <v>Academy Charter School757953</v>
          </cell>
        </row>
        <row r="14474">
          <cell r="A14474" t="str">
            <v>GPO_49342928</v>
          </cell>
          <cell r="B14474" t="str">
            <v>The Bronte Collection</v>
          </cell>
          <cell r="C14474" t="str">
            <v>808160</v>
          </cell>
          <cell r="D14474" t="str">
            <v>Omnia Partners</v>
          </cell>
          <cell r="E14474" t="str">
            <v>The Bronte Collection808160</v>
          </cell>
        </row>
        <row r="14475">
          <cell r="A14475" t="str">
            <v>GPO_49342930</v>
          </cell>
          <cell r="B14475" t="str">
            <v>MJC Hospitality</v>
          </cell>
          <cell r="C14475" t="str">
            <v>AJ9043</v>
          </cell>
          <cell r="D14475" t="str">
            <v>Omnia Partners</v>
          </cell>
          <cell r="E14475" t="str">
            <v>MJC HospitalityAJ9043</v>
          </cell>
        </row>
        <row r="14476">
          <cell r="A14476" t="str">
            <v>GPO_49342939</v>
          </cell>
          <cell r="B14476" t="str">
            <v>Devils Lake Public School District</v>
          </cell>
          <cell r="C14476" t="str">
            <v>824565</v>
          </cell>
          <cell r="D14476" t="str">
            <v>Omnia Partners</v>
          </cell>
          <cell r="E14476" t="str">
            <v>Devils Lake Public School District824565</v>
          </cell>
        </row>
        <row r="14477">
          <cell r="A14477" t="str">
            <v>GPO_49342941</v>
          </cell>
          <cell r="B14477" t="str">
            <v>Ology Bioservices</v>
          </cell>
          <cell r="C14477" t="str">
            <v>826152</v>
          </cell>
          <cell r="D14477" t="str">
            <v>Omnia Partners</v>
          </cell>
          <cell r="E14477" t="str">
            <v>Ology Bioservices826152</v>
          </cell>
        </row>
        <row r="14478">
          <cell r="A14478" t="str">
            <v>GPO_49342944</v>
          </cell>
          <cell r="B14478" t="str">
            <v>CF Arcis X Holdings LLC DBA Arcis Golf</v>
          </cell>
          <cell r="C14478" t="str">
            <v>826679</v>
          </cell>
          <cell r="D14478" t="str">
            <v>Omnia Partners</v>
          </cell>
          <cell r="E14478" t="str">
            <v>CF Arcis X Holdings LLC DBA Arcis Golf826679</v>
          </cell>
        </row>
        <row r="14479">
          <cell r="A14479" t="str">
            <v>GPO_49342965</v>
          </cell>
          <cell r="B14479" t="str">
            <v>Elmore County Board of Education</v>
          </cell>
          <cell r="C14479" t="str">
            <v>826954</v>
          </cell>
          <cell r="D14479" t="str">
            <v>Omnia Partners</v>
          </cell>
          <cell r="E14479" t="str">
            <v>Elmore County Board of Education826954</v>
          </cell>
        </row>
        <row r="14480">
          <cell r="A14480" t="str">
            <v>GPO_49342981</v>
          </cell>
          <cell r="B14480" t="str">
            <v>OS National</v>
          </cell>
          <cell r="C14480" t="str">
            <v>825998</v>
          </cell>
          <cell r="D14480" t="str">
            <v>Omnia Partners</v>
          </cell>
          <cell r="E14480" t="str">
            <v>OS National825998</v>
          </cell>
        </row>
        <row r="14481">
          <cell r="A14481" t="str">
            <v>GPO_49342982</v>
          </cell>
          <cell r="B14481" t="str">
            <v>City of Orlando</v>
          </cell>
          <cell r="C14481" t="str">
            <v>827706</v>
          </cell>
          <cell r="D14481" t="str">
            <v>Omnia Partners</v>
          </cell>
          <cell r="E14481" t="str">
            <v>City of Orlando827706</v>
          </cell>
        </row>
        <row r="14482">
          <cell r="A14482" t="str">
            <v>GPO_49342989</v>
          </cell>
          <cell r="B14482" t="str">
            <v>Roanoke College</v>
          </cell>
          <cell r="C14482" t="str">
            <v>608670</v>
          </cell>
          <cell r="D14482" t="str">
            <v>Omnia Partners</v>
          </cell>
          <cell r="E14482" t="str">
            <v>Roanoke College608670</v>
          </cell>
        </row>
        <row r="14483">
          <cell r="A14483" t="str">
            <v>GPO_49343002</v>
          </cell>
          <cell r="B14483" t="str">
            <v>BNF Technologies</v>
          </cell>
          <cell r="C14483" t="str">
            <v>828016</v>
          </cell>
          <cell r="D14483" t="str">
            <v>Omnia Partners</v>
          </cell>
          <cell r="E14483" t="str">
            <v>BNF Technologies828016</v>
          </cell>
        </row>
        <row r="14484">
          <cell r="A14484" t="str">
            <v>GPO_49343004</v>
          </cell>
          <cell r="B14484" t="str">
            <v>North American Mission Board of Southern Baptist</v>
          </cell>
          <cell r="C14484" t="str">
            <v>712249</v>
          </cell>
          <cell r="D14484" t="str">
            <v>Omnia Partners</v>
          </cell>
          <cell r="E14484" t="str">
            <v>North American Mission Board of Southern Baptist712249</v>
          </cell>
        </row>
        <row r="14485">
          <cell r="A14485" t="str">
            <v>GPO_49343021</v>
          </cell>
          <cell r="B14485" t="str">
            <v>Plaza Group</v>
          </cell>
          <cell r="C14485" t="str">
            <v>830368</v>
          </cell>
          <cell r="D14485" t="str">
            <v>Omnia Partners</v>
          </cell>
          <cell r="E14485" t="str">
            <v>Plaza Group830368</v>
          </cell>
        </row>
        <row r="14486">
          <cell r="A14486" t="str">
            <v>GPO_49343022</v>
          </cell>
          <cell r="B14486" t="str">
            <v>Baymont Inn and Suites - Lake City</v>
          </cell>
          <cell r="C14486" t="str">
            <v>824233</v>
          </cell>
          <cell r="D14486" t="str">
            <v>Omnia Partners</v>
          </cell>
          <cell r="E14486" t="str">
            <v>Baymont Inn and Suites - Lake City824233</v>
          </cell>
        </row>
        <row r="14487">
          <cell r="A14487" t="str">
            <v>GPO_49343023</v>
          </cell>
          <cell r="B14487" t="str">
            <v>Himalaya Drug Company</v>
          </cell>
          <cell r="C14487" t="str">
            <v>776451</v>
          </cell>
          <cell r="D14487" t="str">
            <v>Omnia Partners</v>
          </cell>
          <cell r="E14487" t="str">
            <v>Himalaya Drug Company776451</v>
          </cell>
        </row>
        <row r="14488">
          <cell r="A14488" t="str">
            <v>GPO_49343025</v>
          </cell>
          <cell r="B14488" t="str">
            <v>The K3 Group - Corporate Office</v>
          </cell>
          <cell r="C14488" t="str">
            <v>829119</v>
          </cell>
          <cell r="D14488" t="str">
            <v>Omnia Partners</v>
          </cell>
          <cell r="E14488" t="str">
            <v>The K3 Group - Corporate Office829119</v>
          </cell>
        </row>
        <row r="14489">
          <cell r="A14489" t="str">
            <v>GPO_49343026</v>
          </cell>
          <cell r="B14489" t="str">
            <v>Rudra Management</v>
          </cell>
          <cell r="C14489" t="str">
            <v>748339</v>
          </cell>
          <cell r="D14489" t="str">
            <v>Omnia Partners</v>
          </cell>
          <cell r="E14489" t="str">
            <v>Rudra Management748339</v>
          </cell>
        </row>
        <row r="14490">
          <cell r="A14490" t="str">
            <v>GPO_49343034</v>
          </cell>
          <cell r="B14490" t="str">
            <v>Cohen Forman Barone LLP</v>
          </cell>
          <cell r="C14490" t="str">
            <v>829724</v>
          </cell>
          <cell r="D14490" t="str">
            <v>Omnia Partners</v>
          </cell>
          <cell r="E14490" t="str">
            <v>Cohen Forman Barone LLP829724</v>
          </cell>
        </row>
        <row r="14491">
          <cell r="A14491" t="str">
            <v>GPO_49343041</v>
          </cell>
          <cell r="B14491" t="str">
            <v>Lutheran Purchasing Network</v>
          </cell>
          <cell r="C14491" t="str">
            <v>829783</v>
          </cell>
          <cell r="D14491" t="str">
            <v>Omnia Partners</v>
          </cell>
          <cell r="E14491" t="str">
            <v>Lutheran Purchasing Network829783</v>
          </cell>
        </row>
        <row r="14492">
          <cell r="A14492" t="str">
            <v>GPO_49343046</v>
          </cell>
          <cell r="B14492" t="str">
            <v>NB Hospitality</v>
          </cell>
          <cell r="C14492" t="str">
            <v>AB4663</v>
          </cell>
          <cell r="D14492" t="str">
            <v>Omnia Partners</v>
          </cell>
          <cell r="E14492" t="str">
            <v>NB HospitalityAB4663</v>
          </cell>
        </row>
        <row r="14493">
          <cell r="A14493" t="str">
            <v>GPO_49343047</v>
          </cell>
          <cell r="B14493" t="str">
            <v>Trilokpati LLC, DBA Best Western Plus - SA Roland Inn &amp; Suites</v>
          </cell>
          <cell r="C14493" t="str">
            <v>829830</v>
          </cell>
          <cell r="D14493" t="str">
            <v>Omnia Partners</v>
          </cell>
          <cell r="E14493" t="str">
            <v>Trilokpati LLC, DBA Best Western Plus - SA Roland Inn &amp; Suites829830</v>
          </cell>
        </row>
        <row r="14494">
          <cell r="A14494" t="str">
            <v>GPO_49343050</v>
          </cell>
          <cell r="B14494" t="str">
            <v>Comfort Inn - Grand Island</v>
          </cell>
          <cell r="C14494" t="str">
            <v>829983</v>
          </cell>
          <cell r="D14494" t="str">
            <v>Omnia Partners</v>
          </cell>
          <cell r="E14494" t="str">
            <v>Comfort Inn - Grand Island829983</v>
          </cell>
        </row>
        <row r="14495">
          <cell r="A14495" t="str">
            <v>GPO_49343053</v>
          </cell>
          <cell r="B14495" t="str">
            <v>Putnam Valley Senior Center</v>
          </cell>
          <cell r="C14495" t="str">
            <v>735546</v>
          </cell>
          <cell r="D14495" t="str">
            <v>Omnia Partners</v>
          </cell>
          <cell r="E14495" t="str">
            <v>Putnam Valley Senior Center735546</v>
          </cell>
        </row>
        <row r="14496">
          <cell r="A14496" t="str">
            <v>GPO_49343054</v>
          </cell>
          <cell r="B14496" t="str">
            <v>Shelby County</v>
          </cell>
          <cell r="C14496" t="str">
            <v>684578</v>
          </cell>
          <cell r="D14496" t="str">
            <v>Omnia Partners</v>
          </cell>
          <cell r="E14496" t="str">
            <v>Shelby County684578</v>
          </cell>
        </row>
        <row r="14497">
          <cell r="A14497" t="str">
            <v>GPO_49343055</v>
          </cell>
          <cell r="B14497" t="str">
            <v>Vology</v>
          </cell>
          <cell r="C14497" t="str">
            <v>829506</v>
          </cell>
          <cell r="D14497" t="str">
            <v>Omnia Partners</v>
          </cell>
          <cell r="E14497" t="str">
            <v>Vology829506</v>
          </cell>
        </row>
        <row r="14498">
          <cell r="A14498" t="str">
            <v>GPO_49343060</v>
          </cell>
          <cell r="B14498" t="str">
            <v>Rensselaer County</v>
          </cell>
          <cell r="C14498" t="str">
            <v>829543</v>
          </cell>
          <cell r="D14498" t="str">
            <v>Omnia Partners</v>
          </cell>
          <cell r="E14498" t="str">
            <v>Rensselaer County829543</v>
          </cell>
        </row>
        <row r="14499">
          <cell r="A14499" t="str">
            <v>GPO_49343066</v>
          </cell>
          <cell r="B14499" t="str">
            <v>City of Asheville</v>
          </cell>
          <cell r="C14499" t="str">
            <v>695953</v>
          </cell>
          <cell r="D14499" t="str">
            <v>Omnia Partners</v>
          </cell>
          <cell r="E14499" t="str">
            <v>City of Asheville695953</v>
          </cell>
        </row>
        <row r="14500">
          <cell r="A14500" t="str">
            <v>GPO_49343070</v>
          </cell>
          <cell r="B14500" t="str">
            <v>Korean Community Services of Metropolitan New York Inc.</v>
          </cell>
          <cell r="C14500" t="str">
            <v>715701</v>
          </cell>
          <cell r="D14500" t="str">
            <v>Omnia Partners</v>
          </cell>
          <cell r="E14500" t="str">
            <v>Korean Community Services of Metropolitan New York Inc.715701</v>
          </cell>
        </row>
        <row r="14501">
          <cell r="A14501" t="str">
            <v>GPO_49343075</v>
          </cell>
          <cell r="B14501" t="str">
            <v>City of Birmingham</v>
          </cell>
          <cell r="C14501" t="str">
            <v>830247</v>
          </cell>
          <cell r="D14501" t="str">
            <v>Omnia Partners</v>
          </cell>
          <cell r="E14501" t="str">
            <v>City of Birmingham830247</v>
          </cell>
        </row>
        <row r="14502">
          <cell r="A14502" t="str">
            <v>GPO_49343082</v>
          </cell>
          <cell r="B14502" t="str">
            <v>Lawyers Title Services LLC</v>
          </cell>
          <cell r="C14502" t="str">
            <v>798384</v>
          </cell>
          <cell r="D14502" t="str">
            <v>Omnia Partners</v>
          </cell>
          <cell r="E14502" t="str">
            <v>Lawyers Title Services LLC798384</v>
          </cell>
        </row>
        <row r="14503">
          <cell r="A14503" t="str">
            <v>GPO_49343083</v>
          </cell>
          <cell r="B14503" t="str">
            <v>Portland Community College - Food Services</v>
          </cell>
          <cell r="C14503" t="str">
            <v>831075</v>
          </cell>
          <cell r="D14503" t="str">
            <v>Omnia Partners</v>
          </cell>
          <cell r="E14503" t="str">
            <v>Portland Community College - Food Services831075</v>
          </cell>
        </row>
        <row r="14504">
          <cell r="A14504" t="str">
            <v>GPO_49343085</v>
          </cell>
          <cell r="B14504" t="str">
            <v>Town of Southampton</v>
          </cell>
          <cell r="C14504" t="str">
            <v>781301</v>
          </cell>
          <cell r="D14504" t="str">
            <v>Omnia Partners</v>
          </cell>
          <cell r="E14504" t="str">
            <v>Town of Southampton781301</v>
          </cell>
        </row>
        <row r="14505">
          <cell r="A14505" t="str">
            <v>GPO_49343087</v>
          </cell>
          <cell r="B14505" t="str">
            <v>U.S. Globe Service Corp.</v>
          </cell>
          <cell r="C14505" t="str">
            <v>830189</v>
          </cell>
          <cell r="D14505" t="str">
            <v>Omnia Partners</v>
          </cell>
          <cell r="E14505" t="str">
            <v>U.S. Globe Service Corp.830189</v>
          </cell>
        </row>
        <row r="14506">
          <cell r="A14506" t="str">
            <v>GPO_49343098</v>
          </cell>
          <cell r="B14506" t="str">
            <v>George F Young Inc</v>
          </cell>
          <cell r="C14506" t="str">
            <v>831050</v>
          </cell>
          <cell r="D14506" t="str">
            <v>Omnia Partners</v>
          </cell>
          <cell r="E14506" t="str">
            <v>George F Young Inc831050</v>
          </cell>
        </row>
        <row r="14507">
          <cell r="A14507" t="str">
            <v>GPO_49343102</v>
          </cell>
          <cell r="B14507" t="str">
            <v>Connecticut College</v>
          </cell>
          <cell r="C14507" t="str">
            <v>823837</v>
          </cell>
          <cell r="D14507" t="str">
            <v>Omnia Partners</v>
          </cell>
          <cell r="E14507" t="str">
            <v>Connecticut College823837</v>
          </cell>
        </row>
        <row r="14508">
          <cell r="A14508" t="str">
            <v>GPO_49343104</v>
          </cell>
          <cell r="B14508" t="str">
            <v>Diocese of Baton Rouge Child Nutrition Program</v>
          </cell>
          <cell r="C14508" t="str">
            <v>831771</v>
          </cell>
          <cell r="D14508" t="str">
            <v>Omnia Partners</v>
          </cell>
          <cell r="E14508" t="str">
            <v>Diocese of Baton Rouge Child Nutrition Program831771</v>
          </cell>
        </row>
        <row r="14509">
          <cell r="A14509" t="str">
            <v>GPO_49343107</v>
          </cell>
          <cell r="B14509" t="str">
            <v>Alps Electric (North America), Inc</v>
          </cell>
          <cell r="C14509" t="str">
            <v>818685</v>
          </cell>
          <cell r="D14509" t="str">
            <v>Omnia Partners</v>
          </cell>
          <cell r="E14509" t="str">
            <v>Alps Electric (North America), Inc818685</v>
          </cell>
        </row>
        <row r="14510">
          <cell r="A14510" t="str">
            <v>GPO_49343115</v>
          </cell>
          <cell r="B14510" t="str">
            <v>Broadcast Music , Inc.</v>
          </cell>
          <cell r="C14510" t="str">
            <v>830746</v>
          </cell>
          <cell r="D14510" t="str">
            <v>Omnia Partners</v>
          </cell>
          <cell r="E14510" t="str">
            <v>Broadcast Music , Inc.830746</v>
          </cell>
        </row>
        <row r="14511">
          <cell r="A14511" t="str">
            <v>GPO_49343117</v>
          </cell>
          <cell r="B14511" t="str">
            <v>Storage Asset Management, Inc</v>
          </cell>
          <cell r="C14511" t="str">
            <v>815868</v>
          </cell>
          <cell r="D14511" t="str">
            <v>Omnia Partners</v>
          </cell>
          <cell r="E14511" t="str">
            <v>Storage Asset Management, Inc815868</v>
          </cell>
        </row>
        <row r="14512">
          <cell r="A14512" t="str">
            <v>GPO_49343119</v>
          </cell>
          <cell r="B14512" t="str">
            <v>Catholic Charities of the Diocese of St Cloud</v>
          </cell>
          <cell r="C14512" t="str">
            <v>832177</v>
          </cell>
          <cell r="D14512" t="str">
            <v>Omnia Partners</v>
          </cell>
          <cell r="E14512" t="str">
            <v>Catholic Charities of the Diocese of St Cloud832177</v>
          </cell>
        </row>
        <row r="14513">
          <cell r="A14513" t="str">
            <v>GPO_49343120</v>
          </cell>
          <cell r="B14513" t="str">
            <v>Syracuse City School District</v>
          </cell>
          <cell r="C14513" t="str">
            <v>832179</v>
          </cell>
          <cell r="D14513" t="str">
            <v>Omnia Partners</v>
          </cell>
          <cell r="E14513" t="str">
            <v>Syracuse City School District832179</v>
          </cell>
        </row>
        <row r="14514">
          <cell r="A14514" t="str">
            <v>GPO_49343126</v>
          </cell>
          <cell r="B14514" t="str">
            <v>Niskayuna Central School District</v>
          </cell>
          <cell r="C14514" t="str">
            <v>832364</v>
          </cell>
          <cell r="D14514" t="str">
            <v>Omnia Partners</v>
          </cell>
          <cell r="E14514" t="str">
            <v>Niskayuna Central School District832364</v>
          </cell>
        </row>
        <row r="14515">
          <cell r="A14515" t="str">
            <v>GPO_49343129</v>
          </cell>
          <cell r="B14515" t="str">
            <v>Southeast Louisiana Council Boy Scouts of America</v>
          </cell>
          <cell r="C14515" t="str">
            <v>832556</v>
          </cell>
          <cell r="D14515" t="str">
            <v>Omnia Partners</v>
          </cell>
          <cell r="E14515" t="str">
            <v>Southeast Louisiana Council Boy Scouts of America832556</v>
          </cell>
        </row>
        <row r="14516">
          <cell r="A14516" t="str">
            <v>GPO_49343131</v>
          </cell>
          <cell r="B14516" t="str">
            <v>Ratan Hotel Group</v>
          </cell>
          <cell r="C14516" t="str">
            <v>832535</v>
          </cell>
          <cell r="D14516" t="str">
            <v>Omnia Partners</v>
          </cell>
          <cell r="E14516" t="str">
            <v>Ratan Hotel Group832535</v>
          </cell>
        </row>
        <row r="14517">
          <cell r="A14517" t="str">
            <v>GPO_49343132</v>
          </cell>
          <cell r="B14517" t="str">
            <v>ARI Network Services, Inc.</v>
          </cell>
          <cell r="C14517" t="str">
            <v>825288</v>
          </cell>
          <cell r="D14517" t="str">
            <v>Omnia Partners</v>
          </cell>
          <cell r="E14517" t="str">
            <v>ARI Network Services, Inc.825288</v>
          </cell>
        </row>
        <row r="14518">
          <cell r="A14518" t="str">
            <v>GPO_49343139</v>
          </cell>
          <cell r="B14518" t="str">
            <v>Faith Enterprises Inc</v>
          </cell>
          <cell r="C14518" t="str">
            <v>813888</v>
          </cell>
          <cell r="D14518" t="str">
            <v>Omnia Partners</v>
          </cell>
          <cell r="E14518" t="str">
            <v>Faith Enterprises Inc813888</v>
          </cell>
        </row>
        <row r="14519">
          <cell r="A14519" t="str">
            <v>GPO_49343159</v>
          </cell>
          <cell r="B14519" t="str">
            <v>Rosey &amp; Kelvin Inc.</v>
          </cell>
          <cell r="C14519" t="str">
            <v>832308</v>
          </cell>
          <cell r="D14519" t="str">
            <v>Omnia Partners</v>
          </cell>
          <cell r="E14519" t="str">
            <v>Rosey &amp; Kelvin Inc.832308</v>
          </cell>
        </row>
        <row r="14520">
          <cell r="A14520" t="str">
            <v>GPO_49343163</v>
          </cell>
          <cell r="B14520" t="str">
            <v>Elior North America</v>
          </cell>
          <cell r="C14520" t="str">
            <v>833277</v>
          </cell>
          <cell r="D14520" t="str">
            <v>Omnia Partners</v>
          </cell>
          <cell r="E14520" t="str">
            <v>Elior North America833277</v>
          </cell>
        </row>
        <row r="14521">
          <cell r="A14521" t="str">
            <v>GPO_49343169</v>
          </cell>
          <cell r="B14521" t="str">
            <v>Quality Inn &amp; Suites</v>
          </cell>
          <cell r="C14521" t="str">
            <v>832667</v>
          </cell>
          <cell r="D14521" t="str">
            <v>Omnia Partners</v>
          </cell>
          <cell r="E14521" t="str">
            <v>Quality Inn &amp; Suites832667</v>
          </cell>
        </row>
        <row r="14522">
          <cell r="A14522" t="str">
            <v>GPO_49343171</v>
          </cell>
          <cell r="B14522" t="str">
            <v>Lake Shore Systems, Inc.</v>
          </cell>
          <cell r="C14522" t="str">
            <v>833304</v>
          </cell>
          <cell r="D14522" t="str">
            <v>Omnia Partners</v>
          </cell>
          <cell r="E14522" t="str">
            <v>Lake Shore Systems, Inc.833304</v>
          </cell>
        </row>
        <row r="14523">
          <cell r="A14523" t="str">
            <v>GPO_49343172</v>
          </cell>
          <cell r="B14523" t="str">
            <v>Arizona Beverages USA, LLC</v>
          </cell>
          <cell r="C14523" t="str">
            <v>829843</v>
          </cell>
          <cell r="D14523" t="str">
            <v>Omnia Partners</v>
          </cell>
          <cell r="E14523" t="str">
            <v>Arizona Beverages USA, LLC829843</v>
          </cell>
        </row>
        <row r="14524">
          <cell r="A14524" t="str">
            <v>GPO_49343177</v>
          </cell>
          <cell r="B14524" t="str">
            <v>Woodbury Corporation</v>
          </cell>
          <cell r="C14524" t="str">
            <v>833886</v>
          </cell>
          <cell r="D14524" t="str">
            <v>Omnia Partners</v>
          </cell>
          <cell r="E14524" t="str">
            <v>Woodbury Corporation833886</v>
          </cell>
        </row>
        <row r="14525">
          <cell r="A14525" t="str">
            <v>GPO_49343182</v>
          </cell>
          <cell r="B14525" t="str">
            <v>Fulton County Department of Senior Services</v>
          </cell>
          <cell r="C14525" t="str">
            <v>827545</v>
          </cell>
          <cell r="D14525" t="str">
            <v>Omnia Partners</v>
          </cell>
          <cell r="E14525" t="str">
            <v>Fulton County Department of Senior Services827545</v>
          </cell>
        </row>
        <row r="14526">
          <cell r="A14526" t="str">
            <v>GPO_49343187</v>
          </cell>
          <cell r="B14526" t="str">
            <v>ShoreRock Group</v>
          </cell>
          <cell r="C14526" t="str">
            <v>834448</v>
          </cell>
          <cell r="D14526" t="str">
            <v>Omnia Partners</v>
          </cell>
          <cell r="E14526" t="str">
            <v>ShoreRock Group834448</v>
          </cell>
        </row>
        <row r="14527">
          <cell r="A14527" t="str">
            <v>GPO_49343189</v>
          </cell>
          <cell r="B14527" t="str">
            <v>Genesis Pure Inc</v>
          </cell>
          <cell r="C14527" t="str">
            <v>807167</v>
          </cell>
          <cell r="D14527" t="str">
            <v>Omnia Partners</v>
          </cell>
          <cell r="E14527" t="str">
            <v>Genesis Pure Inc807167</v>
          </cell>
        </row>
        <row r="14528">
          <cell r="A14528" t="str">
            <v>GPO_49343205</v>
          </cell>
          <cell r="B14528" t="str">
            <v>Hancock County Schools</v>
          </cell>
          <cell r="C14528" t="str">
            <v>824567</v>
          </cell>
          <cell r="D14528" t="str">
            <v>Omnia Partners</v>
          </cell>
          <cell r="E14528" t="str">
            <v>Hancock County Schools824567</v>
          </cell>
        </row>
        <row r="14529">
          <cell r="A14529" t="str">
            <v>GPO_49343211</v>
          </cell>
          <cell r="B14529" t="str">
            <v>Cara Incorporated</v>
          </cell>
          <cell r="C14529" t="str">
            <v>834544</v>
          </cell>
          <cell r="D14529" t="str">
            <v>Omnia Partners</v>
          </cell>
          <cell r="E14529" t="str">
            <v>Cara Incorporated834544</v>
          </cell>
        </row>
        <row r="14530">
          <cell r="A14530" t="str">
            <v>GPO_49343215</v>
          </cell>
          <cell r="B14530" t="str">
            <v>Berean Christian Church, Inc</v>
          </cell>
          <cell r="C14530" t="str">
            <v>834856</v>
          </cell>
          <cell r="D14530" t="str">
            <v>Omnia Partners</v>
          </cell>
          <cell r="E14530" t="str">
            <v>Berean Christian Church, Inc834856</v>
          </cell>
        </row>
        <row r="14531">
          <cell r="A14531" t="str">
            <v>GPO_49343223</v>
          </cell>
          <cell r="B14531" t="str">
            <v>YMCA of Long Beach</v>
          </cell>
          <cell r="C14531" t="str">
            <v>835001</v>
          </cell>
          <cell r="D14531" t="str">
            <v>Omnia Partners</v>
          </cell>
          <cell r="E14531" t="str">
            <v>YMCA of Long Beach835001</v>
          </cell>
        </row>
        <row r="14532">
          <cell r="A14532" t="str">
            <v>GPO_49343224</v>
          </cell>
          <cell r="B14532" t="str">
            <v>Solara Hospitality</v>
          </cell>
          <cell r="C14532" t="str">
            <v>835011</v>
          </cell>
          <cell r="D14532" t="str">
            <v>Omnia Partners</v>
          </cell>
          <cell r="E14532" t="str">
            <v>Solara Hospitality835011</v>
          </cell>
        </row>
        <row r="14533">
          <cell r="A14533" t="str">
            <v>GPO_49343247</v>
          </cell>
          <cell r="B14533" t="str">
            <v>P&amp;S Transportation</v>
          </cell>
          <cell r="C14533" t="str">
            <v>779452</v>
          </cell>
          <cell r="D14533" t="str">
            <v>Omnia Partners</v>
          </cell>
          <cell r="E14533" t="str">
            <v>P&amp;S Transportation779452</v>
          </cell>
        </row>
        <row r="14534">
          <cell r="A14534" t="str">
            <v>GPO_49343254</v>
          </cell>
          <cell r="B14534" t="str">
            <v>Jaral Properties, Inc.</v>
          </cell>
          <cell r="C14534" t="str">
            <v>835806</v>
          </cell>
          <cell r="D14534" t="str">
            <v>Omnia Partners</v>
          </cell>
          <cell r="E14534" t="str">
            <v>Jaral Properties, Inc.835806</v>
          </cell>
        </row>
        <row r="14535">
          <cell r="A14535" t="str">
            <v>GPO_49343255</v>
          </cell>
          <cell r="B14535" t="str">
            <v>Eat Clean Bro</v>
          </cell>
          <cell r="C14535" t="str">
            <v>828485</v>
          </cell>
          <cell r="D14535" t="str">
            <v>Omnia Partners</v>
          </cell>
          <cell r="E14535" t="str">
            <v>Eat Clean Bro828485</v>
          </cell>
        </row>
        <row r="14536">
          <cell r="A14536" t="str">
            <v>GPO_49343256</v>
          </cell>
          <cell r="B14536" t="str">
            <v>The Fregolle Group</v>
          </cell>
          <cell r="C14536" t="str">
            <v>760360</v>
          </cell>
          <cell r="D14536" t="str">
            <v>Omnia Partners</v>
          </cell>
          <cell r="E14536" t="str">
            <v>The Fregolle Group760360</v>
          </cell>
        </row>
        <row r="14537">
          <cell r="A14537" t="str">
            <v>GPO_49343257</v>
          </cell>
          <cell r="B14537" t="str">
            <v>First Global</v>
          </cell>
          <cell r="C14537" t="str">
            <v>814106</v>
          </cell>
          <cell r="D14537" t="str">
            <v>Omnia Partners</v>
          </cell>
          <cell r="E14537" t="str">
            <v>First Global814106</v>
          </cell>
        </row>
        <row r="14538">
          <cell r="A14538" t="str">
            <v>GPO_49343258</v>
          </cell>
          <cell r="B14538" t="str">
            <v>Balboa Water Group</v>
          </cell>
          <cell r="C14538" t="str">
            <v>833842</v>
          </cell>
          <cell r="D14538" t="str">
            <v>Omnia Partners</v>
          </cell>
          <cell r="E14538" t="str">
            <v>Balboa Water Group833842</v>
          </cell>
        </row>
        <row r="14539">
          <cell r="A14539" t="str">
            <v>GPO_49343259</v>
          </cell>
          <cell r="B14539" t="str">
            <v>Propak</v>
          </cell>
          <cell r="C14539" t="str">
            <v>835961</v>
          </cell>
          <cell r="D14539" t="str">
            <v>Omnia Partners</v>
          </cell>
          <cell r="E14539" t="str">
            <v>Propak835961</v>
          </cell>
        </row>
        <row r="14540">
          <cell r="A14540" t="str">
            <v>GPO_49343260</v>
          </cell>
          <cell r="B14540" t="str">
            <v>The F Dohmen Company</v>
          </cell>
          <cell r="C14540" t="str">
            <v>835894</v>
          </cell>
          <cell r="D14540" t="str">
            <v>Omnia Partners</v>
          </cell>
          <cell r="E14540" t="str">
            <v>The F Dohmen Company835894</v>
          </cell>
        </row>
        <row r="14541">
          <cell r="A14541" t="str">
            <v>GPO_49343261</v>
          </cell>
          <cell r="B14541" t="str">
            <v>Wauna FCU - Clatskanie</v>
          </cell>
          <cell r="C14541" t="str">
            <v>835897</v>
          </cell>
          <cell r="D14541" t="str">
            <v>Omnia Partners</v>
          </cell>
          <cell r="E14541" t="str">
            <v>Wauna FCU - Clatskanie835897</v>
          </cell>
        </row>
        <row r="14542">
          <cell r="A14542" t="str">
            <v>GPO_49343262</v>
          </cell>
          <cell r="B14542" t="str">
            <v>City of Myrtle Beach</v>
          </cell>
          <cell r="C14542" t="str">
            <v>836167</v>
          </cell>
          <cell r="D14542" t="str">
            <v>Omnia Partners</v>
          </cell>
          <cell r="E14542" t="str">
            <v>City of Myrtle Beach836167</v>
          </cell>
        </row>
        <row r="14543">
          <cell r="A14543" t="str">
            <v>GPO_49343267</v>
          </cell>
          <cell r="B14543" t="str">
            <v>Joshua Joseph Hotel Group</v>
          </cell>
          <cell r="C14543" t="str">
            <v>836362</v>
          </cell>
          <cell r="D14543" t="str">
            <v>Omnia Partners</v>
          </cell>
          <cell r="E14543" t="str">
            <v>Joshua Joseph Hotel Group836362</v>
          </cell>
        </row>
        <row r="14544">
          <cell r="A14544" t="str">
            <v>GPO_49343270</v>
          </cell>
          <cell r="B14544" t="str">
            <v>Staybridge Suites</v>
          </cell>
          <cell r="C14544" t="str">
            <v>835111</v>
          </cell>
          <cell r="D14544" t="str">
            <v>Omnia Partners</v>
          </cell>
          <cell r="E14544" t="str">
            <v>Staybridge Suites835111</v>
          </cell>
        </row>
        <row r="14545">
          <cell r="A14545" t="str">
            <v>GPO_49343272</v>
          </cell>
          <cell r="B14545" t="str">
            <v>See Us Grow</v>
          </cell>
          <cell r="C14545" t="str">
            <v>836508</v>
          </cell>
          <cell r="D14545" t="str">
            <v>Omnia Partners</v>
          </cell>
          <cell r="E14545" t="str">
            <v>See Us Grow836508</v>
          </cell>
        </row>
        <row r="14546">
          <cell r="A14546" t="str">
            <v>GPO_49343280</v>
          </cell>
          <cell r="B14546" t="str">
            <v>ABM Healthcare</v>
          </cell>
          <cell r="C14546" t="str">
            <v>836801</v>
          </cell>
          <cell r="D14546" t="str">
            <v>Omnia Partners</v>
          </cell>
          <cell r="E14546" t="str">
            <v>ABM Healthcare836801</v>
          </cell>
        </row>
        <row r="14547">
          <cell r="A14547" t="str">
            <v>GPO_49343286</v>
          </cell>
          <cell r="B14547" t="str">
            <v>Sleep Inn - Garner</v>
          </cell>
          <cell r="C14547" t="str">
            <v>837030</v>
          </cell>
          <cell r="D14547" t="str">
            <v>Omnia Partners</v>
          </cell>
          <cell r="E14547" t="str">
            <v>Sleep Inn - Garner837030</v>
          </cell>
        </row>
        <row r="14548">
          <cell r="A14548" t="str">
            <v>GPO_49343292</v>
          </cell>
          <cell r="B14548" t="str">
            <v>PhoneX</v>
          </cell>
          <cell r="C14548" t="str">
            <v>837177</v>
          </cell>
          <cell r="D14548" t="str">
            <v>Omnia Partners</v>
          </cell>
          <cell r="E14548" t="str">
            <v>PhoneX837177</v>
          </cell>
        </row>
        <row r="14549">
          <cell r="A14549" t="str">
            <v>GPO_49343294</v>
          </cell>
          <cell r="B14549" t="str">
            <v>Jai Ma Enterprises, Inc.</v>
          </cell>
          <cell r="C14549" t="str">
            <v>837200</v>
          </cell>
          <cell r="D14549" t="str">
            <v>Omnia Partners</v>
          </cell>
          <cell r="E14549" t="str">
            <v>Jai Ma Enterprises, Inc.837200</v>
          </cell>
        </row>
        <row r="14550">
          <cell r="A14550" t="str">
            <v>GPO_49343306</v>
          </cell>
          <cell r="B14550" t="str">
            <v>North East Hospitality</v>
          </cell>
          <cell r="C14550" t="str">
            <v>837571</v>
          </cell>
          <cell r="D14550" t="str">
            <v>Omnia Partners</v>
          </cell>
          <cell r="E14550" t="str">
            <v>North East Hospitality837571</v>
          </cell>
        </row>
        <row r="14551">
          <cell r="A14551" t="str">
            <v>GPO_49343308</v>
          </cell>
          <cell r="B14551" t="str">
            <v>Seeds of Substance - SOSKidz</v>
          </cell>
          <cell r="C14551" t="str">
            <v>835831</v>
          </cell>
          <cell r="D14551" t="str">
            <v>Omnia Partners</v>
          </cell>
          <cell r="E14551" t="str">
            <v>Seeds of Substance - SOSKidz835831</v>
          </cell>
        </row>
        <row r="14552">
          <cell r="A14552" t="str">
            <v>GPO_49343310</v>
          </cell>
          <cell r="B14552" t="str">
            <v>AAA Hotel Company</v>
          </cell>
          <cell r="C14552" t="str">
            <v>837642</v>
          </cell>
          <cell r="D14552" t="str">
            <v>Omnia Partners</v>
          </cell>
          <cell r="E14552" t="str">
            <v>AAA Hotel Company837642</v>
          </cell>
        </row>
        <row r="14553">
          <cell r="A14553" t="str">
            <v>GPO_49343337</v>
          </cell>
          <cell r="B14553" t="str">
            <v>NASCAR, Inc.</v>
          </cell>
          <cell r="C14553" t="str">
            <v>837970</v>
          </cell>
          <cell r="D14553" t="str">
            <v>Omnia Partners</v>
          </cell>
          <cell r="E14553" t="str">
            <v>NASCAR, Inc.837970</v>
          </cell>
        </row>
        <row r="14554">
          <cell r="A14554" t="str">
            <v>GPO_49343345</v>
          </cell>
          <cell r="B14554" t="str">
            <v>World Central Kitchen</v>
          </cell>
          <cell r="C14554" t="str">
            <v>830459</v>
          </cell>
          <cell r="D14554" t="str">
            <v>Omnia Partners</v>
          </cell>
          <cell r="E14554" t="str">
            <v>World Central Kitchen830459</v>
          </cell>
        </row>
        <row r="14555">
          <cell r="A14555" t="str">
            <v>GPO_49343350</v>
          </cell>
          <cell r="B14555" t="str">
            <v>Colorado State University</v>
          </cell>
          <cell r="C14555" t="str">
            <v>630687</v>
          </cell>
          <cell r="D14555" t="str">
            <v>Omnia Partners</v>
          </cell>
          <cell r="E14555" t="str">
            <v>Colorado State University630687</v>
          </cell>
        </row>
        <row r="14556">
          <cell r="A14556" t="str">
            <v>GPO_49343357</v>
          </cell>
          <cell r="B14556" t="str">
            <v>Woodland Bank</v>
          </cell>
          <cell r="C14556" t="str">
            <v>838512</v>
          </cell>
          <cell r="D14556" t="str">
            <v>Omnia Partners</v>
          </cell>
          <cell r="E14556" t="str">
            <v>Woodland Bank838512</v>
          </cell>
        </row>
        <row r="14557">
          <cell r="A14557" t="str">
            <v>GPO_49343363</v>
          </cell>
          <cell r="B14557" t="str">
            <v>Comfort Inn &amp; Suites - Bryant</v>
          </cell>
          <cell r="C14557" t="str">
            <v>838885</v>
          </cell>
          <cell r="D14557" t="str">
            <v>Omnia Partners</v>
          </cell>
          <cell r="E14557" t="str">
            <v>Comfort Inn &amp; Suites - Bryant838885</v>
          </cell>
        </row>
        <row r="14558">
          <cell r="A14558" t="str">
            <v>GPO_49343367</v>
          </cell>
          <cell r="B14558" t="str">
            <v>Saroliya Hospitality</v>
          </cell>
          <cell r="C14558" t="str">
            <v>839051</v>
          </cell>
          <cell r="D14558" t="str">
            <v>Omnia Partners</v>
          </cell>
          <cell r="E14558" t="str">
            <v>Saroliya Hospitality839051</v>
          </cell>
        </row>
        <row r="14559">
          <cell r="A14559" t="str">
            <v>GPO_49343372</v>
          </cell>
          <cell r="B14559" t="str">
            <v>Union Bank &amp; Trust</v>
          </cell>
          <cell r="C14559" t="str">
            <v>835896</v>
          </cell>
          <cell r="D14559" t="str">
            <v>Omnia Partners</v>
          </cell>
          <cell r="E14559" t="str">
            <v>Union Bank &amp; Trust835896</v>
          </cell>
        </row>
        <row r="14560">
          <cell r="A14560" t="str">
            <v>GPO_49343377</v>
          </cell>
          <cell r="B14560" t="str">
            <v>Hamilton County Government</v>
          </cell>
          <cell r="C14560" t="str">
            <v>839359</v>
          </cell>
          <cell r="D14560" t="str">
            <v>Omnia Partners</v>
          </cell>
          <cell r="E14560" t="str">
            <v>Hamilton County Government839359</v>
          </cell>
        </row>
        <row r="14561">
          <cell r="A14561" t="str">
            <v>GPO_49343381</v>
          </cell>
          <cell r="B14561" t="str">
            <v>Imbue Investments</v>
          </cell>
          <cell r="C14561" t="str">
            <v>839457</v>
          </cell>
          <cell r="D14561" t="str">
            <v>Omnia Partners</v>
          </cell>
          <cell r="E14561" t="str">
            <v>Imbue Investments839457</v>
          </cell>
        </row>
        <row r="14562">
          <cell r="A14562" t="str">
            <v>GPO_49343382</v>
          </cell>
          <cell r="B14562" t="str">
            <v>Altenew, LLC</v>
          </cell>
          <cell r="C14562" t="str">
            <v>811216</v>
          </cell>
          <cell r="D14562" t="str">
            <v>Omnia Partners</v>
          </cell>
          <cell r="E14562" t="str">
            <v>Altenew, LLC811216</v>
          </cell>
        </row>
        <row r="14563">
          <cell r="A14563" t="str">
            <v>GPO_49343387</v>
          </cell>
          <cell r="B14563" t="str">
            <v>Wine to Water</v>
          </cell>
          <cell r="C14563" t="str">
            <v>839459</v>
          </cell>
          <cell r="D14563" t="str">
            <v>Omnia Partners</v>
          </cell>
          <cell r="E14563" t="str">
            <v>Wine to Water839459</v>
          </cell>
        </row>
        <row r="14564">
          <cell r="A14564" t="str">
            <v>GPO_49343389</v>
          </cell>
          <cell r="B14564" t="str">
            <v>KCD</v>
          </cell>
          <cell r="C14564" t="str">
            <v>810570</v>
          </cell>
          <cell r="D14564" t="str">
            <v>Omnia Partners</v>
          </cell>
          <cell r="E14564" t="str">
            <v>KCD810570</v>
          </cell>
        </row>
        <row r="14565">
          <cell r="A14565" t="str">
            <v>GPO_49343392</v>
          </cell>
          <cell r="B14565" t="str">
            <v>Mossberg &amp; Company, Inc</v>
          </cell>
          <cell r="C14565" t="str">
            <v>782858</v>
          </cell>
          <cell r="D14565" t="str">
            <v>Omnia Partners</v>
          </cell>
          <cell r="E14565" t="str">
            <v>Mossberg &amp; Company, Inc782858</v>
          </cell>
        </row>
        <row r="14566">
          <cell r="A14566" t="str">
            <v>GPO_49343396</v>
          </cell>
          <cell r="B14566" t="str">
            <v>The Goddard School</v>
          </cell>
          <cell r="C14566" t="str">
            <v>743387</v>
          </cell>
          <cell r="D14566" t="str">
            <v>Omnia Partners</v>
          </cell>
          <cell r="E14566" t="str">
            <v>The Goddard School743387</v>
          </cell>
        </row>
        <row r="14567">
          <cell r="A14567" t="str">
            <v>GPO_49343398</v>
          </cell>
          <cell r="B14567" t="str">
            <v>Tech Academy</v>
          </cell>
          <cell r="C14567" t="str">
            <v>833303</v>
          </cell>
          <cell r="D14567" t="str">
            <v>Omnia Partners</v>
          </cell>
          <cell r="E14567" t="str">
            <v>Tech Academy833303</v>
          </cell>
        </row>
        <row r="14568">
          <cell r="A14568" t="str">
            <v>GPO_49343401</v>
          </cell>
          <cell r="B14568" t="str">
            <v>Island Hospitality</v>
          </cell>
          <cell r="C14568" t="str">
            <v>AV7393</v>
          </cell>
          <cell r="D14568" t="str">
            <v>Omnia Partners</v>
          </cell>
          <cell r="E14568" t="str">
            <v>Island HospitalityAV7393</v>
          </cell>
        </row>
        <row r="14569">
          <cell r="A14569" t="str">
            <v>GPO_49343402</v>
          </cell>
          <cell r="B14569" t="str">
            <v>IPS Enterprise, LLC</v>
          </cell>
          <cell r="C14569" t="str">
            <v>839542</v>
          </cell>
          <cell r="D14569" t="str">
            <v>Omnia Partners</v>
          </cell>
          <cell r="E14569" t="str">
            <v>IPS Enterprise, LLC839542</v>
          </cell>
        </row>
        <row r="14570">
          <cell r="A14570" t="str">
            <v>GPO_49343408</v>
          </cell>
          <cell r="B14570" t="str">
            <v>Renu Contracting and Restoration</v>
          </cell>
          <cell r="C14570" t="str">
            <v>834636</v>
          </cell>
          <cell r="D14570" t="str">
            <v>Omnia Partners</v>
          </cell>
          <cell r="E14570" t="str">
            <v>Renu Contracting and Restoration834636</v>
          </cell>
        </row>
        <row r="14571">
          <cell r="A14571" t="str">
            <v>GPO_49343409</v>
          </cell>
          <cell r="B14571" t="str">
            <v>Quality Inn - Daytona Beach</v>
          </cell>
          <cell r="C14571" t="str">
            <v>833340</v>
          </cell>
          <cell r="D14571" t="str">
            <v>Omnia Partners</v>
          </cell>
          <cell r="E14571" t="str">
            <v>Quality Inn - Daytona Beach833340</v>
          </cell>
        </row>
        <row r="14572">
          <cell r="A14572" t="str">
            <v>GPO_49343411</v>
          </cell>
          <cell r="B14572" t="str">
            <v>Globe Midwest Adjusters International</v>
          </cell>
          <cell r="C14572" t="str">
            <v>827533</v>
          </cell>
          <cell r="D14572" t="str">
            <v>Omnia Partners</v>
          </cell>
          <cell r="E14572" t="str">
            <v>Globe Midwest Adjusters International827533</v>
          </cell>
        </row>
        <row r="14573">
          <cell r="A14573" t="str">
            <v>GPO_49343412</v>
          </cell>
          <cell r="B14573" t="str">
            <v>Mohawk Technology, LLC</v>
          </cell>
          <cell r="C14573" t="str">
            <v>826267</v>
          </cell>
          <cell r="D14573" t="str">
            <v>Omnia Partners</v>
          </cell>
          <cell r="E14573" t="str">
            <v>Mohawk Technology, LLC826267</v>
          </cell>
        </row>
        <row r="14574">
          <cell r="A14574" t="str">
            <v>GPO_49343418</v>
          </cell>
          <cell r="B14574" t="str">
            <v>Seek Thermal</v>
          </cell>
          <cell r="C14574" t="str">
            <v>773992</v>
          </cell>
          <cell r="D14574" t="str">
            <v>Omnia Partners</v>
          </cell>
          <cell r="E14574" t="str">
            <v>Seek Thermal773992</v>
          </cell>
        </row>
        <row r="14575">
          <cell r="A14575" t="str">
            <v>GPO_49343423</v>
          </cell>
          <cell r="B14575" t="str">
            <v>Dominion Hospitality Group, LLC</v>
          </cell>
          <cell r="C14575" t="str">
            <v>840502</v>
          </cell>
          <cell r="D14575" t="str">
            <v>Omnia Partners</v>
          </cell>
          <cell r="E14575" t="str">
            <v>Dominion Hospitality Group, LLC840502</v>
          </cell>
        </row>
        <row r="14576">
          <cell r="A14576" t="str">
            <v>GPO_49343430</v>
          </cell>
          <cell r="B14576" t="str">
            <v>Little Blessings from Heaven</v>
          </cell>
          <cell r="C14576" t="str">
            <v>756289</v>
          </cell>
          <cell r="D14576" t="str">
            <v>Omnia Partners</v>
          </cell>
          <cell r="E14576" t="str">
            <v>Little Blessings from Heaven756289</v>
          </cell>
        </row>
        <row r="14577">
          <cell r="A14577" t="str">
            <v>GPO_49343431</v>
          </cell>
          <cell r="B14577" t="str">
            <v>Jabco Inc</v>
          </cell>
          <cell r="C14577" t="str">
            <v>840775</v>
          </cell>
          <cell r="D14577" t="str">
            <v>Omnia Partners</v>
          </cell>
          <cell r="E14577" t="str">
            <v>Jabco Inc840775</v>
          </cell>
        </row>
        <row r="14578">
          <cell r="A14578" t="str">
            <v>GPO_49343432</v>
          </cell>
          <cell r="B14578" t="str">
            <v>Premier Hotels KC</v>
          </cell>
          <cell r="C14578" t="str">
            <v>841017</v>
          </cell>
          <cell r="D14578" t="str">
            <v>Omnia Partners</v>
          </cell>
          <cell r="E14578" t="str">
            <v>Premier Hotels KC841017</v>
          </cell>
        </row>
        <row r="14579">
          <cell r="A14579" t="str">
            <v>GPO_49343435</v>
          </cell>
          <cell r="B14579" t="str">
            <v>Kanawha County Schools Community Education Program</v>
          </cell>
          <cell r="C14579" t="str">
            <v>840884</v>
          </cell>
          <cell r="D14579" t="str">
            <v>Omnia Partners</v>
          </cell>
          <cell r="E14579" t="str">
            <v>Kanawha County Schools Community Education Program840884</v>
          </cell>
        </row>
        <row r="14580">
          <cell r="A14580" t="str">
            <v>GPO_49343440</v>
          </cell>
          <cell r="B14580" t="str">
            <v>The Club at Mediterra</v>
          </cell>
          <cell r="C14580" t="str">
            <v>837575</v>
          </cell>
          <cell r="D14580" t="str">
            <v>Omnia Partners</v>
          </cell>
          <cell r="E14580" t="str">
            <v>The Club at Mediterra837575</v>
          </cell>
        </row>
        <row r="14581">
          <cell r="A14581" t="str">
            <v>GPO_49343455</v>
          </cell>
          <cell r="B14581" t="str">
            <v>Days Inn - Mauldin</v>
          </cell>
          <cell r="C14581" t="str">
            <v>841154</v>
          </cell>
          <cell r="D14581" t="str">
            <v>Omnia Partners</v>
          </cell>
          <cell r="E14581" t="str">
            <v>Days Inn - Mauldin841154</v>
          </cell>
        </row>
        <row r="14582">
          <cell r="A14582" t="str">
            <v>GPO_49343460</v>
          </cell>
          <cell r="B14582" t="str">
            <v>MYCA Material Handling Solutions Inc.</v>
          </cell>
          <cell r="C14582" t="str">
            <v>842071</v>
          </cell>
          <cell r="D14582" t="str">
            <v>Omnia Partners</v>
          </cell>
          <cell r="E14582" t="str">
            <v>MYCA Material Handling Solutions Inc.842071</v>
          </cell>
        </row>
        <row r="14583">
          <cell r="A14583" t="str">
            <v>GPO_49343462</v>
          </cell>
          <cell r="B14583" t="str">
            <v>Impax Labs LLC</v>
          </cell>
          <cell r="C14583" t="str">
            <v>840758</v>
          </cell>
          <cell r="D14583" t="str">
            <v>Omnia Partners</v>
          </cell>
          <cell r="E14583" t="str">
            <v>Impax Labs LLC840758</v>
          </cell>
        </row>
        <row r="14584">
          <cell r="A14584" t="str">
            <v>GPO_49343464</v>
          </cell>
          <cell r="B14584" t="str">
            <v>Latitude Catering</v>
          </cell>
          <cell r="C14584" t="str">
            <v>787083</v>
          </cell>
          <cell r="D14584" t="str">
            <v>Omnia Partners</v>
          </cell>
          <cell r="E14584" t="str">
            <v>Latitude Catering787083</v>
          </cell>
        </row>
        <row r="14585">
          <cell r="A14585" t="str">
            <v>GPO_49343468</v>
          </cell>
          <cell r="B14585" t="str">
            <v>Vantage Parkway Hospitality, LLC</v>
          </cell>
          <cell r="C14585" t="str">
            <v>842325</v>
          </cell>
          <cell r="D14585" t="str">
            <v>Omnia Partners</v>
          </cell>
          <cell r="E14585" t="str">
            <v>Vantage Parkway Hospitality, LLC842325</v>
          </cell>
        </row>
        <row r="14586">
          <cell r="A14586" t="str">
            <v>GPO_49343469</v>
          </cell>
          <cell r="B14586" t="str">
            <v>Nephros Inc.</v>
          </cell>
          <cell r="C14586" t="str">
            <v>842176</v>
          </cell>
          <cell r="D14586" t="str">
            <v>Omnia Partners</v>
          </cell>
          <cell r="E14586" t="str">
            <v>Nephros Inc.842176</v>
          </cell>
        </row>
        <row r="14587">
          <cell r="A14587" t="str">
            <v>GPO_49343473</v>
          </cell>
          <cell r="B14587" t="str">
            <v>Versant Supply Chain</v>
          </cell>
          <cell r="C14587" t="str">
            <v>842433</v>
          </cell>
          <cell r="D14587" t="str">
            <v>Omnia Partners</v>
          </cell>
          <cell r="E14587" t="str">
            <v>Versant Supply Chain842433</v>
          </cell>
        </row>
        <row r="14588">
          <cell r="A14588" t="str">
            <v>GPO_49343477</v>
          </cell>
          <cell r="B14588" t="str">
            <v>Superkids Academy</v>
          </cell>
          <cell r="C14588" t="str">
            <v>842536</v>
          </cell>
          <cell r="D14588" t="str">
            <v>Omnia Partners</v>
          </cell>
          <cell r="E14588" t="str">
            <v>Superkids Academy842536</v>
          </cell>
        </row>
        <row r="14589">
          <cell r="A14589" t="str">
            <v>GPO_49343483</v>
          </cell>
          <cell r="B14589" t="str">
            <v>Jai Ganesh LLC dba Sleep Inn &amp; Suites</v>
          </cell>
          <cell r="C14589" t="str">
            <v>842756</v>
          </cell>
          <cell r="D14589" t="str">
            <v>Omnia Partners</v>
          </cell>
          <cell r="E14589" t="str">
            <v>Jai Ganesh LLC dba Sleep Inn &amp; Suites842756</v>
          </cell>
        </row>
        <row r="14590">
          <cell r="A14590" t="str">
            <v>GPO_49343487</v>
          </cell>
          <cell r="B14590" t="str">
            <v>Jai Jaliyan LLC</v>
          </cell>
          <cell r="C14590" t="str">
            <v>842427</v>
          </cell>
          <cell r="D14590" t="str">
            <v>Omnia Partners</v>
          </cell>
          <cell r="E14590" t="str">
            <v>Jai Jaliyan LLC842427</v>
          </cell>
        </row>
        <row r="14591">
          <cell r="A14591" t="str">
            <v>GPO_49343490</v>
          </cell>
          <cell r="B14591" t="str">
            <v>Best Western Premier Peppertree Inn at Bend</v>
          </cell>
          <cell r="C14591" t="str">
            <v>843081</v>
          </cell>
          <cell r="D14591" t="str">
            <v>Omnia Partners</v>
          </cell>
          <cell r="E14591" t="str">
            <v>Best Western Premier Peppertree Inn at Bend843081</v>
          </cell>
        </row>
        <row r="14592">
          <cell r="A14592" t="str">
            <v>GPO_49343491</v>
          </cell>
          <cell r="B14592" t="str">
            <v>Astro Apparel, Inc.</v>
          </cell>
          <cell r="C14592" t="str">
            <v>838385</v>
          </cell>
          <cell r="D14592" t="str">
            <v>Omnia Partners</v>
          </cell>
          <cell r="E14592" t="str">
            <v>Astro Apparel, Inc.838385</v>
          </cell>
        </row>
        <row r="14593">
          <cell r="A14593" t="str">
            <v>GPO_49343498</v>
          </cell>
          <cell r="B14593" t="str">
            <v>Opal Hotels Group</v>
          </cell>
          <cell r="C14593" t="str">
            <v>843301</v>
          </cell>
          <cell r="D14593" t="str">
            <v>Omnia Partners</v>
          </cell>
          <cell r="E14593" t="str">
            <v>Opal Hotels Group843301</v>
          </cell>
        </row>
        <row r="14594">
          <cell r="A14594" t="str">
            <v>GPO_49343503</v>
          </cell>
          <cell r="B14594" t="str">
            <v>Southern Adventist University</v>
          </cell>
          <cell r="C14594" t="str">
            <v>843299</v>
          </cell>
          <cell r="D14594" t="str">
            <v>Omnia Partners</v>
          </cell>
          <cell r="E14594" t="str">
            <v>Southern Adventist University843299</v>
          </cell>
        </row>
        <row r="14595">
          <cell r="A14595" t="str">
            <v>GPO_49343504</v>
          </cell>
          <cell r="B14595" t="str">
            <v>Security Equipment Supply, Inc.</v>
          </cell>
          <cell r="C14595" t="str">
            <v>843231</v>
          </cell>
          <cell r="D14595" t="str">
            <v>Omnia Partners</v>
          </cell>
          <cell r="E14595" t="str">
            <v>Security Equipment Supply, Inc.843231</v>
          </cell>
        </row>
        <row r="14596">
          <cell r="A14596" t="str">
            <v>GPO_49343505</v>
          </cell>
          <cell r="B14596" t="str">
            <v>Formation Capitol</v>
          </cell>
          <cell r="C14596" t="str">
            <v>844232</v>
          </cell>
          <cell r="D14596" t="str">
            <v>Omnia Partners</v>
          </cell>
          <cell r="E14596" t="str">
            <v>Formation Capitol844232</v>
          </cell>
        </row>
        <row r="14597">
          <cell r="A14597" t="str">
            <v>GPO_49343515</v>
          </cell>
          <cell r="B14597" t="str">
            <v>Best Western Woodbury Inn</v>
          </cell>
          <cell r="C14597" t="str">
            <v>AB0057</v>
          </cell>
          <cell r="D14597" t="str">
            <v>Omnia Partners</v>
          </cell>
          <cell r="E14597" t="str">
            <v>Best Western Woodbury InnAB0057</v>
          </cell>
        </row>
        <row r="14598">
          <cell r="A14598" t="str">
            <v>GPO_49343516</v>
          </cell>
          <cell r="B14598" t="str">
            <v>Hammock Worldwide</v>
          </cell>
          <cell r="C14598" t="str">
            <v>843692</v>
          </cell>
          <cell r="D14598" t="str">
            <v>Omnia Partners</v>
          </cell>
          <cell r="E14598" t="str">
            <v>Hammock Worldwide843692</v>
          </cell>
        </row>
        <row r="14599">
          <cell r="A14599" t="str">
            <v>GPO_49343523</v>
          </cell>
          <cell r="B14599" t="str">
            <v>Brooke County Board of Education</v>
          </cell>
          <cell r="C14599" t="str">
            <v>825119</v>
          </cell>
          <cell r="D14599" t="str">
            <v>Omnia Partners</v>
          </cell>
          <cell r="E14599" t="str">
            <v>Brooke County Board of Education825119</v>
          </cell>
        </row>
        <row r="14600">
          <cell r="A14600" t="str">
            <v>GPO_49343524</v>
          </cell>
          <cell r="B14600" t="str">
            <v>BBNH Enterprises</v>
          </cell>
          <cell r="C14600" t="str">
            <v>780600</v>
          </cell>
          <cell r="D14600" t="str">
            <v>Omnia Partners</v>
          </cell>
          <cell r="E14600" t="str">
            <v>BBNH Enterprises780600</v>
          </cell>
        </row>
        <row r="14601">
          <cell r="A14601" t="str">
            <v>GPO_49343525</v>
          </cell>
          <cell r="B14601" t="str">
            <v>Claiborne Parish School Board</v>
          </cell>
          <cell r="C14601" t="str">
            <v>837120</v>
          </cell>
          <cell r="D14601" t="str">
            <v>Omnia Partners</v>
          </cell>
          <cell r="E14601" t="str">
            <v>Claiborne Parish School Board837120</v>
          </cell>
        </row>
        <row r="14602">
          <cell r="A14602" t="str">
            <v>GPO_49343534</v>
          </cell>
          <cell r="B14602" t="str">
            <v>Weber County Culture, Parks and Recreation</v>
          </cell>
          <cell r="C14602" t="str">
            <v>844022</v>
          </cell>
          <cell r="D14602" t="str">
            <v>Omnia Partners</v>
          </cell>
          <cell r="E14602" t="str">
            <v>Weber County Culture, Parks and Recreation844022</v>
          </cell>
        </row>
        <row r="14603">
          <cell r="A14603" t="str">
            <v>GPO_49343535</v>
          </cell>
          <cell r="B14603" t="str">
            <v>Gold Wynn Delaware BAC, LLC</v>
          </cell>
          <cell r="C14603" t="str">
            <v>763294</v>
          </cell>
          <cell r="D14603" t="str">
            <v>Omnia Partners</v>
          </cell>
          <cell r="E14603" t="str">
            <v>Gold Wynn Delaware BAC, LLC763294</v>
          </cell>
        </row>
        <row r="14604">
          <cell r="A14604" t="str">
            <v>GPO_49343536</v>
          </cell>
          <cell r="B14604" t="str">
            <v>Region Ten Community Services Board</v>
          </cell>
          <cell r="C14604" t="str">
            <v>844410</v>
          </cell>
          <cell r="D14604" t="str">
            <v>Omnia Partners</v>
          </cell>
          <cell r="E14604" t="str">
            <v>Region Ten Community Services Board844410</v>
          </cell>
        </row>
        <row r="14605">
          <cell r="A14605" t="str">
            <v>GPO_49343538</v>
          </cell>
          <cell r="B14605" t="str">
            <v>Lincoln Hospitality Management</v>
          </cell>
          <cell r="C14605" t="str">
            <v>843713</v>
          </cell>
          <cell r="D14605" t="str">
            <v>Omnia Partners</v>
          </cell>
          <cell r="E14605" t="str">
            <v>Lincoln Hospitality Management843713</v>
          </cell>
        </row>
        <row r="14606">
          <cell r="A14606" t="str">
            <v>GPO_49343540</v>
          </cell>
          <cell r="B14606" t="str">
            <v>Comfort Inn Kings Mountain</v>
          </cell>
          <cell r="C14606" t="str">
            <v>834911</v>
          </cell>
          <cell r="D14606" t="str">
            <v>Omnia Partners</v>
          </cell>
          <cell r="E14606" t="str">
            <v>Comfort Inn Kings Mountain834911</v>
          </cell>
        </row>
        <row r="14607">
          <cell r="A14607" t="str">
            <v>GPO_49343545</v>
          </cell>
          <cell r="B14607" t="str">
            <v>JJM, LLC</v>
          </cell>
          <cell r="C14607" t="str">
            <v>845067</v>
          </cell>
          <cell r="D14607" t="str">
            <v>Omnia Partners</v>
          </cell>
          <cell r="E14607" t="str">
            <v>JJM, LLC845067</v>
          </cell>
        </row>
        <row r="14608">
          <cell r="A14608" t="str">
            <v>GPO_49343548</v>
          </cell>
          <cell r="B14608" t="str">
            <v>Aroma Tavern &amp; Buffalo Bar</v>
          </cell>
          <cell r="C14608" t="str">
            <v>844707</v>
          </cell>
          <cell r="D14608" t="str">
            <v>Omnia Partners</v>
          </cell>
          <cell r="E14608" t="str">
            <v>Aroma Tavern &amp; Buffalo Bar844707</v>
          </cell>
        </row>
        <row r="14609">
          <cell r="A14609" t="str">
            <v>GPO_49343549</v>
          </cell>
          <cell r="B14609" t="str">
            <v>Jo-La-Tee</v>
          </cell>
          <cell r="C14609" t="str">
            <v>844518</v>
          </cell>
          <cell r="D14609" t="str">
            <v>Omnia Partners</v>
          </cell>
          <cell r="E14609" t="str">
            <v>Jo-La-Tee844518</v>
          </cell>
        </row>
        <row r="14610">
          <cell r="A14610" t="str">
            <v>GPO_49343551</v>
          </cell>
          <cell r="B14610" t="str">
            <v>Paramount Hospitality Management</v>
          </cell>
          <cell r="C14610" t="str">
            <v>AE7626</v>
          </cell>
          <cell r="D14610" t="str">
            <v>Omnia Partners</v>
          </cell>
          <cell r="E14610" t="str">
            <v>Paramount Hospitality ManagementAE7626</v>
          </cell>
        </row>
        <row r="14611">
          <cell r="A14611" t="str">
            <v>GPO_49343554</v>
          </cell>
          <cell r="B14611" t="str">
            <v>ERG Management</v>
          </cell>
          <cell r="C14611" t="str">
            <v>849490</v>
          </cell>
          <cell r="D14611" t="str">
            <v>Omnia Partners</v>
          </cell>
          <cell r="E14611" t="str">
            <v>ERG Management849490</v>
          </cell>
        </row>
        <row r="14612">
          <cell r="A14612" t="str">
            <v>GPO_49343558</v>
          </cell>
          <cell r="B14612" t="str">
            <v>Diocese of Alexandria</v>
          </cell>
          <cell r="C14612" t="str">
            <v>838860</v>
          </cell>
          <cell r="D14612" t="str">
            <v>Omnia Partners</v>
          </cell>
          <cell r="E14612" t="str">
            <v>Diocese of Alexandria838860</v>
          </cell>
        </row>
        <row r="14613">
          <cell r="A14613" t="str">
            <v>GPO_49343570</v>
          </cell>
          <cell r="B14613" t="str">
            <v>Bob Jones University</v>
          </cell>
          <cell r="C14613" t="str">
            <v>836354</v>
          </cell>
          <cell r="D14613" t="str">
            <v>Omnia Partners</v>
          </cell>
          <cell r="E14613" t="str">
            <v>Bob Jones University836354</v>
          </cell>
        </row>
        <row r="14614">
          <cell r="A14614" t="str">
            <v>GPO_49343573</v>
          </cell>
          <cell r="B14614" t="str">
            <v>Integrity Hospitality Management</v>
          </cell>
          <cell r="C14614" t="str">
            <v>845346</v>
          </cell>
          <cell r="D14614" t="str">
            <v>Omnia Partners</v>
          </cell>
          <cell r="E14614" t="str">
            <v>Integrity Hospitality Management845346</v>
          </cell>
        </row>
        <row r="14615">
          <cell r="A14615" t="str">
            <v>GPO_49343574</v>
          </cell>
          <cell r="B14615" t="str">
            <v>1st-Class Living Boutique</v>
          </cell>
          <cell r="C14615" t="str">
            <v>845248</v>
          </cell>
          <cell r="D14615" t="str">
            <v>Omnia Partners</v>
          </cell>
          <cell r="E14615" t="str">
            <v>1st-Class Living Boutique845248</v>
          </cell>
        </row>
        <row r="14616">
          <cell r="A14616" t="str">
            <v>GPO_49343580</v>
          </cell>
          <cell r="B14616" t="str">
            <v>RMS Companies</v>
          </cell>
          <cell r="C14616" t="str">
            <v>845707</v>
          </cell>
          <cell r="D14616" t="str">
            <v>Omnia Partners</v>
          </cell>
          <cell r="E14616" t="str">
            <v>RMS Companies845707</v>
          </cell>
        </row>
        <row r="14617">
          <cell r="A14617" t="str">
            <v>GPO_49343588</v>
          </cell>
          <cell r="B14617" t="str">
            <v>doTERRA - Corporate</v>
          </cell>
          <cell r="C14617" t="str">
            <v>737203</v>
          </cell>
          <cell r="D14617" t="str">
            <v>Omnia Partners</v>
          </cell>
          <cell r="E14617" t="str">
            <v>doTERRA - Corporate737203</v>
          </cell>
        </row>
        <row r="14618">
          <cell r="A14618" t="str">
            <v>GPO_49343591</v>
          </cell>
          <cell r="B14618" t="str">
            <v>JB Pride Uniforms</v>
          </cell>
          <cell r="C14618" t="str">
            <v>836099</v>
          </cell>
          <cell r="D14618" t="str">
            <v>Omnia Partners</v>
          </cell>
          <cell r="E14618" t="str">
            <v>JB Pride Uniforms836099</v>
          </cell>
        </row>
        <row r="14619">
          <cell r="A14619" t="str">
            <v>GPO_49343597</v>
          </cell>
          <cell r="B14619" t="str">
            <v>WideOrbit</v>
          </cell>
          <cell r="C14619" t="str">
            <v>846078</v>
          </cell>
          <cell r="D14619" t="str">
            <v>Omnia Partners</v>
          </cell>
          <cell r="E14619" t="str">
            <v>WideOrbit846078</v>
          </cell>
        </row>
        <row r="14620">
          <cell r="A14620" t="str">
            <v>GPO_49343599</v>
          </cell>
          <cell r="B14620" t="str">
            <v>Butler Hospitality</v>
          </cell>
          <cell r="C14620" t="str">
            <v>848767</v>
          </cell>
          <cell r="D14620" t="str">
            <v>Omnia Partners</v>
          </cell>
          <cell r="E14620" t="str">
            <v>Butler Hospitality848767</v>
          </cell>
        </row>
        <row r="14621">
          <cell r="A14621" t="str">
            <v>GPO_49343606</v>
          </cell>
          <cell r="B14621" t="str">
            <v>City of Philadelphia</v>
          </cell>
          <cell r="C14621" t="str">
            <v>829073</v>
          </cell>
          <cell r="D14621" t="str">
            <v>Omnia Partners</v>
          </cell>
          <cell r="E14621" t="str">
            <v>City of Philadelphia829073</v>
          </cell>
        </row>
        <row r="14622">
          <cell r="A14622" t="str">
            <v>GPO_49343619</v>
          </cell>
          <cell r="B14622" t="str">
            <v>Martin Selig Real Estate</v>
          </cell>
          <cell r="C14622" t="str">
            <v>846231</v>
          </cell>
          <cell r="D14622" t="str">
            <v>Omnia Partners</v>
          </cell>
          <cell r="E14622" t="str">
            <v>Martin Selig Real Estate846231</v>
          </cell>
        </row>
        <row r="14623">
          <cell r="A14623" t="str">
            <v>GPO_49343622</v>
          </cell>
          <cell r="B14623" t="str">
            <v>Oklahoma City Public Schools</v>
          </cell>
          <cell r="C14623" t="str">
            <v>846155</v>
          </cell>
          <cell r="D14623" t="str">
            <v>Omnia Partners</v>
          </cell>
          <cell r="E14623" t="str">
            <v>Oklahoma City Public Schools846155</v>
          </cell>
        </row>
        <row r="14624">
          <cell r="A14624" t="str">
            <v>GPO_49343623</v>
          </cell>
          <cell r="B14624" t="str">
            <v>La Quinta Inn &amp; Suites - Clovis</v>
          </cell>
          <cell r="C14624" t="str">
            <v>844857</v>
          </cell>
          <cell r="D14624" t="str">
            <v>Omnia Partners</v>
          </cell>
          <cell r="E14624" t="str">
            <v>La Quinta Inn &amp; Suites - Clovis844857</v>
          </cell>
        </row>
        <row r="14625">
          <cell r="A14625" t="str">
            <v>GPO_49343624</v>
          </cell>
          <cell r="B14625" t="str">
            <v>Huntington Co. Boys and Girls Club</v>
          </cell>
          <cell r="C14625" t="str">
            <v>846173</v>
          </cell>
          <cell r="D14625" t="str">
            <v>Omnia Partners</v>
          </cell>
          <cell r="E14625" t="str">
            <v>Huntington Co. Boys and Girls Club846173</v>
          </cell>
        </row>
        <row r="14626">
          <cell r="A14626" t="str">
            <v>GPO_49343636</v>
          </cell>
          <cell r="B14626" t="str">
            <v>Super 8 San Bruno SF Intnl Airport</v>
          </cell>
          <cell r="C14626" t="str">
            <v>846628</v>
          </cell>
          <cell r="D14626" t="str">
            <v>Omnia Partners</v>
          </cell>
          <cell r="E14626" t="str">
            <v>Super 8 San Bruno SF Intnl Airport846628</v>
          </cell>
        </row>
        <row r="14627">
          <cell r="A14627" t="str">
            <v>GPO_49343648</v>
          </cell>
          <cell r="B14627" t="str">
            <v>Bossier Parish School Board</v>
          </cell>
          <cell r="C14627" t="str">
            <v>836267</v>
          </cell>
          <cell r="D14627" t="str">
            <v>Omnia Partners</v>
          </cell>
          <cell r="E14627" t="str">
            <v>Bossier Parish School Board836267</v>
          </cell>
        </row>
        <row r="14628">
          <cell r="A14628" t="str">
            <v>GPO_49343666</v>
          </cell>
          <cell r="B14628" t="str">
            <v>White Plains City School District</v>
          </cell>
          <cell r="C14628" t="str">
            <v>846046</v>
          </cell>
          <cell r="D14628" t="str">
            <v>Omnia Partners</v>
          </cell>
          <cell r="E14628" t="str">
            <v>White Plains City School District846046</v>
          </cell>
        </row>
        <row r="14629">
          <cell r="A14629" t="str">
            <v>GPO_49343678</v>
          </cell>
          <cell r="B14629" t="str">
            <v>The Trade Desk, Inc.</v>
          </cell>
          <cell r="C14629" t="str">
            <v>814250</v>
          </cell>
          <cell r="D14629" t="str">
            <v>Omnia Partners</v>
          </cell>
          <cell r="E14629" t="str">
            <v>The Trade Desk, Inc.814250</v>
          </cell>
        </row>
        <row r="14630">
          <cell r="A14630" t="str">
            <v>GPO_49343680</v>
          </cell>
          <cell r="B14630" t="str">
            <v>I-8 Foodservice at Rio Hondo College</v>
          </cell>
          <cell r="C14630" t="str">
            <v>813744</v>
          </cell>
          <cell r="D14630" t="str">
            <v>Omnia Partners</v>
          </cell>
          <cell r="E14630" t="str">
            <v>I-8 Foodservice at Rio Hondo College813744</v>
          </cell>
        </row>
        <row r="14631">
          <cell r="A14631" t="str">
            <v>GPO_49343686</v>
          </cell>
          <cell r="B14631" t="str">
            <v>Berne-Knox-Westerlo School District</v>
          </cell>
          <cell r="C14631" t="str">
            <v>847495</v>
          </cell>
          <cell r="D14631" t="str">
            <v>Omnia Partners</v>
          </cell>
          <cell r="E14631" t="str">
            <v>Berne-Knox-Westerlo School District847495</v>
          </cell>
        </row>
        <row r="14632">
          <cell r="A14632" t="str">
            <v>GPO_49343715</v>
          </cell>
          <cell r="B14632" t="str">
            <v>ICM Holdco III Corp.</v>
          </cell>
          <cell r="C14632" t="str">
            <v>AI6959</v>
          </cell>
          <cell r="D14632" t="str">
            <v>Omnia Partners</v>
          </cell>
          <cell r="E14632" t="str">
            <v>ICM Holdco III Corp.AI6959</v>
          </cell>
        </row>
        <row r="14633">
          <cell r="A14633" t="str">
            <v>GPO_49343719</v>
          </cell>
          <cell r="B14633" t="str">
            <v>City of Kenner</v>
          </cell>
          <cell r="C14633" t="str">
            <v>846002</v>
          </cell>
          <cell r="D14633" t="str">
            <v>Omnia Partners</v>
          </cell>
          <cell r="E14633" t="str">
            <v>City of Kenner846002</v>
          </cell>
        </row>
        <row r="14634">
          <cell r="A14634" t="str">
            <v>GPO_49343727</v>
          </cell>
          <cell r="B14634" t="str">
            <v>Cornerstone Family Ministries</v>
          </cell>
          <cell r="C14634" t="str">
            <v>848201</v>
          </cell>
          <cell r="D14634" t="str">
            <v>Omnia Partners</v>
          </cell>
          <cell r="E14634" t="str">
            <v>Cornerstone Family Ministries848201</v>
          </cell>
        </row>
        <row r="14635">
          <cell r="A14635" t="str">
            <v>GPO_49343730</v>
          </cell>
          <cell r="B14635" t="str">
            <v>Wooddale Church</v>
          </cell>
          <cell r="C14635" t="str">
            <v>775824</v>
          </cell>
          <cell r="D14635" t="str">
            <v>Omnia Partners</v>
          </cell>
          <cell r="E14635" t="str">
            <v>Wooddale Church775824</v>
          </cell>
        </row>
        <row r="14636">
          <cell r="A14636" t="str">
            <v>GPO_49343745</v>
          </cell>
          <cell r="B14636" t="str">
            <v>Platinum Hospitality Management</v>
          </cell>
          <cell r="C14636" t="str">
            <v>AM4334</v>
          </cell>
          <cell r="D14636" t="str">
            <v>Omnia Partners</v>
          </cell>
          <cell r="E14636" t="str">
            <v>Platinum Hospitality ManagementAM4334</v>
          </cell>
        </row>
        <row r="14637">
          <cell r="A14637" t="str">
            <v>GPO_49343757</v>
          </cell>
          <cell r="B14637" t="str">
            <v>Days Inn - Cabot</v>
          </cell>
          <cell r="C14637" t="str">
            <v>848765</v>
          </cell>
          <cell r="D14637" t="str">
            <v>Omnia Partners</v>
          </cell>
          <cell r="E14637" t="str">
            <v>Days Inn - Cabot848765</v>
          </cell>
        </row>
        <row r="14638">
          <cell r="A14638" t="str">
            <v>GPO_49343789</v>
          </cell>
          <cell r="B14638" t="str">
            <v>Hamburg Central Schools</v>
          </cell>
          <cell r="C14638" t="str">
            <v>848772</v>
          </cell>
          <cell r="D14638" t="str">
            <v>Omnia Partners</v>
          </cell>
          <cell r="E14638" t="str">
            <v>Hamburg Central Schools848772</v>
          </cell>
        </row>
        <row r="14639">
          <cell r="A14639" t="str">
            <v>GPO_49343792</v>
          </cell>
          <cell r="B14639" t="str">
            <v>Green Charter School</v>
          </cell>
          <cell r="C14639" t="str">
            <v>849349</v>
          </cell>
          <cell r="D14639" t="str">
            <v>Omnia Partners</v>
          </cell>
          <cell r="E14639" t="str">
            <v>Green Charter School849349</v>
          </cell>
        </row>
        <row r="14640">
          <cell r="A14640" t="str">
            <v>GPO_49343793</v>
          </cell>
          <cell r="B14640" t="str">
            <v>Bryn Mawr College</v>
          </cell>
          <cell r="C14640" t="str">
            <v>647490</v>
          </cell>
          <cell r="D14640" t="str">
            <v>Omnia Partners</v>
          </cell>
          <cell r="E14640" t="str">
            <v>Bryn Mawr College647490</v>
          </cell>
        </row>
        <row r="14641">
          <cell r="A14641" t="str">
            <v>GPO_49343817</v>
          </cell>
          <cell r="B14641" t="str">
            <v>Continental Diamond Tool Corp.</v>
          </cell>
          <cell r="C14641" t="str">
            <v>823647</v>
          </cell>
          <cell r="D14641" t="str">
            <v>Omnia Partners</v>
          </cell>
          <cell r="E14641" t="str">
            <v>Continental Diamond Tool Corp.823647</v>
          </cell>
        </row>
        <row r="14642">
          <cell r="A14642" t="str">
            <v>GPO_49343823</v>
          </cell>
          <cell r="B14642" t="str">
            <v>Ventura County Main Jail Supply</v>
          </cell>
          <cell r="C14642" t="str">
            <v>847840</v>
          </cell>
          <cell r="D14642" t="str">
            <v>Omnia Partners</v>
          </cell>
          <cell r="E14642" t="str">
            <v>Ventura County Main Jail Supply847840</v>
          </cell>
        </row>
        <row r="14643">
          <cell r="A14643" t="str">
            <v>GPO_49343828</v>
          </cell>
          <cell r="B14643" t="str">
            <v>Adventure Station</v>
          </cell>
          <cell r="C14643" t="str">
            <v>778503</v>
          </cell>
          <cell r="D14643" t="str">
            <v>Omnia Partners</v>
          </cell>
          <cell r="E14643" t="str">
            <v>Adventure Station778503</v>
          </cell>
        </row>
        <row r="14644">
          <cell r="A14644" t="str">
            <v>GPO_49343829</v>
          </cell>
          <cell r="B14644" t="str">
            <v>OptConnect Management LLC</v>
          </cell>
          <cell r="C14644" t="str">
            <v>849897</v>
          </cell>
          <cell r="D14644" t="str">
            <v>Omnia Partners</v>
          </cell>
          <cell r="E14644" t="str">
            <v>OptConnect Management LLC849897</v>
          </cell>
        </row>
        <row r="14645">
          <cell r="A14645" t="str">
            <v>GPO_49343831</v>
          </cell>
          <cell r="B14645" t="str">
            <v>Sushi with Gusto Inside of UNC Charlotte</v>
          </cell>
          <cell r="C14645" t="str">
            <v>847566</v>
          </cell>
          <cell r="D14645" t="str">
            <v>Omnia Partners</v>
          </cell>
          <cell r="E14645" t="str">
            <v>Sushi with Gusto Inside of UNC Charlotte847566</v>
          </cell>
        </row>
        <row r="14646">
          <cell r="A14646" t="str">
            <v>GPO_49343832</v>
          </cell>
          <cell r="B14646" t="str">
            <v>Ventura County Medical Center</v>
          </cell>
          <cell r="C14646" t="str">
            <v>847837</v>
          </cell>
          <cell r="D14646" t="str">
            <v>Omnia Partners</v>
          </cell>
          <cell r="E14646" t="str">
            <v>Ventura County Medical Center847837</v>
          </cell>
        </row>
        <row r="14647">
          <cell r="A14647" t="str">
            <v>GPO_49343838</v>
          </cell>
          <cell r="B14647" t="str">
            <v>Westbridge Inn and Suites Clinton</v>
          </cell>
          <cell r="C14647" t="str">
            <v>849817</v>
          </cell>
          <cell r="D14647" t="str">
            <v>Omnia Partners</v>
          </cell>
          <cell r="E14647" t="str">
            <v>Westbridge Inn and Suites Clinton849817</v>
          </cell>
        </row>
        <row r="14648">
          <cell r="A14648" t="str">
            <v>GPO_49343839</v>
          </cell>
          <cell r="B14648" t="str">
            <v>Metropolitan Council on Jewish Poverty</v>
          </cell>
          <cell r="C14648" t="str">
            <v>697174</v>
          </cell>
          <cell r="D14648" t="str">
            <v>Omnia Partners</v>
          </cell>
          <cell r="E14648" t="str">
            <v>Metropolitan Council on Jewish Poverty697174</v>
          </cell>
        </row>
        <row r="14649">
          <cell r="A14649" t="str">
            <v>GPO_49343855</v>
          </cell>
          <cell r="B14649" t="str">
            <v>Kerrville Independent School District</v>
          </cell>
          <cell r="C14649" t="str">
            <v>849807</v>
          </cell>
          <cell r="D14649" t="str">
            <v>Omnia Partners</v>
          </cell>
          <cell r="E14649" t="str">
            <v>Kerrville Independent School District849807</v>
          </cell>
        </row>
        <row r="14650">
          <cell r="A14650" t="str">
            <v>GPO_49343858</v>
          </cell>
          <cell r="B14650" t="str">
            <v>Advarra</v>
          </cell>
          <cell r="C14650" t="str">
            <v>777849</v>
          </cell>
          <cell r="D14650" t="str">
            <v>Omnia Partners</v>
          </cell>
          <cell r="E14650" t="str">
            <v>Advarra777849</v>
          </cell>
        </row>
        <row r="14651">
          <cell r="A14651" t="str">
            <v>GPO_49343883</v>
          </cell>
          <cell r="B14651" t="str">
            <v>The Friends of King School</v>
          </cell>
          <cell r="C14651" t="str">
            <v>AA0251</v>
          </cell>
          <cell r="D14651" t="str">
            <v>Omnia Partners</v>
          </cell>
          <cell r="E14651" t="str">
            <v>The Friends of King SchoolAA0251</v>
          </cell>
        </row>
        <row r="14652">
          <cell r="A14652" t="str">
            <v>GPO_49343885</v>
          </cell>
          <cell r="B14652" t="str">
            <v>Findaballer Inc.</v>
          </cell>
          <cell r="C14652" t="str">
            <v>AA0315</v>
          </cell>
          <cell r="D14652" t="str">
            <v>Omnia Partners</v>
          </cell>
          <cell r="E14652" t="str">
            <v>Findaballer Inc.AA0315</v>
          </cell>
        </row>
        <row r="14653">
          <cell r="A14653" t="str">
            <v>GPO_49343886</v>
          </cell>
          <cell r="B14653" t="str">
            <v>Medbio, Inc.</v>
          </cell>
          <cell r="C14653" t="str">
            <v>AA0639</v>
          </cell>
          <cell r="D14653" t="str">
            <v>Omnia Partners</v>
          </cell>
          <cell r="E14653" t="str">
            <v>Medbio, Inc.AA0639</v>
          </cell>
        </row>
        <row r="14654">
          <cell r="A14654" t="str">
            <v>GPO_49343887</v>
          </cell>
          <cell r="B14654" t="str">
            <v>Holiday Inn Resort Jekyll Island</v>
          </cell>
          <cell r="C14654" t="str">
            <v>AA0705</v>
          </cell>
          <cell r="D14654" t="str">
            <v>Omnia Partners</v>
          </cell>
          <cell r="E14654" t="str">
            <v>Holiday Inn Resort Jekyll IslandAA0705</v>
          </cell>
        </row>
        <row r="14655">
          <cell r="A14655" t="str">
            <v>GPO_49343920</v>
          </cell>
          <cell r="B14655" t="str">
            <v>C3 Management</v>
          </cell>
          <cell r="C14655" t="str">
            <v>811181</v>
          </cell>
          <cell r="D14655" t="str">
            <v>Omnia Partners</v>
          </cell>
          <cell r="E14655" t="str">
            <v>C3 Management811181</v>
          </cell>
        </row>
        <row r="14656">
          <cell r="A14656" t="str">
            <v>GPO_49343924</v>
          </cell>
          <cell r="B14656" t="str">
            <v>MedAssure</v>
          </cell>
          <cell r="C14656" t="str">
            <v>847774</v>
          </cell>
          <cell r="D14656" t="str">
            <v>Omnia Partners</v>
          </cell>
          <cell r="E14656" t="str">
            <v>MedAssure847774</v>
          </cell>
        </row>
        <row r="14657">
          <cell r="A14657" t="str">
            <v>GPO_49343925</v>
          </cell>
          <cell r="B14657" t="str">
            <v>Founders Group International, LLC</v>
          </cell>
          <cell r="C14657" t="str">
            <v>AA1428</v>
          </cell>
          <cell r="D14657" t="str">
            <v>Omnia Partners</v>
          </cell>
          <cell r="E14657" t="str">
            <v>Founders Group International, LLCAA1428</v>
          </cell>
        </row>
        <row r="14658">
          <cell r="A14658" t="str">
            <v>GPO_49343927</v>
          </cell>
          <cell r="B14658" t="str">
            <v>EasyPak LLC</v>
          </cell>
          <cell r="C14658" t="str">
            <v>AA1575</v>
          </cell>
          <cell r="D14658" t="str">
            <v>Omnia Partners</v>
          </cell>
          <cell r="E14658" t="str">
            <v>EasyPak LLCAA1575</v>
          </cell>
        </row>
        <row r="14659">
          <cell r="A14659" t="str">
            <v>GPO_49343929</v>
          </cell>
          <cell r="B14659" t="str">
            <v>City of El Paso</v>
          </cell>
          <cell r="C14659" t="str">
            <v>849908</v>
          </cell>
          <cell r="D14659" t="str">
            <v>Omnia Partners</v>
          </cell>
          <cell r="E14659" t="str">
            <v>City of El Paso849908</v>
          </cell>
        </row>
        <row r="14660">
          <cell r="A14660" t="str">
            <v>GPO_49343935</v>
          </cell>
          <cell r="B14660" t="str">
            <v>Backyard Bird Shop - ZBIRD</v>
          </cell>
          <cell r="C14660" t="str">
            <v>AA1862</v>
          </cell>
          <cell r="D14660" t="str">
            <v>Omnia Partners</v>
          </cell>
          <cell r="E14660" t="str">
            <v>Backyard Bird Shop - ZBIRDAA1862</v>
          </cell>
        </row>
        <row r="14661">
          <cell r="A14661" t="str">
            <v>GPO_49343937</v>
          </cell>
          <cell r="B14661" t="str">
            <v>Client Services Inc</v>
          </cell>
          <cell r="C14661" t="str">
            <v>AA1679</v>
          </cell>
          <cell r="D14661" t="str">
            <v>Omnia Partners</v>
          </cell>
          <cell r="E14661" t="str">
            <v>Client Services IncAA1679</v>
          </cell>
        </row>
        <row r="14662">
          <cell r="A14662" t="str">
            <v>GPO_49343938</v>
          </cell>
          <cell r="B14662" t="str">
            <v>Triad Community School District 2</v>
          </cell>
          <cell r="C14662" t="str">
            <v>848177</v>
          </cell>
          <cell r="D14662" t="str">
            <v>Omnia Partners</v>
          </cell>
          <cell r="E14662" t="str">
            <v>Triad Community School District 2848177</v>
          </cell>
        </row>
        <row r="14663">
          <cell r="A14663" t="str">
            <v>GPO_49343966</v>
          </cell>
          <cell r="B14663" t="str">
            <v>Hi-Dow International</v>
          </cell>
          <cell r="C14663" t="str">
            <v>AA0631</v>
          </cell>
          <cell r="D14663" t="str">
            <v>Omnia Partners</v>
          </cell>
          <cell r="E14663" t="str">
            <v>Hi-Dow InternationalAA0631</v>
          </cell>
        </row>
        <row r="14664">
          <cell r="A14664" t="str">
            <v>GPO_49343968</v>
          </cell>
          <cell r="B14664" t="str">
            <v>Casa de Corazon, Inc</v>
          </cell>
          <cell r="C14664" t="str">
            <v>AA2224</v>
          </cell>
          <cell r="D14664" t="str">
            <v>Omnia Partners</v>
          </cell>
          <cell r="E14664" t="str">
            <v>Casa de Corazon, IncAA2224</v>
          </cell>
        </row>
        <row r="14665">
          <cell r="A14665" t="str">
            <v>GPO_49343973</v>
          </cell>
          <cell r="B14665" t="str">
            <v>Friendwell Management USA, LLC</v>
          </cell>
          <cell r="C14665" t="str">
            <v>AA2803</v>
          </cell>
          <cell r="D14665" t="str">
            <v>Omnia Partners</v>
          </cell>
          <cell r="E14665" t="str">
            <v>Friendwell Management USA, LLCAA2803</v>
          </cell>
        </row>
        <row r="14666">
          <cell r="A14666" t="str">
            <v>GPO_49343983</v>
          </cell>
          <cell r="B14666" t="str">
            <v>Hays County ESD 6</v>
          </cell>
          <cell r="C14666" t="str">
            <v>AA1935</v>
          </cell>
          <cell r="D14666" t="str">
            <v>Omnia Partners</v>
          </cell>
          <cell r="E14666" t="str">
            <v>Hays County ESD 6AA1935</v>
          </cell>
        </row>
        <row r="14667">
          <cell r="A14667" t="str">
            <v>GPO_49343986</v>
          </cell>
          <cell r="B14667" t="str">
            <v>Mount Greylock Regional Schools</v>
          </cell>
          <cell r="C14667" t="str">
            <v>AA1397</v>
          </cell>
          <cell r="D14667" t="str">
            <v>Omnia Partners</v>
          </cell>
          <cell r="E14667" t="str">
            <v>Mount Greylock Regional SchoolsAA1397</v>
          </cell>
        </row>
        <row r="14668">
          <cell r="A14668" t="str">
            <v>GPO_49343989</v>
          </cell>
          <cell r="B14668" t="str">
            <v>CRESCOlabs</v>
          </cell>
          <cell r="C14668" t="str">
            <v>822183</v>
          </cell>
          <cell r="D14668" t="str">
            <v>Omnia Partners</v>
          </cell>
          <cell r="E14668" t="str">
            <v>CRESCOlabs822183</v>
          </cell>
        </row>
        <row r="14669">
          <cell r="A14669" t="str">
            <v>GPO_49343998</v>
          </cell>
          <cell r="B14669" t="str">
            <v>School Services of Montana</v>
          </cell>
          <cell r="C14669" t="str">
            <v>AM9590</v>
          </cell>
          <cell r="D14669" t="str">
            <v>Omnia Partners</v>
          </cell>
          <cell r="E14669" t="str">
            <v>School Services of MontanaAM9590</v>
          </cell>
        </row>
        <row r="14670">
          <cell r="A14670" t="str">
            <v>GPO_49344025</v>
          </cell>
          <cell r="B14670" t="str">
            <v>281 Lodging Group</v>
          </cell>
          <cell r="C14670" t="str">
            <v>AB7382</v>
          </cell>
          <cell r="D14670" t="str">
            <v>Omnia Partners</v>
          </cell>
          <cell r="E14670" t="str">
            <v>281 Lodging GroupAB7382</v>
          </cell>
        </row>
        <row r="14671">
          <cell r="A14671" t="str">
            <v>GPO_49344035</v>
          </cell>
          <cell r="B14671" t="str">
            <v>CFF Trading, LLC</v>
          </cell>
          <cell r="C14671" t="str">
            <v>AA4019</v>
          </cell>
          <cell r="D14671" t="str">
            <v>Omnia Partners</v>
          </cell>
          <cell r="E14671" t="str">
            <v>CFF Trading, LLCAA4019</v>
          </cell>
        </row>
        <row r="14672">
          <cell r="A14672" t="str">
            <v>GPO_49344040</v>
          </cell>
          <cell r="B14672" t="str">
            <v>NASA Langley Cafeteria</v>
          </cell>
          <cell r="C14672" t="str">
            <v>699227</v>
          </cell>
          <cell r="D14672" t="str">
            <v>Omnia Partners</v>
          </cell>
          <cell r="E14672" t="str">
            <v>NASA Langley Cafeteria699227</v>
          </cell>
        </row>
        <row r="14673">
          <cell r="A14673" t="str">
            <v>GPO_49344044</v>
          </cell>
          <cell r="B14673" t="str">
            <v>Quality Inn &amp; Suites - Livermore</v>
          </cell>
          <cell r="C14673" t="str">
            <v>839908</v>
          </cell>
          <cell r="D14673" t="str">
            <v>Omnia Partners</v>
          </cell>
          <cell r="E14673" t="str">
            <v>Quality Inn &amp; Suites - Livermore839908</v>
          </cell>
        </row>
        <row r="14674">
          <cell r="A14674" t="str">
            <v>GPO_49344053</v>
          </cell>
          <cell r="B14674" t="str">
            <v>Charlotte Stone Crabs</v>
          </cell>
          <cell r="C14674" t="str">
            <v>685271</v>
          </cell>
          <cell r="D14674" t="str">
            <v>Omnia Partners</v>
          </cell>
          <cell r="E14674" t="str">
            <v>Charlotte Stone Crabs685271</v>
          </cell>
        </row>
        <row r="14675">
          <cell r="A14675" t="str">
            <v>GPO_49344057</v>
          </cell>
          <cell r="B14675" t="str">
            <v>Sleep Inn</v>
          </cell>
          <cell r="C14675" t="str">
            <v>AA4444</v>
          </cell>
          <cell r="D14675" t="str">
            <v>Omnia Partners</v>
          </cell>
          <cell r="E14675" t="str">
            <v>Sleep InnAA4444</v>
          </cell>
        </row>
        <row r="14676">
          <cell r="A14676" t="str">
            <v>GPO_49344063</v>
          </cell>
          <cell r="B14676" t="str">
            <v>Lawson Holdings, LLC</v>
          </cell>
          <cell r="C14676" t="str">
            <v>AA4238</v>
          </cell>
          <cell r="D14676" t="str">
            <v>Omnia Partners</v>
          </cell>
          <cell r="E14676" t="str">
            <v>Lawson Holdings, LLCAA4238</v>
          </cell>
        </row>
        <row r="14677">
          <cell r="A14677" t="str">
            <v>GPO_49344067</v>
          </cell>
          <cell r="B14677" t="str">
            <v>Mainsail Central</v>
          </cell>
          <cell r="C14677" t="str">
            <v>AA4531</v>
          </cell>
          <cell r="D14677" t="str">
            <v>Omnia Partners</v>
          </cell>
          <cell r="E14677" t="str">
            <v>Mainsail CentralAA4531</v>
          </cell>
        </row>
        <row r="14678">
          <cell r="A14678" t="str">
            <v>GPO_49344076</v>
          </cell>
          <cell r="B14678" t="str">
            <v>Divine Imaging, Inc</v>
          </cell>
          <cell r="C14678" t="str">
            <v>782709</v>
          </cell>
          <cell r="D14678" t="str">
            <v>Omnia Partners</v>
          </cell>
          <cell r="E14678" t="str">
            <v>Divine Imaging, Inc782709</v>
          </cell>
        </row>
        <row r="14679">
          <cell r="A14679" t="str">
            <v>GPO_49344085</v>
          </cell>
          <cell r="B14679" t="str">
            <v>Bushido Hospitality Services, LLC</v>
          </cell>
          <cell r="C14679" t="str">
            <v>AA5104</v>
          </cell>
          <cell r="D14679" t="str">
            <v>Omnia Partners</v>
          </cell>
          <cell r="E14679" t="str">
            <v>Bushido Hospitality Services, LLCAA5104</v>
          </cell>
        </row>
        <row r="14680">
          <cell r="A14680" t="str">
            <v>GPO_49344086</v>
          </cell>
          <cell r="B14680" t="str">
            <v>Finer Palate, LLC</v>
          </cell>
          <cell r="C14680" t="str">
            <v>AA4953</v>
          </cell>
          <cell r="D14680" t="str">
            <v>Omnia Partners</v>
          </cell>
          <cell r="E14680" t="str">
            <v>Finer Palate, LLCAA4953</v>
          </cell>
        </row>
        <row r="14681">
          <cell r="A14681" t="str">
            <v>GPO_49344088</v>
          </cell>
          <cell r="B14681" t="str">
            <v>California Sandwich Co.</v>
          </cell>
          <cell r="C14681" t="str">
            <v>798333</v>
          </cell>
          <cell r="D14681" t="str">
            <v>Omnia Partners</v>
          </cell>
          <cell r="E14681" t="str">
            <v>California Sandwich Co.798333</v>
          </cell>
        </row>
        <row r="14682">
          <cell r="A14682" t="str">
            <v>GPO_49344092</v>
          </cell>
          <cell r="B14682" t="str">
            <v>University of Nebraska Lincoln</v>
          </cell>
          <cell r="C14682" t="str">
            <v>AA3382</v>
          </cell>
          <cell r="D14682" t="str">
            <v>Omnia Partners</v>
          </cell>
          <cell r="E14682" t="str">
            <v>University of Nebraska LincolnAA3382</v>
          </cell>
        </row>
        <row r="14683">
          <cell r="A14683" t="str">
            <v>GPO_49344093</v>
          </cell>
          <cell r="B14683" t="str">
            <v>City of Henderson</v>
          </cell>
          <cell r="C14683" t="str">
            <v>AA0393</v>
          </cell>
          <cell r="D14683" t="str">
            <v>Omnia Partners</v>
          </cell>
          <cell r="E14683" t="str">
            <v>City of HendersonAA0393</v>
          </cell>
        </row>
        <row r="14684">
          <cell r="A14684" t="str">
            <v>GPO_49344115</v>
          </cell>
          <cell r="B14684" t="str">
            <v>Lehigh Valley Restaurant Group, Inc.</v>
          </cell>
          <cell r="C14684" t="str">
            <v>AA1164</v>
          </cell>
          <cell r="D14684" t="str">
            <v>Omnia Partners</v>
          </cell>
          <cell r="E14684" t="str">
            <v>Lehigh Valley Restaurant Group, Inc.AA1164</v>
          </cell>
        </row>
        <row r="14685">
          <cell r="A14685" t="str">
            <v>GPO_49344135</v>
          </cell>
          <cell r="B14685" t="str">
            <v>Pierre Accounting</v>
          </cell>
          <cell r="C14685" t="str">
            <v>834983</v>
          </cell>
          <cell r="D14685" t="str">
            <v>Omnia Partners</v>
          </cell>
          <cell r="E14685" t="str">
            <v>Pierre Accounting834983</v>
          </cell>
        </row>
        <row r="14686">
          <cell r="A14686" t="str">
            <v>GPO_49344140</v>
          </cell>
          <cell r="B14686" t="str">
            <v>The Crossing</v>
          </cell>
          <cell r="C14686" t="str">
            <v>AA5895</v>
          </cell>
          <cell r="D14686" t="str">
            <v>Omnia Partners</v>
          </cell>
          <cell r="E14686" t="str">
            <v>The CrossingAA5895</v>
          </cell>
        </row>
        <row r="14687">
          <cell r="A14687" t="str">
            <v>GPO_49344143</v>
          </cell>
          <cell r="B14687" t="str">
            <v>OKCPS Emerson North High School</v>
          </cell>
          <cell r="C14687" t="str">
            <v>846476</v>
          </cell>
          <cell r="D14687" t="str">
            <v>Omnia Partners</v>
          </cell>
          <cell r="E14687" t="str">
            <v>OKCPS Emerson North High School846476</v>
          </cell>
        </row>
        <row r="14688">
          <cell r="A14688" t="str">
            <v>GPO_49344153</v>
          </cell>
          <cell r="B14688" t="str">
            <v>Seasonal Silhouettes</v>
          </cell>
          <cell r="C14688" t="str">
            <v>AA5794</v>
          </cell>
          <cell r="D14688" t="str">
            <v>Omnia Partners</v>
          </cell>
          <cell r="E14688" t="str">
            <v>Seasonal SilhouettesAA5794</v>
          </cell>
        </row>
        <row r="14689">
          <cell r="A14689" t="str">
            <v>GPO_49344154</v>
          </cell>
          <cell r="B14689" t="str">
            <v>TMC Design Corporation</v>
          </cell>
          <cell r="C14689" t="str">
            <v>777390</v>
          </cell>
          <cell r="D14689" t="str">
            <v>Omnia Partners</v>
          </cell>
          <cell r="E14689" t="str">
            <v>TMC Design Corporation777390</v>
          </cell>
        </row>
        <row r="14690">
          <cell r="A14690" t="str">
            <v>GPO_49344158</v>
          </cell>
          <cell r="B14690" t="str">
            <v>Pleasant Hill Recreation &amp; Park District</v>
          </cell>
          <cell r="C14690" t="str">
            <v>AA6256</v>
          </cell>
          <cell r="D14690" t="str">
            <v>Omnia Partners</v>
          </cell>
          <cell r="E14690" t="str">
            <v>Pleasant Hill Recreation &amp; Park DistrictAA6256</v>
          </cell>
        </row>
        <row r="14691">
          <cell r="A14691" t="str">
            <v>GPO_49344169</v>
          </cell>
          <cell r="B14691" t="str">
            <v>Direct DVD Concepts, LLC</v>
          </cell>
          <cell r="C14691" t="str">
            <v>831858</v>
          </cell>
          <cell r="D14691" t="str">
            <v>Omnia Partners</v>
          </cell>
          <cell r="E14691" t="str">
            <v>Direct DVD Concepts, LLC831858</v>
          </cell>
        </row>
        <row r="14692">
          <cell r="A14692" t="str">
            <v>GPO_49344170</v>
          </cell>
          <cell r="B14692" t="str">
            <v>Double Tree By Hilton Cherry Hill</v>
          </cell>
          <cell r="C14692" t="str">
            <v>AA4284</v>
          </cell>
          <cell r="D14692" t="str">
            <v>Omnia Partners</v>
          </cell>
          <cell r="E14692" t="str">
            <v>Double Tree By Hilton Cherry HillAA4284</v>
          </cell>
        </row>
        <row r="14693">
          <cell r="A14693" t="str">
            <v>GPO_49344198</v>
          </cell>
          <cell r="B14693" t="str">
            <v>Iberville Parish School Board</v>
          </cell>
          <cell r="C14693" t="str">
            <v>AA6823</v>
          </cell>
          <cell r="D14693" t="str">
            <v>Omnia Partners</v>
          </cell>
          <cell r="E14693" t="str">
            <v>Iberville Parish School BoardAA6823</v>
          </cell>
        </row>
        <row r="14694">
          <cell r="A14694" t="str">
            <v>GPO_49344200</v>
          </cell>
          <cell r="B14694" t="str">
            <v>Sierra Nevada Resort and Spa</v>
          </cell>
          <cell r="C14694" t="str">
            <v>AA6321</v>
          </cell>
          <cell r="D14694" t="str">
            <v>Omnia Partners</v>
          </cell>
          <cell r="E14694" t="str">
            <v>Sierra Nevada Resort and SpaAA6321</v>
          </cell>
        </row>
        <row r="14695">
          <cell r="A14695" t="str">
            <v>GPO_49344205</v>
          </cell>
          <cell r="B14695" t="str">
            <v>Arctic Catering</v>
          </cell>
          <cell r="C14695" t="str">
            <v>845444</v>
          </cell>
          <cell r="D14695" t="str">
            <v>Omnia Partners</v>
          </cell>
          <cell r="E14695" t="str">
            <v>Arctic Catering845444</v>
          </cell>
        </row>
        <row r="14696">
          <cell r="A14696" t="str">
            <v>GPO_49344207</v>
          </cell>
          <cell r="B14696" t="str">
            <v>Epicured</v>
          </cell>
          <cell r="C14696" t="str">
            <v>AA7074</v>
          </cell>
          <cell r="D14696" t="str">
            <v>Omnia Partners</v>
          </cell>
          <cell r="E14696" t="str">
            <v>EpicuredAA7074</v>
          </cell>
        </row>
        <row r="14697">
          <cell r="A14697" t="str">
            <v>GPO_49344208</v>
          </cell>
          <cell r="B14697" t="str">
            <v>Mercer Foods, LLC DBA Thrive Foods</v>
          </cell>
          <cell r="C14697" t="str">
            <v>AA0600</v>
          </cell>
          <cell r="D14697" t="str">
            <v>Omnia Partners</v>
          </cell>
          <cell r="E14697" t="str">
            <v>Mercer Foods, LLC DBA Thrive FoodsAA0600</v>
          </cell>
        </row>
        <row r="14698">
          <cell r="A14698" t="str">
            <v>GPO_49344223</v>
          </cell>
          <cell r="B14698" t="str">
            <v>Moyle Hospitality</v>
          </cell>
          <cell r="C14698" t="str">
            <v>AA7364</v>
          </cell>
          <cell r="D14698" t="str">
            <v>Omnia Partners</v>
          </cell>
          <cell r="E14698" t="str">
            <v>Moyle HospitalityAA7364</v>
          </cell>
        </row>
        <row r="14699">
          <cell r="A14699" t="str">
            <v>GPO_49344234</v>
          </cell>
          <cell r="B14699" t="str">
            <v>Memphis Zoo</v>
          </cell>
          <cell r="C14699" t="str">
            <v>AA7037</v>
          </cell>
          <cell r="D14699" t="str">
            <v>Omnia Partners</v>
          </cell>
          <cell r="E14699" t="str">
            <v>Memphis ZooAA7037</v>
          </cell>
        </row>
        <row r="14700">
          <cell r="A14700" t="str">
            <v>GPO_49344242</v>
          </cell>
          <cell r="B14700" t="str">
            <v>Super 8 Prattville</v>
          </cell>
          <cell r="C14700" t="str">
            <v>800112</v>
          </cell>
          <cell r="D14700" t="str">
            <v>Omnia Partners</v>
          </cell>
          <cell r="E14700" t="str">
            <v>Super 8 Prattville800112</v>
          </cell>
        </row>
        <row r="14701">
          <cell r="A14701" t="str">
            <v>GPO_49344248</v>
          </cell>
          <cell r="B14701" t="str">
            <v>Peak Hospitality</v>
          </cell>
          <cell r="C14701" t="str">
            <v>AG1935</v>
          </cell>
          <cell r="D14701" t="str">
            <v>Omnia Partners</v>
          </cell>
          <cell r="E14701" t="str">
            <v>Peak HospitalityAG1935</v>
          </cell>
        </row>
        <row r="14702">
          <cell r="A14702" t="str">
            <v>GPO_49344257</v>
          </cell>
          <cell r="B14702" t="str">
            <v>Cat Cay Yacht Club</v>
          </cell>
          <cell r="C14702" t="str">
            <v>805366</v>
          </cell>
          <cell r="D14702" t="str">
            <v>Omnia Partners</v>
          </cell>
          <cell r="E14702" t="str">
            <v>Cat Cay Yacht Club805366</v>
          </cell>
        </row>
        <row r="14703">
          <cell r="A14703" t="str">
            <v>GPO_49344262</v>
          </cell>
          <cell r="B14703" t="str">
            <v>London Luxury</v>
          </cell>
          <cell r="C14703" t="str">
            <v>795700</v>
          </cell>
          <cell r="D14703" t="str">
            <v>Omnia Partners</v>
          </cell>
          <cell r="E14703" t="str">
            <v>London Luxury795700</v>
          </cell>
        </row>
        <row r="14704">
          <cell r="A14704" t="str">
            <v>GPO_49344263</v>
          </cell>
          <cell r="B14704" t="str">
            <v>Comfort Inn</v>
          </cell>
          <cell r="C14704" t="str">
            <v>827886</v>
          </cell>
          <cell r="D14704" t="str">
            <v>Omnia Partners</v>
          </cell>
          <cell r="E14704" t="str">
            <v>Comfort Inn827886</v>
          </cell>
        </row>
        <row r="14705">
          <cell r="A14705" t="str">
            <v>GPO_49344287</v>
          </cell>
          <cell r="B14705" t="str">
            <v>State of Rhode Island</v>
          </cell>
          <cell r="C14705" t="str">
            <v>AB9977</v>
          </cell>
          <cell r="D14705" t="str">
            <v>Omnia Partners</v>
          </cell>
          <cell r="E14705" t="str">
            <v>State of Rhode IslandAB9977</v>
          </cell>
        </row>
        <row r="14706">
          <cell r="A14706" t="str">
            <v>GPO_49344294</v>
          </cell>
          <cell r="B14706" t="str">
            <v>Nexdine, LLC</v>
          </cell>
          <cell r="C14706" t="str">
            <v>841072</v>
          </cell>
          <cell r="D14706" t="str">
            <v>Omnia Partners</v>
          </cell>
          <cell r="E14706" t="str">
            <v>Nexdine, LLC841072</v>
          </cell>
        </row>
        <row r="14707">
          <cell r="A14707" t="str">
            <v>GPO_49344311</v>
          </cell>
          <cell r="B14707" t="str">
            <v>Cloud 9 Express</v>
          </cell>
          <cell r="C14707" t="str">
            <v>AA6493</v>
          </cell>
          <cell r="D14707" t="str">
            <v>Omnia Partners</v>
          </cell>
          <cell r="E14707" t="str">
            <v>Cloud 9 ExpressAA6493</v>
          </cell>
        </row>
        <row r="14708">
          <cell r="A14708" t="str">
            <v>GPO_49344315</v>
          </cell>
          <cell r="B14708" t="str">
            <v>Gill Grilling</v>
          </cell>
          <cell r="C14708" t="str">
            <v>AM9149</v>
          </cell>
          <cell r="D14708" t="str">
            <v>Omnia Partners</v>
          </cell>
          <cell r="E14708" t="str">
            <v>Gill GrillingAM9149</v>
          </cell>
        </row>
        <row r="14709">
          <cell r="A14709" t="str">
            <v>GPO_49344320</v>
          </cell>
          <cell r="B14709" t="str">
            <v>H &amp; M Patel Hotels</v>
          </cell>
          <cell r="C14709" t="str">
            <v>748809</v>
          </cell>
          <cell r="D14709" t="str">
            <v>Omnia Partners</v>
          </cell>
          <cell r="E14709" t="str">
            <v>H &amp; M Patel Hotels748809</v>
          </cell>
        </row>
        <row r="14710">
          <cell r="A14710" t="str">
            <v>GPO_49344331</v>
          </cell>
          <cell r="B14710" t="str">
            <v>Berkshire Hills Regional School District</v>
          </cell>
          <cell r="C14710" t="str">
            <v>AA9002</v>
          </cell>
          <cell r="D14710" t="str">
            <v>Omnia Partners</v>
          </cell>
          <cell r="E14710" t="str">
            <v>Berkshire Hills Regional School DistrictAA9002</v>
          </cell>
        </row>
        <row r="14711">
          <cell r="A14711" t="str">
            <v>GPO_49344340</v>
          </cell>
          <cell r="B14711" t="str">
            <v>Theory3 Hospitality</v>
          </cell>
          <cell r="C14711" t="str">
            <v>AB6128</v>
          </cell>
          <cell r="D14711" t="str">
            <v>Omnia Partners</v>
          </cell>
          <cell r="E14711" t="str">
            <v>Theory3 HospitalityAB6128</v>
          </cell>
        </row>
        <row r="14712">
          <cell r="A14712" t="str">
            <v>GPO_49344357</v>
          </cell>
          <cell r="B14712" t="str">
            <v>B-ONE Ortho Corp</v>
          </cell>
          <cell r="C14712" t="str">
            <v>AB0051</v>
          </cell>
          <cell r="D14712" t="str">
            <v>Omnia Partners</v>
          </cell>
          <cell r="E14712" t="str">
            <v>B-ONE Ortho CorpAB0051</v>
          </cell>
        </row>
        <row r="14713">
          <cell r="A14713" t="str">
            <v>GPO_49344364</v>
          </cell>
          <cell r="B14713" t="str">
            <v>Office of Homeless Services Warehouse</v>
          </cell>
          <cell r="C14713" t="str">
            <v>846168</v>
          </cell>
          <cell r="D14713" t="str">
            <v>Omnia Partners</v>
          </cell>
          <cell r="E14713" t="str">
            <v>Office of Homeless Services Warehouse846168</v>
          </cell>
        </row>
        <row r="14714">
          <cell r="A14714" t="str">
            <v>GPO_49344366</v>
          </cell>
          <cell r="B14714" t="str">
            <v>Houston Community College</v>
          </cell>
          <cell r="C14714" t="str">
            <v>729056</v>
          </cell>
          <cell r="D14714" t="str">
            <v>Omnia Partners</v>
          </cell>
          <cell r="E14714" t="str">
            <v>Houston Community College729056</v>
          </cell>
        </row>
        <row r="14715">
          <cell r="A14715" t="str">
            <v>GPO_49344392</v>
          </cell>
          <cell r="B14715" t="str">
            <v>Long Island Hotels, LLC</v>
          </cell>
          <cell r="C14715" t="str">
            <v>AB0834</v>
          </cell>
          <cell r="D14715" t="str">
            <v>Omnia Partners</v>
          </cell>
          <cell r="E14715" t="str">
            <v>Long Island Hotels, LLCAB0834</v>
          </cell>
        </row>
        <row r="14716">
          <cell r="A14716" t="str">
            <v>GPO_49344393</v>
          </cell>
          <cell r="B14716" t="str">
            <v>Kautilya Group</v>
          </cell>
          <cell r="C14716" t="str">
            <v>AB0857</v>
          </cell>
          <cell r="D14716" t="str">
            <v>Omnia Partners</v>
          </cell>
          <cell r="E14716" t="str">
            <v>Kautilya GroupAB0857</v>
          </cell>
        </row>
        <row r="14717">
          <cell r="A14717" t="str">
            <v>GPO_49344399</v>
          </cell>
          <cell r="B14717" t="str">
            <v>West Baton Rouge School Board</v>
          </cell>
          <cell r="C14717" t="str">
            <v>AA7667</v>
          </cell>
          <cell r="D14717" t="str">
            <v>Omnia Partners</v>
          </cell>
          <cell r="E14717" t="str">
            <v>West Baton Rouge School BoardAA7667</v>
          </cell>
        </row>
        <row r="14718">
          <cell r="A14718" t="str">
            <v>GPO_49344401</v>
          </cell>
          <cell r="B14718" t="str">
            <v>Virtue Rx, LLC</v>
          </cell>
          <cell r="C14718" t="str">
            <v>AA9915</v>
          </cell>
          <cell r="D14718" t="str">
            <v>Omnia Partners</v>
          </cell>
          <cell r="E14718" t="str">
            <v>Virtue Rx, LLCAA9915</v>
          </cell>
        </row>
        <row r="14719">
          <cell r="A14719" t="str">
            <v>GPO_49344442</v>
          </cell>
          <cell r="B14719" t="str">
            <v>Complete Medical Supplies, Inc</v>
          </cell>
          <cell r="C14719" t="str">
            <v>704336</v>
          </cell>
          <cell r="D14719" t="str">
            <v>Omnia Partners</v>
          </cell>
          <cell r="E14719" t="str">
            <v>Complete Medical Supplies, Inc704336</v>
          </cell>
        </row>
        <row r="14720">
          <cell r="A14720" t="str">
            <v>GPO_49344445</v>
          </cell>
          <cell r="B14720" t="str">
            <v>Lynn Imaging</v>
          </cell>
          <cell r="C14720" t="str">
            <v>AB0988</v>
          </cell>
          <cell r="D14720" t="str">
            <v>Omnia Partners</v>
          </cell>
          <cell r="E14720" t="str">
            <v>Lynn ImagingAB0988</v>
          </cell>
        </row>
        <row r="14721">
          <cell r="A14721" t="str">
            <v>GPO_49344453</v>
          </cell>
          <cell r="B14721" t="str">
            <v>Wehr Constructors</v>
          </cell>
          <cell r="C14721" t="str">
            <v>AB0841</v>
          </cell>
          <cell r="D14721" t="str">
            <v>Omnia Partners</v>
          </cell>
          <cell r="E14721" t="str">
            <v>Wehr ConstructorsAB0841</v>
          </cell>
        </row>
        <row r="14722">
          <cell r="A14722" t="str">
            <v>GPO_49344457</v>
          </cell>
          <cell r="B14722" t="str">
            <v>Dilip Patel Hotels</v>
          </cell>
          <cell r="C14722" t="str">
            <v>AB3341</v>
          </cell>
          <cell r="D14722" t="str">
            <v>Omnia Partners</v>
          </cell>
          <cell r="E14722" t="str">
            <v>Dilip Patel HotelsAB3341</v>
          </cell>
        </row>
        <row r="14723">
          <cell r="A14723" t="str">
            <v>GPO_49344458</v>
          </cell>
          <cell r="B14723" t="str">
            <v>Sky Hotels, Inc</v>
          </cell>
          <cell r="C14723" t="str">
            <v>AB3436</v>
          </cell>
          <cell r="D14723" t="str">
            <v>Omnia Partners</v>
          </cell>
          <cell r="E14723" t="str">
            <v>Sky Hotels, IncAB3436</v>
          </cell>
        </row>
        <row r="14724">
          <cell r="A14724" t="str">
            <v>GPO_49344483</v>
          </cell>
          <cell r="B14724" t="str">
            <v>Dahlmann Properties</v>
          </cell>
          <cell r="C14724" t="str">
            <v>AB4155</v>
          </cell>
          <cell r="D14724" t="str">
            <v>Omnia Partners</v>
          </cell>
          <cell r="E14724" t="str">
            <v>Dahlmann PropertiesAB4155</v>
          </cell>
        </row>
        <row r="14725">
          <cell r="A14725" t="str">
            <v>GPO_49344501</v>
          </cell>
          <cell r="B14725" t="str">
            <v>Connections Community Support Programs, Inc.</v>
          </cell>
          <cell r="C14725" t="str">
            <v>AA3791</v>
          </cell>
          <cell r="D14725" t="str">
            <v>Omnia Partners</v>
          </cell>
          <cell r="E14725" t="str">
            <v>Connections Community Support Programs, Inc.AA3791</v>
          </cell>
        </row>
        <row r="14726">
          <cell r="A14726" t="str">
            <v>GPO_49344502</v>
          </cell>
          <cell r="B14726" t="str">
            <v>Martha's Gourmet Kitchen</v>
          </cell>
          <cell r="C14726" t="str">
            <v>AA6507</v>
          </cell>
          <cell r="D14726" t="str">
            <v>Omnia Partners</v>
          </cell>
          <cell r="E14726" t="str">
            <v>Martha's Gourmet KitchenAA6507</v>
          </cell>
        </row>
        <row r="14727">
          <cell r="A14727" t="str">
            <v>GPO_49344511</v>
          </cell>
          <cell r="B14727" t="str">
            <v>Quality Inn &amp; Suites - Fort Smith</v>
          </cell>
          <cell r="C14727" t="str">
            <v>AB4512</v>
          </cell>
          <cell r="D14727" t="str">
            <v>Omnia Partners</v>
          </cell>
          <cell r="E14727" t="str">
            <v>Quality Inn &amp; Suites - Fort SmithAB4512</v>
          </cell>
        </row>
        <row r="14728">
          <cell r="A14728" t="str">
            <v>GPO_49344512</v>
          </cell>
          <cell r="B14728" t="str">
            <v>Philadelphia Hotel Monaco</v>
          </cell>
          <cell r="C14728" t="str">
            <v>830909</v>
          </cell>
          <cell r="D14728" t="str">
            <v>Omnia Partners</v>
          </cell>
          <cell r="E14728" t="str">
            <v>Philadelphia Hotel Monaco830909</v>
          </cell>
        </row>
        <row r="14729">
          <cell r="A14729" t="str">
            <v>GPO_49344521</v>
          </cell>
          <cell r="B14729" t="str">
            <v>Yamibuy</v>
          </cell>
          <cell r="C14729" t="str">
            <v>AB4686</v>
          </cell>
          <cell r="D14729" t="str">
            <v>Omnia Partners</v>
          </cell>
          <cell r="E14729" t="str">
            <v>YamibuyAB4686</v>
          </cell>
        </row>
        <row r="14730">
          <cell r="A14730" t="str">
            <v>GPO_49344524</v>
          </cell>
          <cell r="B14730" t="str">
            <v>Sigma Hospitality</v>
          </cell>
          <cell r="C14730" t="str">
            <v>AB4719</v>
          </cell>
          <cell r="D14730" t="str">
            <v>Omnia Partners</v>
          </cell>
          <cell r="E14730" t="str">
            <v>Sigma HospitalityAB4719</v>
          </cell>
        </row>
        <row r="14731">
          <cell r="A14731" t="str">
            <v>GPO_49344527</v>
          </cell>
          <cell r="B14731" t="str">
            <v>Any Occasion Catering and Services-Premier Engagement Productions</v>
          </cell>
          <cell r="C14731" t="str">
            <v>817834</v>
          </cell>
          <cell r="D14731" t="str">
            <v>Omnia Partners</v>
          </cell>
          <cell r="E14731" t="str">
            <v>Any Occasion Catering and Services-Premier Engagement Productions817834</v>
          </cell>
        </row>
        <row r="14732">
          <cell r="A14732" t="str">
            <v>GPO_49344530</v>
          </cell>
          <cell r="B14732" t="str">
            <v>Essence Healthcare</v>
          </cell>
          <cell r="C14732" t="str">
            <v>680686</v>
          </cell>
          <cell r="D14732" t="str">
            <v>Omnia Partners</v>
          </cell>
          <cell r="E14732" t="str">
            <v>Essence Healthcare680686</v>
          </cell>
        </row>
        <row r="14733">
          <cell r="A14733" t="str">
            <v>GPO_49344533</v>
          </cell>
          <cell r="B14733" t="str">
            <v>BKD Hotels</v>
          </cell>
          <cell r="C14733" t="str">
            <v>AA9785</v>
          </cell>
          <cell r="D14733" t="str">
            <v>Omnia Partners</v>
          </cell>
          <cell r="E14733" t="str">
            <v>BKD HotelsAA9785</v>
          </cell>
        </row>
        <row r="14734">
          <cell r="A14734" t="str">
            <v>GPO_49344545</v>
          </cell>
          <cell r="B14734" t="str">
            <v>True Solutions Corporate</v>
          </cell>
          <cell r="C14734" t="str">
            <v>AC3116</v>
          </cell>
          <cell r="D14734" t="str">
            <v>Omnia Partners</v>
          </cell>
          <cell r="E14734" t="str">
            <v>True Solutions CorporateAC3116</v>
          </cell>
        </row>
        <row r="14735">
          <cell r="A14735" t="str">
            <v>GPO_49344549</v>
          </cell>
          <cell r="B14735" t="str">
            <v>Hot Bread Kitchen</v>
          </cell>
          <cell r="C14735" t="str">
            <v>723551</v>
          </cell>
          <cell r="D14735" t="str">
            <v>Omnia Partners</v>
          </cell>
          <cell r="E14735" t="str">
            <v>Hot Bread Kitchen723551</v>
          </cell>
        </row>
        <row r="14736">
          <cell r="A14736" t="str">
            <v>GPO_49344560</v>
          </cell>
          <cell r="B14736" t="str">
            <v>Howard Johnson - Jackson</v>
          </cell>
          <cell r="C14736" t="str">
            <v>AB5471</v>
          </cell>
          <cell r="D14736" t="str">
            <v>Omnia Partners</v>
          </cell>
          <cell r="E14736" t="str">
            <v>Howard Johnson - JacksonAB5471</v>
          </cell>
        </row>
        <row r="14737">
          <cell r="A14737" t="str">
            <v>GPO_49344565</v>
          </cell>
          <cell r="B14737" t="str">
            <v>Integrated Bio Pharma Inc</v>
          </cell>
          <cell r="C14737" t="str">
            <v>799317</v>
          </cell>
          <cell r="D14737" t="str">
            <v>Omnia Partners</v>
          </cell>
          <cell r="E14737" t="str">
            <v>Integrated Bio Pharma Inc799317</v>
          </cell>
        </row>
        <row r="14738">
          <cell r="A14738" t="str">
            <v>GPO_49344571</v>
          </cell>
          <cell r="B14738" t="str">
            <v>Shiv Hotel Group Limited Liability Group LaQuinta</v>
          </cell>
          <cell r="C14738" t="str">
            <v>AB4992</v>
          </cell>
          <cell r="D14738" t="str">
            <v>Omnia Partners</v>
          </cell>
          <cell r="E14738" t="str">
            <v>Shiv Hotel Group Limited Liability Group LaQuintaAB4992</v>
          </cell>
        </row>
        <row r="14739">
          <cell r="A14739" t="str">
            <v>GPO_49344572</v>
          </cell>
          <cell r="B14739" t="str">
            <v>Saku International Holdings Ltd.</v>
          </cell>
          <cell r="C14739" t="str">
            <v>831364</v>
          </cell>
          <cell r="D14739" t="str">
            <v>Omnia Partners</v>
          </cell>
          <cell r="E14739" t="str">
            <v>Saku International Holdings Ltd.831364</v>
          </cell>
        </row>
        <row r="14740">
          <cell r="A14740" t="str">
            <v>GPO_49344582</v>
          </cell>
          <cell r="B14740" t="str">
            <v>House of Ruth</v>
          </cell>
          <cell r="C14740" t="str">
            <v>AB6267</v>
          </cell>
          <cell r="D14740" t="str">
            <v>Omnia Partners</v>
          </cell>
          <cell r="E14740" t="str">
            <v>House of RuthAB6267</v>
          </cell>
        </row>
        <row r="14741">
          <cell r="A14741" t="str">
            <v>GPO_49344588</v>
          </cell>
          <cell r="B14741" t="str">
            <v>Dark Horse Media</v>
          </cell>
          <cell r="C14741" t="str">
            <v>841068</v>
          </cell>
          <cell r="D14741" t="str">
            <v>Omnia Partners</v>
          </cell>
          <cell r="E14741" t="str">
            <v>Dark Horse Media841068</v>
          </cell>
        </row>
        <row r="14742">
          <cell r="A14742" t="str">
            <v>GPO_49344591</v>
          </cell>
          <cell r="B14742" t="str">
            <v>Unlimited Food Suppliers LLC</v>
          </cell>
          <cell r="C14742" t="str">
            <v>AB6151</v>
          </cell>
          <cell r="D14742" t="str">
            <v>Omnia Partners</v>
          </cell>
          <cell r="E14742" t="str">
            <v>Unlimited Food Suppliers LLCAB6151</v>
          </cell>
        </row>
        <row r="14743">
          <cell r="A14743" t="str">
            <v>GPO_49344604</v>
          </cell>
          <cell r="B14743" t="str">
            <v>Promise Hospitality</v>
          </cell>
          <cell r="C14743" t="str">
            <v>AB6872</v>
          </cell>
          <cell r="D14743" t="str">
            <v>Omnia Partners</v>
          </cell>
          <cell r="E14743" t="str">
            <v>Promise HospitalityAB6872</v>
          </cell>
        </row>
        <row r="14744">
          <cell r="A14744" t="str">
            <v>GPO_49344610</v>
          </cell>
          <cell r="B14744" t="str">
            <v>Perkins Management Services Company of Louisiana, Inc</v>
          </cell>
          <cell r="C14744" t="str">
            <v>AT6121</v>
          </cell>
          <cell r="D14744" t="str">
            <v>Omnia Partners</v>
          </cell>
          <cell r="E14744" t="str">
            <v>Perkins Management Services Company of Louisiana, IncAT6121</v>
          </cell>
        </row>
        <row r="14745">
          <cell r="A14745" t="str">
            <v>GPO_49344611</v>
          </cell>
          <cell r="B14745" t="str">
            <v>Perkins Management Services</v>
          </cell>
          <cell r="C14745" t="str">
            <v>AB7105</v>
          </cell>
          <cell r="D14745" t="str">
            <v>Omnia Partners</v>
          </cell>
          <cell r="E14745" t="str">
            <v>Perkins Management ServicesAB7105</v>
          </cell>
        </row>
        <row r="14746">
          <cell r="A14746" t="str">
            <v>GPO_49344612</v>
          </cell>
          <cell r="B14746" t="str">
            <v>Ivory Hospitality</v>
          </cell>
          <cell r="C14746" t="str">
            <v>AB6846</v>
          </cell>
          <cell r="D14746" t="str">
            <v>Omnia Partners</v>
          </cell>
          <cell r="E14746" t="str">
            <v>Ivory HospitalityAB6846</v>
          </cell>
        </row>
        <row r="14747">
          <cell r="A14747" t="str">
            <v>GPO_49344615</v>
          </cell>
          <cell r="B14747" t="str">
            <v>Rig Runner</v>
          </cell>
          <cell r="C14747" t="str">
            <v>AB4530</v>
          </cell>
          <cell r="D14747" t="str">
            <v>Omnia Partners</v>
          </cell>
          <cell r="E14747" t="str">
            <v>Rig RunnerAB4530</v>
          </cell>
        </row>
        <row r="14748">
          <cell r="A14748" t="str">
            <v>GPO_49344627</v>
          </cell>
          <cell r="B14748" t="str">
            <v>Best Western Fort Washington</v>
          </cell>
          <cell r="C14748" t="str">
            <v>AB5211</v>
          </cell>
          <cell r="D14748" t="str">
            <v>Omnia Partners</v>
          </cell>
          <cell r="E14748" t="str">
            <v>Best Western Fort WashingtonAB5211</v>
          </cell>
        </row>
        <row r="14749">
          <cell r="A14749" t="str">
            <v>GPO_49344634</v>
          </cell>
          <cell r="B14749" t="str">
            <v>Water Street Holdings</v>
          </cell>
          <cell r="C14749" t="str">
            <v>AB3819</v>
          </cell>
          <cell r="D14749" t="str">
            <v>Omnia Partners</v>
          </cell>
          <cell r="E14749" t="str">
            <v>Water Street HoldingsAB3819</v>
          </cell>
        </row>
        <row r="14750">
          <cell r="A14750" t="str">
            <v>GPO_49344635</v>
          </cell>
          <cell r="B14750" t="str">
            <v>Camp Alkulana</v>
          </cell>
          <cell r="C14750" t="str">
            <v>AB7741</v>
          </cell>
          <cell r="D14750" t="str">
            <v>Omnia Partners</v>
          </cell>
          <cell r="E14750" t="str">
            <v>Camp AlkulanaAB7741</v>
          </cell>
        </row>
        <row r="14751">
          <cell r="A14751" t="str">
            <v>GPO_49344641</v>
          </cell>
          <cell r="B14751" t="str">
            <v>Splash Premium Mixers</v>
          </cell>
          <cell r="C14751" t="str">
            <v>841275</v>
          </cell>
          <cell r="D14751" t="str">
            <v>Omnia Partners</v>
          </cell>
          <cell r="E14751" t="str">
            <v>Splash Premium Mixers841275</v>
          </cell>
        </row>
        <row r="14752">
          <cell r="A14752" t="str">
            <v>GPO_49344644</v>
          </cell>
          <cell r="B14752" t="str">
            <v>Glade Run Lutheran Services</v>
          </cell>
          <cell r="C14752" t="str">
            <v>817279</v>
          </cell>
          <cell r="D14752" t="str">
            <v>Omnia Partners</v>
          </cell>
          <cell r="E14752" t="str">
            <v>Glade Run Lutheran Services817279</v>
          </cell>
        </row>
        <row r="14753">
          <cell r="A14753" t="str">
            <v>GPO_49344651</v>
          </cell>
          <cell r="B14753" t="str">
            <v>Environmental Restoration, LLC</v>
          </cell>
          <cell r="C14753" t="str">
            <v>AA3789</v>
          </cell>
          <cell r="D14753" t="str">
            <v>Omnia Partners</v>
          </cell>
          <cell r="E14753" t="str">
            <v>Environmental Restoration, LLCAA3789</v>
          </cell>
        </row>
        <row r="14754">
          <cell r="A14754" t="str">
            <v>GPO_49344657</v>
          </cell>
          <cell r="B14754" t="str">
            <v>Apple Tree Academy</v>
          </cell>
          <cell r="C14754" t="str">
            <v>AB8174</v>
          </cell>
          <cell r="D14754" t="str">
            <v>Omnia Partners</v>
          </cell>
          <cell r="E14754" t="str">
            <v>Apple Tree AcademyAB8174</v>
          </cell>
        </row>
        <row r="14755">
          <cell r="A14755" t="str">
            <v>GPO_49344664</v>
          </cell>
          <cell r="B14755" t="str">
            <v>Adtalem Global Education</v>
          </cell>
          <cell r="C14755" t="str">
            <v>AB8166</v>
          </cell>
          <cell r="D14755" t="str">
            <v>Omnia Partners</v>
          </cell>
          <cell r="E14755" t="str">
            <v>Adtalem Global EducationAB8166</v>
          </cell>
        </row>
        <row r="14756">
          <cell r="A14756" t="str">
            <v>GPO_49344670</v>
          </cell>
          <cell r="B14756" t="str">
            <v>Iacofano's Catering and Events</v>
          </cell>
          <cell r="C14756" t="str">
            <v>AB8490</v>
          </cell>
          <cell r="D14756" t="str">
            <v>Omnia Partners</v>
          </cell>
          <cell r="E14756" t="str">
            <v>Iacofano's Catering and EventsAB8490</v>
          </cell>
        </row>
        <row r="14757">
          <cell r="A14757" t="str">
            <v>GPO_49344675</v>
          </cell>
          <cell r="B14757" t="str">
            <v>GDH Consulting</v>
          </cell>
          <cell r="C14757" t="str">
            <v>AB8478</v>
          </cell>
          <cell r="D14757" t="str">
            <v>Omnia Partners</v>
          </cell>
          <cell r="E14757" t="str">
            <v>GDH ConsultingAB8478</v>
          </cell>
        </row>
        <row r="14758">
          <cell r="A14758" t="str">
            <v>GPO_49344690</v>
          </cell>
          <cell r="B14758" t="str">
            <v>City of Lubbock</v>
          </cell>
          <cell r="C14758" t="str">
            <v>AB7535</v>
          </cell>
          <cell r="D14758" t="str">
            <v>Omnia Partners</v>
          </cell>
          <cell r="E14758" t="str">
            <v>City of LubbockAB7535</v>
          </cell>
        </row>
        <row r="14759">
          <cell r="A14759" t="str">
            <v>GPO_49344697</v>
          </cell>
          <cell r="B14759" t="str">
            <v>American Tours International, LLC</v>
          </cell>
          <cell r="C14759" t="str">
            <v>840154</v>
          </cell>
          <cell r="D14759" t="str">
            <v>Omnia Partners</v>
          </cell>
          <cell r="E14759" t="str">
            <v>American Tours International, LLC840154</v>
          </cell>
        </row>
        <row r="14760">
          <cell r="A14760" t="str">
            <v>GPO_49344712</v>
          </cell>
          <cell r="B14760" t="str">
            <v>Kumar Properties</v>
          </cell>
          <cell r="C14760" t="str">
            <v>AB9435</v>
          </cell>
          <cell r="D14760" t="str">
            <v>Omnia Partners</v>
          </cell>
          <cell r="E14760" t="str">
            <v>Kumar PropertiesAB9435</v>
          </cell>
        </row>
        <row r="14761">
          <cell r="A14761" t="str">
            <v>GPO_49344718</v>
          </cell>
          <cell r="B14761" t="str">
            <v>Road to Recovery Foundation Inc</v>
          </cell>
          <cell r="C14761" t="str">
            <v>813893</v>
          </cell>
          <cell r="D14761" t="str">
            <v>Omnia Partners</v>
          </cell>
          <cell r="E14761" t="str">
            <v>Road to Recovery Foundation Inc813893</v>
          </cell>
        </row>
        <row r="14762">
          <cell r="A14762" t="str">
            <v>GPO_49344722</v>
          </cell>
          <cell r="B14762" t="str">
            <v>Dunco Clifton Park, Sunoco 91392969</v>
          </cell>
          <cell r="C14762" t="str">
            <v>AB9662</v>
          </cell>
          <cell r="D14762" t="str">
            <v>Omnia Partners</v>
          </cell>
          <cell r="E14762" t="str">
            <v>Dunco Clifton Park, Sunoco 91392969AB9662</v>
          </cell>
        </row>
        <row r="14763">
          <cell r="A14763" t="str">
            <v>GPO_49344753</v>
          </cell>
          <cell r="B14763" t="str">
            <v>Loaves and Fishes of Contra Costa</v>
          </cell>
          <cell r="C14763" t="str">
            <v>AB9704</v>
          </cell>
          <cell r="D14763" t="str">
            <v>Omnia Partners</v>
          </cell>
          <cell r="E14763" t="str">
            <v>Loaves and Fishes of Contra CostaAB9704</v>
          </cell>
        </row>
        <row r="14764">
          <cell r="A14764" t="str">
            <v>GPO_49344757</v>
          </cell>
          <cell r="B14764" t="str">
            <v>Dare County Public Health</v>
          </cell>
          <cell r="C14764" t="str">
            <v>799688</v>
          </cell>
          <cell r="D14764" t="str">
            <v>Omnia Partners</v>
          </cell>
          <cell r="E14764" t="str">
            <v>Dare County Public Health799688</v>
          </cell>
        </row>
        <row r="14765">
          <cell r="A14765" t="str">
            <v>GPO_49344761</v>
          </cell>
          <cell r="B14765" t="str">
            <v>One Vision for the Blind Inc</v>
          </cell>
          <cell r="C14765" t="str">
            <v>AC0309</v>
          </cell>
          <cell r="D14765" t="str">
            <v>Omnia Partners</v>
          </cell>
          <cell r="E14765" t="str">
            <v>One Vision for the Blind IncAC0309</v>
          </cell>
        </row>
        <row r="14766">
          <cell r="A14766" t="str">
            <v>GPO_49344763</v>
          </cell>
          <cell r="B14766" t="str">
            <v>Woodhaven Brownstown School District</v>
          </cell>
          <cell r="C14766" t="str">
            <v>AC1418</v>
          </cell>
          <cell r="D14766" t="str">
            <v>Omnia Partners</v>
          </cell>
          <cell r="E14766" t="str">
            <v>Woodhaven Brownstown School DistrictAC1418</v>
          </cell>
        </row>
        <row r="14767">
          <cell r="A14767" t="str">
            <v>GPO_49344777</v>
          </cell>
          <cell r="B14767" t="str">
            <v>Community Action Council of Howard County</v>
          </cell>
          <cell r="C14767" t="str">
            <v>AC0634</v>
          </cell>
          <cell r="D14767" t="str">
            <v>Omnia Partners</v>
          </cell>
          <cell r="E14767" t="str">
            <v>Community Action Council of Howard CountyAC0634</v>
          </cell>
        </row>
        <row r="14768">
          <cell r="A14768" t="str">
            <v>GPO_49344778</v>
          </cell>
          <cell r="B14768" t="str">
            <v>K &amp; K International Corp</v>
          </cell>
          <cell r="C14768" t="str">
            <v>AT8692</v>
          </cell>
          <cell r="D14768" t="str">
            <v>Omnia Partners</v>
          </cell>
          <cell r="E14768" t="str">
            <v>K &amp; K International CorpAT8692</v>
          </cell>
        </row>
        <row r="14769">
          <cell r="A14769" t="str">
            <v>GPO_49344788</v>
          </cell>
          <cell r="B14769" t="str">
            <v>Perspective Hospitality Management Services</v>
          </cell>
          <cell r="C14769" t="str">
            <v>AC0757</v>
          </cell>
          <cell r="D14769" t="str">
            <v>Omnia Partners</v>
          </cell>
          <cell r="E14769" t="str">
            <v>Perspective Hospitality Management ServicesAC0757</v>
          </cell>
        </row>
        <row r="14770">
          <cell r="A14770" t="str">
            <v>GPO_49344794</v>
          </cell>
          <cell r="B14770" t="str">
            <v>Saint Johns University Dining Service</v>
          </cell>
          <cell r="C14770" t="str">
            <v>663904</v>
          </cell>
          <cell r="D14770" t="str">
            <v>Omnia Partners</v>
          </cell>
          <cell r="E14770" t="str">
            <v>Saint Johns University Dining Service663904</v>
          </cell>
        </row>
        <row r="14771">
          <cell r="A14771" t="str">
            <v>GPO_49344799</v>
          </cell>
          <cell r="B14771" t="str">
            <v>Spanish Broadcasting</v>
          </cell>
          <cell r="C14771" t="str">
            <v>AC0950</v>
          </cell>
          <cell r="D14771" t="str">
            <v>Omnia Partners</v>
          </cell>
          <cell r="E14771" t="str">
            <v>Spanish BroadcastingAC0950</v>
          </cell>
        </row>
        <row r="14772">
          <cell r="A14772" t="str">
            <v>GPO_49344817</v>
          </cell>
          <cell r="B14772" t="str">
            <v>Manna Food center</v>
          </cell>
          <cell r="C14772" t="str">
            <v>AC1420</v>
          </cell>
          <cell r="D14772" t="str">
            <v>Omnia Partners</v>
          </cell>
          <cell r="E14772" t="str">
            <v>Manna Food centerAC1420</v>
          </cell>
        </row>
        <row r="14773">
          <cell r="A14773" t="str">
            <v>GPO_49344819</v>
          </cell>
          <cell r="B14773" t="str">
            <v>Marcus Theatres Corporation</v>
          </cell>
          <cell r="C14773" t="str">
            <v>AC1340</v>
          </cell>
          <cell r="D14773" t="str">
            <v>Omnia Partners</v>
          </cell>
          <cell r="E14773" t="str">
            <v>Marcus Theatres CorporationAC1340</v>
          </cell>
        </row>
        <row r="14774">
          <cell r="A14774" t="str">
            <v>GPO_49344822</v>
          </cell>
          <cell r="B14774" t="str">
            <v>GWS Hotels</v>
          </cell>
          <cell r="C14774" t="str">
            <v>AM8872</v>
          </cell>
          <cell r="D14774" t="str">
            <v>Omnia Partners</v>
          </cell>
          <cell r="E14774" t="str">
            <v>GWS HotelsAM8872</v>
          </cell>
        </row>
        <row r="14775">
          <cell r="A14775" t="str">
            <v>GPO_49344826</v>
          </cell>
          <cell r="B14775" t="str">
            <v>Maricopa County Sheriff Off Procurement</v>
          </cell>
          <cell r="C14775" t="str">
            <v>776204</v>
          </cell>
          <cell r="D14775" t="str">
            <v>Omnia Partners</v>
          </cell>
          <cell r="E14775" t="str">
            <v>Maricopa County Sheriff Off Procurement776204</v>
          </cell>
        </row>
        <row r="14776">
          <cell r="A14776" t="str">
            <v>GPO_49344827</v>
          </cell>
          <cell r="B14776" t="str">
            <v>St Lawrence Correctional Facility</v>
          </cell>
          <cell r="C14776" t="str">
            <v>711717</v>
          </cell>
          <cell r="D14776" t="str">
            <v>Omnia Partners</v>
          </cell>
          <cell r="E14776" t="str">
            <v>St Lawrence Correctional Facility711717</v>
          </cell>
        </row>
        <row r="14777">
          <cell r="A14777" t="str">
            <v>GPO_49344843</v>
          </cell>
          <cell r="B14777" t="str">
            <v>Open Hands Outreach Ministries Inc.</v>
          </cell>
          <cell r="C14777" t="str">
            <v>AC0334</v>
          </cell>
          <cell r="D14777" t="str">
            <v>Omnia Partners</v>
          </cell>
          <cell r="E14777" t="str">
            <v>Open Hands Outreach Ministries Inc.AC0334</v>
          </cell>
        </row>
        <row r="14778">
          <cell r="A14778" t="str">
            <v>GPO_49344845</v>
          </cell>
          <cell r="B14778" t="str">
            <v>The City &amp; County of Denver</v>
          </cell>
          <cell r="C14778" t="str">
            <v>691107</v>
          </cell>
          <cell r="D14778" t="str">
            <v>Omnia Partners</v>
          </cell>
          <cell r="E14778" t="str">
            <v>The City &amp; County of Denver691107</v>
          </cell>
        </row>
        <row r="14779">
          <cell r="A14779" t="str">
            <v>GPO_49344873</v>
          </cell>
          <cell r="B14779" t="str">
            <v>Newburgh Enlarged City School District</v>
          </cell>
          <cell r="C14779" t="str">
            <v>AC2055</v>
          </cell>
          <cell r="D14779" t="str">
            <v>Omnia Partners</v>
          </cell>
          <cell r="E14779" t="str">
            <v>Newburgh Enlarged City School DistrictAC2055</v>
          </cell>
        </row>
        <row r="14780">
          <cell r="A14780" t="str">
            <v>GPO_49344875</v>
          </cell>
          <cell r="B14780" t="str">
            <v>Greater Insurance Services</v>
          </cell>
          <cell r="C14780" t="str">
            <v>AC2021</v>
          </cell>
          <cell r="D14780" t="str">
            <v>Omnia Partners</v>
          </cell>
          <cell r="E14780" t="str">
            <v>Greater Insurance ServicesAC2021</v>
          </cell>
        </row>
        <row r="14781">
          <cell r="A14781" t="str">
            <v>GPO_49344895</v>
          </cell>
          <cell r="B14781" t="str">
            <v>Anago Cleaning Systems</v>
          </cell>
          <cell r="C14781" t="str">
            <v>AB9976</v>
          </cell>
          <cell r="D14781" t="str">
            <v>Omnia Partners</v>
          </cell>
          <cell r="E14781" t="str">
            <v>Anago Cleaning SystemsAB9976</v>
          </cell>
        </row>
        <row r="14782">
          <cell r="A14782" t="str">
            <v>GPO_49344897</v>
          </cell>
          <cell r="B14782" t="str">
            <v>Arrowhead Economic Opportunity Agency</v>
          </cell>
          <cell r="C14782" t="str">
            <v>AC2642</v>
          </cell>
          <cell r="D14782" t="str">
            <v>Omnia Partners</v>
          </cell>
          <cell r="E14782" t="str">
            <v>Arrowhead Economic Opportunity AgencyAC2642</v>
          </cell>
        </row>
        <row r="14783">
          <cell r="A14783" t="str">
            <v>GPO_49344898</v>
          </cell>
          <cell r="B14783" t="str">
            <v>Pardue Childcare Services, LLC d/b/a The Learning Experience</v>
          </cell>
          <cell r="C14783" t="str">
            <v>800089</v>
          </cell>
          <cell r="D14783" t="str">
            <v>Omnia Partners</v>
          </cell>
          <cell r="E14783" t="str">
            <v>Pardue Childcare Services, LLC d/b/a The Learning Experience800089</v>
          </cell>
        </row>
        <row r="14784">
          <cell r="A14784" t="str">
            <v>GPO_49344906</v>
          </cell>
          <cell r="B14784" t="str">
            <v>Connectivity Source</v>
          </cell>
          <cell r="C14784" t="str">
            <v>AC1339</v>
          </cell>
          <cell r="D14784" t="str">
            <v>Omnia Partners</v>
          </cell>
          <cell r="E14784" t="str">
            <v>Connectivity SourceAC1339</v>
          </cell>
        </row>
        <row r="14785">
          <cell r="A14785" t="str">
            <v>GPO_49344908</v>
          </cell>
          <cell r="B14785" t="str">
            <v>Phresh Gourmet</v>
          </cell>
          <cell r="C14785" t="str">
            <v>AC3075</v>
          </cell>
          <cell r="D14785" t="str">
            <v>Omnia Partners</v>
          </cell>
          <cell r="E14785" t="str">
            <v>Phresh GourmetAC3075</v>
          </cell>
        </row>
        <row r="14786">
          <cell r="A14786" t="str">
            <v>GPO_49344916</v>
          </cell>
          <cell r="B14786" t="str">
            <v>Peaceprints</v>
          </cell>
          <cell r="C14786" t="str">
            <v>656736</v>
          </cell>
          <cell r="D14786" t="str">
            <v>Omnia Partners</v>
          </cell>
          <cell r="E14786" t="str">
            <v>Peaceprints656736</v>
          </cell>
        </row>
        <row r="14787">
          <cell r="A14787" t="str">
            <v>GPO_49344917</v>
          </cell>
          <cell r="B14787" t="str">
            <v>Bubba's Sweet Spot</v>
          </cell>
          <cell r="C14787" t="str">
            <v>778991</v>
          </cell>
          <cell r="D14787" t="str">
            <v>Omnia Partners</v>
          </cell>
          <cell r="E14787" t="str">
            <v>Bubba's Sweet Spot778991</v>
          </cell>
        </row>
        <row r="14788">
          <cell r="A14788" t="str">
            <v>GPO_49344928</v>
          </cell>
          <cell r="B14788" t="str">
            <v>Illumination Foundation, Orange</v>
          </cell>
          <cell r="C14788" t="str">
            <v>AC0886</v>
          </cell>
          <cell r="D14788" t="str">
            <v>Omnia Partners</v>
          </cell>
          <cell r="E14788" t="str">
            <v>Illumination Foundation, OrangeAC0886</v>
          </cell>
        </row>
        <row r="14789">
          <cell r="A14789" t="str">
            <v>GPO_49344929</v>
          </cell>
          <cell r="B14789" t="str">
            <v>Parker-White Funeral Home, Inc.</v>
          </cell>
          <cell r="C14789" t="str">
            <v>AC3549</v>
          </cell>
          <cell r="D14789" t="str">
            <v>Omnia Partners</v>
          </cell>
          <cell r="E14789" t="str">
            <v>Parker-White Funeral Home, Inc.AC3549</v>
          </cell>
        </row>
        <row r="14790">
          <cell r="A14790" t="str">
            <v>GPO_49344931</v>
          </cell>
          <cell r="B14790" t="str">
            <v>CB Restaurants, Inc</v>
          </cell>
          <cell r="C14790" t="str">
            <v>AC3633</v>
          </cell>
          <cell r="D14790" t="str">
            <v>Omnia Partners</v>
          </cell>
          <cell r="E14790" t="str">
            <v>CB Restaurants, IncAC3633</v>
          </cell>
        </row>
        <row r="14791">
          <cell r="A14791" t="str">
            <v>GPO_49344932</v>
          </cell>
          <cell r="B14791" t="str">
            <v>Rite of Passage</v>
          </cell>
          <cell r="C14791" t="str">
            <v>754402</v>
          </cell>
          <cell r="D14791" t="str">
            <v>Omnia Partners</v>
          </cell>
          <cell r="E14791" t="str">
            <v>Rite of Passage754402</v>
          </cell>
        </row>
        <row r="14792">
          <cell r="A14792" t="str">
            <v>GPO_49344933</v>
          </cell>
          <cell r="B14792" t="str">
            <v>Red River Public Schools</v>
          </cell>
          <cell r="C14792" t="str">
            <v>833497</v>
          </cell>
          <cell r="D14792" t="str">
            <v>Omnia Partners</v>
          </cell>
          <cell r="E14792" t="str">
            <v>Red River Public Schools833497</v>
          </cell>
        </row>
        <row r="14793">
          <cell r="A14793" t="str">
            <v>GPO_49344936</v>
          </cell>
          <cell r="B14793" t="str">
            <v>Ariat International, Inc.</v>
          </cell>
          <cell r="C14793" t="str">
            <v>839906</v>
          </cell>
          <cell r="D14793" t="str">
            <v>Omnia Partners</v>
          </cell>
          <cell r="E14793" t="str">
            <v>Ariat International, Inc.839906</v>
          </cell>
        </row>
        <row r="14794">
          <cell r="A14794" t="str">
            <v>GPO_49344941</v>
          </cell>
          <cell r="B14794" t="str">
            <v>Days Inn - St Pete</v>
          </cell>
          <cell r="C14794" t="str">
            <v>833302</v>
          </cell>
          <cell r="D14794" t="str">
            <v>Omnia Partners</v>
          </cell>
          <cell r="E14794" t="str">
            <v>Days Inn - St Pete833302</v>
          </cell>
        </row>
        <row r="14795">
          <cell r="A14795" t="str">
            <v>GPO_49344942</v>
          </cell>
          <cell r="B14795" t="str">
            <v>Abel Construction Company</v>
          </cell>
          <cell r="C14795" t="str">
            <v>AC3857</v>
          </cell>
          <cell r="D14795" t="str">
            <v>Omnia Partners</v>
          </cell>
          <cell r="E14795" t="str">
            <v>Abel Construction CompanyAC3857</v>
          </cell>
        </row>
        <row r="14796">
          <cell r="A14796" t="str">
            <v>GPO_49344955</v>
          </cell>
          <cell r="B14796" t="str">
            <v>NAHREP</v>
          </cell>
          <cell r="C14796" t="str">
            <v>780624</v>
          </cell>
          <cell r="D14796" t="str">
            <v>Omnia Partners</v>
          </cell>
          <cell r="E14796" t="str">
            <v>NAHREP780624</v>
          </cell>
        </row>
        <row r="14797">
          <cell r="A14797" t="str">
            <v>GPO_49344962</v>
          </cell>
          <cell r="B14797" t="str">
            <v>Prime Kosher Sports</v>
          </cell>
          <cell r="C14797" t="str">
            <v>AC3786</v>
          </cell>
          <cell r="D14797" t="str">
            <v>Omnia Partners</v>
          </cell>
          <cell r="E14797" t="str">
            <v>Prime Kosher SportsAC3786</v>
          </cell>
        </row>
        <row r="14798">
          <cell r="A14798" t="str">
            <v>GPO_49344967</v>
          </cell>
          <cell r="B14798" t="str">
            <v>Community Wholesale Tire</v>
          </cell>
          <cell r="C14798" t="str">
            <v>AC4507</v>
          </cell>
          <cell r="D14798" t="str">
            <v>Omnia Partners</v>
          </cell>
          <cell r="E14798" t="str">
            <v>Community Wholesale TireAC4507</v>
          </cell>
        </row>
        <row r="14799">
          <cell r="A14799" t="str">
            <v>GPO_49344987</v>
          </cell>
          <cell r="B14799" t="str">
            <v>Pepper Moon Catering</v>
          </cell>
          <cell r="C14799" t="str">
            <v>818724</v>
          </cell>
          <cell r="D14799" t="str">
            <v>Omnia Partners</v>
          </cell>
          <cell r="E14799" t="str">
            <v>Pepper Moon Catering818724</v>
          </cell>
        </row>
        <row r="14800">
          <cell r="A14800" t="str">
            <v>GPO_49344995</v>
          </cell>
          <cell r="B14800" t="str">
            <v>DCF Florida State Hospital #1128818</v>
          </cell>
          <cell r="C14800" t="str">
            <v>AA6273</v>
          </cell>
          <cell r="D14800" t="str">
            <v>Omnia Partners</v>
          </cell>
          <cell r="E14800" t="str">
            <v>DCF Florida State Hospital #1128818AA6273</v>
          </cell>
        </row>
        <row r="14801">
          <cell r="A14801" t="str">
            <v>GPO_49345000</v>
          </cell>
          <cell r="B14801" t="str">
            <v>163rd Street Improvement Council Inc.</v>
          </cell>
          <cell r="C14801" t="str">
            <v>709644</v>
          </cell>
          <cell r="D14801" t="str">
            <v>Omnia Partners</v>
          </cell>
          <cell r="E14801" t="str">
            <v>163rd Street Improvement Council Inc.709644</v>
          </cell>
        </row>
        <row r="14802">
          <cell r="A14802" t="str">
            <v>GPO_49345165</v>
          </cell>
          <cell r="B14802" t="str">
            <v>Marcus Hotels, Inc</v>
          </cell>
          <cell r="C14802" t="str">
            <v>AB9978</v>
          </cell>
          <cell r="D14802" t="str">
            <v>Omnia Partners</v>
          </cell>
          <cell r="E14802" t="str">
            <v>Marcus Hotels, IncAB9978</v>
          </cell>
        </row>
        <row r="14803">
          <cell r="A14803" t="str">
            <v>GPO_49345261</v>
          </cell>
          <cell r="B14803" t="str">
            <v>Merchant Valley Corporation</v>
          </cell>
          <cell r="C14803" t="str">
            <v>AD0978</v>
          </cell>
          <cell r="D14803" t="str">
            <v>Omnia Partners</v>
          </cell>
          <cell r="E14803" t="str">
            <v>Merchant Valley CorporationAD0978</v>
          </cell>
        </row>
        <row r="14804">
          <cell r="A14804" t="str">
            <v>GPO_49345276</v>
          </cell>
          <cell r="B14804" t="str">
            <v>DeSoto Parish Schools</v>
          </cell>
          <cell r="C14804" t="str">
            <v>AD1390</v>
          </cell>
          <cell r="D14804" t="str">
            <v>Omnia Partners</v>
          </cell>
          <cell r="E14804" t="str">
            <v>DeSoto Parish SchoolsAD1390</v>
          </cell>
        </row>
        <row r="14805">
          <cell r="A14805" t="str">
            <v>GPO_49345278</v>
          </cell>
          <cell r="B14805" t="str">
            <v>San Jose Water Company</v>
          </cell>
          <cell r="C14805" t="str">
            <v>AB4471</v>
          </cell>
          <cell r="D14805" t="str">
            <v>Omnia Partners</v>
          </cell>
          <cell r="E14805" t="str">
            <v>San Jose Water CompanyAB4471</v>
          </cell>
        </row>
        <row r="14806">
          <cell r="A14806" t="str">
            <v>GPO_49345281</v>
          </cell>
          <cell r="B14806" t="str">
            <v>Webster Parish School Board</v>
          </cell>
          <cell r="C14806" t="str">
            <v>837621</v>
          </cell>
          <cell r="D14806" t="str">
            <v>Omnia Partners</v>
          </cell>
          <cell r="E14806" t="str">
            <v>Webster Parish School Board837621</v>
          </cell>
        </row>
        <row r="14807">
          <cell r="A14807" t="str">
            <v>GPO_49345310</v>
          </cell>
          <cell r="B14807" t="str">
            <v>ISS #2, LLC</v>
          </cell>
          <cell r="C14807" t="str">
            <v>AD2182</v>
          </cell>
          <cell r="D14807" t="str">
            <v>Omnia Partners</v>
          </cell>
          <cell r="E14807" t="str">
            <v>ISS #2, LLCAD2182</v>
          </cell>
        </row>
        <row r="14808">
          <cell r="A14808" t="str">
            <v>GPO_49345317</v>
          </cell>
          <cell r="B14808" t="str">
            <v>Orange County Health Care Agency</v>
          </cell>
          <cell r="C14808" t="str">
            <v>820498</v>
          </cell>
          <cell r="D14808" t="str">
            <v>Omnia Partners</v>
          </cell>
          <cell r="E14808" t="str">
            <v>Orange County Health Care Agency820498</v>
          </cell>
        </row>
        <row r="14809">
          <cell r="A14809" t="str">
            <v>GPO_49345322</v>
          </cell>
          <cell r="B14809" t="str">
            <v>Classic Fun Center Orem</v>
          </cell>
          <cell r="C14809" t="str">
            <v>780358</v>
          </cell>
          <cell r="D14809" t="str">
            <v>Omnia Partners</v>
          </cell>
          <cell r="E14809" t="str">
            <v>Classic Fun Center Orem780358</v>
          </cell>
        </row>
        <row r="14810">
          <cell r="A14810" t="str">
            <v>GPO_49345328</v>
          </cell>
          <cell r="B14810" t="str">
            <v>CN Hotels</v>
          </cell>
          <cell r="C14810" t="str">
            <v>AD5185</v>
          </cell>
          <cell r="D14810" t="str">
            <v>Omnia Partners</v>
          </cell>
          <cell r="E14810" t="str">
            <v>CN HotelsAD5185</v>
          </cell>
        </row>
        <row r="14811">
          <cell r="A14811" t="str">
            <v>GPO_49345347</v>
          </cell>
          <cell r="B14811" t="str">
            <v>Perry Foundation Academy of Health Henderson</v>
          </cell>
          <cell r="C14811" t="str">
            <v>AD3350</v>
          </cell>
          <cell r="D14811" t="str">
            <v>Omnia Partners</v>
          </cell>
          <cell r="E14811" t="str">
            <v>Perry Foundation Academy of Health HendersonAD3350</v>
          </cell>
        </row>
        <row r="14812">
          <cell r="A14812" t="str">
            <v>GPO_49345360</v>
          </cell>
          <cell r="B14812" t="str">
            <v>Nybll</v>
          </cell>
          <cell r="C14812" t="str">
            <v>AB9706</v>
          </cell>
          <cell r="D14812" t="str">
            <v>Omnia Partners</v>
          </cell>
          <cell r="E14812" t="str">
            <v>NybllAB9706</v>
          </cell>
        </row>
        <row r="14813">
          <cell r="A14813" t="str">
            <v>GPO_49345372</v>
          </cell>
          <cell r="B14813" t="str">
            <v>Fowler Unified School District</v>
          </cell>
          <cell r="C14813" t="str">
            <v>AD3987</v>
          </cell>
          <cell r="D14813" t="str">
            <v>Omnia Partners</v>
          </cell>
          <cell r="E14813" t="str">
            <v>Fowler Unified School DistrictAD3987</v>
          </cell>
        </row>
        <row r="14814">
          <cell r="A14814" t="str">
            <v>GPO_49345376</v>
          </cell>
          <cell r="B14814" t="str">
            <v>Williams Island Club</v>
          </cell>
          <cell r="C14814" t="str">
            <v>AD3477</v>
          </cell>
          <cell r="D14814" t="str">
            <v>Omnia Partners</v>
          </cell>
          <cell r="E14814" t="str">
            <v>Williams Island ClubAD3477</v>
          </cell>
        </row>
        <row r="14815">
          <cell r="A14815" t="str">
            <v>GPO_49345380</v>
          </cell>
          <cell r="B14815" t="str">
            <v>Union Square Hospitality</v>
          </cell>
          <cell r="C14815" t="str">
            <v>AB7286</v>
          </cell>
          <cell r="D14815" t="str">
            <v>Omnia Partners</v>
          </cell>
          <cell r="E14815" t="str">
            <v>Union Square HospitalityAB7286</v>
          </cell>
        </row>
        <row r="14816">
          <cell r="A14816" t="str">
            <v>GPO_49345384</v>
          </cell>
          <cell r="B14816" t="str">
            <v>InnVite Hospitality</v>
          </cell>
          <cell r="C14816" t="str">
            <v>AD4193</v>
          </cell>
          <cell r="D14816" t="str">
            <v>Omnia Partners</v>
          </cell>
          <cell r="E14816" t="str">
            <v>InnVite HospitalityAD4193</v>
          </cell>
        </row>
        <row r="14817">
          <cell r="A14817" t="str">
            <v>GPO_49345389</v>
          </cell>
          <cell r="B14817" t="str">
            <v>Western Foods Group - Harlingen</v>
          </cell>
          <cell r="C14817" t="str">
            <v>AD4323</v>
          </cell>
          <cell r="D14817" t="str">
            <v>Omnia Partners</v>
          </cell>
          <cell r="E14817" t="str">
            <v>Western Foods Group - HarlingenAD4323</v>
          </cell>
        </row>
        <row r="14818">
          <cell r="A14818" t="str">
            <v>GPO_49345409</v>
          </cell>
          <cell r="B14818" t="str">
            <v>Northern Panhandle Head Start</v>
          </cell>
          <cell r="C14818" t="str">
            <v>AD4458</v>
          </cell>
          <cell r="D14818" t="str">
            <v>Omnia Partners</v>
          </cell>
          <cell r="E14818" t="str">
            <v>Northern Panhandle Head StartAD4458</v>
          </cell>
        </row>
        <row r="14819">
          <cell r="A14819" t="str">
            <v>GPO_49345445</v>
          </cell>
          <cell r="B14819" t="str">
            <v>Milwaukee College Prep School</v>
          </cell>
          <cell r="C14819" t="str">
            <v>AD4811</v>
          </cell>
          <cell r="D14819" t="str">
            <v>Omnia Partners</v>
          </cell>
          <cell r="E14819" t="str">
            <v>Milwaukee College Prep SchoolAD4811</v>
          </cell>
        </row>
        <row r="14820">
          <cell r="A14820" t="str">
            <v>GPO_49345453</v>
          </cell>
          <cell r="B14820" t="str">
            <v>Piedmont City Schools</v>
          </cell>
          <cell r="C14820" t="str">
            <v>834943</v>
          </cell>
          <cell r="D14820" t="str">
            <v>Omnia Partners</v>
          </cell>
          <cell r="E14820" t="str">
            <v>Piedmont City Schools834943</v>
          </cell>
        </row>
        <row r="14821">
          <cell r="A14821" t="str">
            <v>GPO_49345459</v>
          </cell>
          <cell r="B14821" t="str">
            <v>GAD Enterprises</v>
          </cell>
          <cell r="C14821" t="str">
            <v>AA0138</v>
          </cell>
          <cell r="D14821" t="str">
            <v>Omnia Partners</v>
          </cell>
          <cell r="E14821" t="str">
            <v>GAD EnterprisesAA0138</v>
          </cell>
        </row>
        <row r="14822">
          <cell r="A14822" t="str">
            <v>GPO_49345464</v>
          </cell>
          <cell r="B14822" t="str">
            <v>Didlake, Inc</v>
          </cell>
          <cell r="C14822" t="str">
            <v>AA2407</v>
          </cell>
          <cell r="D14822" t="str">
            <v>Omnia Partners</v>
          </cell>
          <cell r="E14822" t="str">
            <v>Didlake, IncAA2407</v>
          </cell>
        </row>
        <row r="14823">
          <cell r="A14823" t="str">
            <v>GPO_49345468</v>
          </cell>
          <cell r="B14823" t="str">
            <v>ATC Transportation LLC</v>
          </cell>
          <cell r="C14823" t="str">
            <v>AD3010</v>
          </cell>
          <cell r="D14823" t="str">
            <v>Omnia Partners</v>
          </cell>
          <cell r="E14823" t="str">
            <v>ATC Transportation LLCAD3010</v>
          </cell>
        </row>
        <row r="14824">
          <cell r="A14824" t="str">
            <v>GPO_49345469</v>
          </cell>
          <cell r="B14824" t="str">
            <v>Vector Group Ltd.</v>
          </cell>
          <cell r="C14824" t="str">
            <v>AD5404</v>
          </cell>
          <cell r="D14824" t="str">
            <v>Omnia Partners</v>
          </cell>
          <cell r="E14824" t="str">
            <v>Vector Group Ltd.AD5404</v>
          </cell>
        </row>
        <row r="14825">
          <cell r="A14825" t="str">
            <v>GPO_49345470</v>
          </cell>
          <cell r="B14825" t="str">
            <v>Best Bet Products, Inc.</v>
          </cell>
          <cell r="C14825" t="str">
            <v>AD5411</v>
          </cell>
          <cell r="D14825" t="str">
            <v>Omnia Partners</v>
          </cell>
          <cell r="E14825" t="str">
            <v>Best Bet Products, Inc.AD5411</v>
          </cell>
        </row>
        <row r="14826">
          <cell r="A14826" t="str">
            <v>GPO_49345472</v>
          </cell>
          <cell r="B14826" t="str">
            <v>Alpha Foundations</v>
          </cell>
          <cell r="C14826" t="str">
            <v>AD5414</v>
          </cell>
          <cell r="D14826" t="str">
            <v>Omnia Partners</v>
          </cell>
          <cell r="E14826" t="str">
            <v>Alpha FoundationsAD5414</v>
          </cell>
        </row>
        <row r="14827">
          <cell r="A14827" t="str">
            <v>GPO_49345510</v>
          </cell>
          <cell r="B14827" t="str">
            <v>Philabundance</v>
          </cell>
          <cell r="C14827" t="str">
            <v>AD3795</v>
          </cell>
          <cell r="D14827" t="str">
            <v>Omnia Partners</v>
          </cell>
          <cell r="E14827" t="str">
            <v>PhilabundanceAD3795</v>
          </cell>
        </row>
        <row r="14828">
          <cell r="A14828" t="str">
            <v>GPO_49345524</v>
          </cell>
          <cell r="B14828" t="str">
            <v>Bright Ideas Family</v>
          </cell>
          <cell r="C14828" t="str">
            <v>AD6625</v>
          </cell>
          <cell r="D14828" t="str">
            <v>Omnia Partners</v>
          </cell>
          <cell r="E14828" t="str">
            <v>Bright Ideas FamilyAD6625</v>
          </cell>
        </row>
        <row r="14829">
          <cell r="A14829" t="str">
            <v>GPO_49345526</v>
          </cell>
          <cell r="B14829" t="str">
            <v>Salt Lake Community College - Food Services</v>
          </cell>
          <cell r="C14829" t="str">
            <v>696414</v>
          </cell>
          <cell r="D14829" t="str">
            <v>Omnia Partners</v>
          </cell>
          <cell r="E14829" t="str">
            <v>Salt Lake Community College - Food Services696414</v>
          </cell>
        </row>
        <row r="14830">
          <cell r="A14830" t="str">
            <v>GPO_49345527</v>
          </cell>
          <cell r="B14830" t="str">
            <v>Bold Holdings, LLC</v>
          </cell>
          <cell r="C14830" t="str">
            <v>AD6765</v>
          </cell>
          <cell r="D14830" t="str">
            <v>Omnia Partners</v>
          </cell>
          <cell r="E14830" t="str">
            <v>Bold Holdings, LLCAD6765</v>
          </cell>
        </row>
        <row r="14831">
          <cell r="A14831" t="str">
            <v>GPO_49345542</v>
          </cell>
          <cell r="B14831" t="str">
            <v>IGS Solutions LLC</v>
          </cell>
          <cell r="C14831" t="str">
            <v>AD6981</v>
          </cell>
          <cell r="D14831" t="str">
            <v>Omnia Partners</v>
          </cell>
          <cell r="E14831" t="str">
            <v>IGS Solutions LLCAD6981</v>
          </cell>
        </row>
        <row r="14832">
          <cell r="A14832" t="str">
            <v>GPO_49345549</v>
          </cell>
          <cell r="B14832" t="str">
            <v>Spectra Contract Flooring</v>
          </cell>
          <cell r="C14832" t="str">
            <v>AD5788</v>
          </cell>
          <cell r="D14832" t="str">
            <v>Omnia Partners</v>
          </cell>
          <cell r="E14832" t="str">
            <v>Spectra Contract FlooringAD5788</v>
          </cell>
        </row>
        <row r="14833">
          <cell r="A14833" t="str">
            <v>GPO_49345557</v>
          </cell>
          <cell r="B14833" t="str">
            <v>Sharonda &amp; Associates</v>
          </cell>
          <cell r="C14833" t="str">
            <v>AD7251</v>
          </cell>
          <cell r="D14833" t="str">
            <v>Omnia Partners</v>
          </cell>
          <cell r="E14833" t="str">
            <v>Sharonda &amp; AssociatesAD7251</v>
          </cell>
        </row>
        <row r="14834">
          <cell r="A14834" t="str">
            <v>GPO_49345572</v>
          </cell>
          <cell r="B14834" t="str">
            <v>Delta Phi Epsilon</v>
          </cell>
          <cell r="C14834" t="str">
            <v>AD6460</v>
          </cell>
          <cell r="D14834" t="str">
            <v>Omnia Partners</v>
          </cell>
          <cell r="E14834" t="str">
            <v>Delta Phi EpsilonAD6460</v>
          </cell>
        </row>
        <row r="14835">
          <cell r="A14835" t="str">
            <v>GPO_49345580</v>
          </cell>
          <cell r="B14835" t="str">
            <v>Midwest Growth Partners</v>
          </cell>
          <cell r="C14835" t="str">
            <v>AD8170</v>
          </cell>
          <cell r="D14835" t="str">
            <v>Omnia Partners</v>
          </cell>
          <cell r="E14835" t="str">
            <v>Midwest Growth PartnersAD8170</v>
          </cell>
        </row>
        <row r="14836">
          <cell r="A14836" t="str">
            <v>GPO_49345585</v>
          </cell>
          <cell r="B14836" t="str">
            <v>TruNorth Credit Union</v>
          </cell>
          <cell r="C14836" t="str">
            <v>AD8369</v>
          </cell>
          <cell r="D14836" t="str">
            <v>Omnia Partners</v>
          </cell>
          <cell r="E14836" t="str">
            <v>TruNorth Credit UnionAD8369</v>
          </cell>
        </row>
        <row r="14837">
          <cell r="A14837" t="str">
            <v>GPO_49345593</v>
          </cell>
          <cell r="B14837" t="str">
            <v>Ram Industrial Services</v>
          </cell>
          <cell r="C14837" t="str">
            <v>AD8473</v>
          </cell>
          <cell r="D14837" t="str">
            <v>Omnia Partners</v>
          </cell>
          <cell r="E14837" t="str">
            <v>Ram Industrial ServicesAD8473</v>
          </cell>
        </row>
        <row r="14838">
          <cell r="A14838" t="str">
            <v>GPO_49345600</v>
          </cell>
          <cell r="B14838" t="str">
            <v>Bergen Funeral Service, Inc.</v>
          </cell>
          <cell r="C14838" t="str">
            <v>AD4190</v>
          </cell>
          <cell r="D14838" t="str">
            <v>Omnia Partners</v>
          </cell>
          <cell r="E14838" t="str">
            <v>Bergen Funeral Service, Inc.AD4190</v>
          </cell>
        </row>
        <row r="14839">
          <cell r="A14839" t="str">
            <v>GPO_49345604</v>
          </cell>
          <cell r="B14839" t="str">
            <v>Venue 104 Catering - HHS Lower</v>
          </cell>
          <cell r="C14839" t="str">
            <v>AD8793</v>
          </cell>
          <cell r="D14839" t="str">
            <v>Omnia Partners</v>
          </cell>
          <cell r="E14839" t="str">
            <v>Venue 104 Catering - HHS LowerAD8793</v>
          </cell>
        </row>
        <row r="14840">
          <cell r="A14840" t="str">
            <v>GPO_49345605</v>
          </cell>
          <cell r="B14840" t="str">
            <v>Food Services Inc. of Gainesville</v>
          </cell>
          <cell r="C14840" t="str">
            <v>AD8893</v>
          </cell>
          <cell r="D14840" t="str">
            <v>Omnia Partners</v>
          </cell>
          <cell r="E14840" t="str">
            <v>Food Services Inc. of GainesvilleAD8893</v>
          </cell>
        </row>
        <row r="14841">
          <cell r="A14841" t="str">
            <v>GPO_49345611</v>
          </cell>
          <cell r="B14841" t="str">
            <v>Tribute Hospitality Management, LLC</v>
          </cell>
          <cell r="C14841" t="str">
            <v>AD8873</v>
          </cell>
          <cell r="D14841" t="str">
            <v>Omnia Partners</v>
          </cell>
          <cell r="E14841" t="str">
            <v>Tribute Hospitality Management, LLCAD8873</v>
          </cell>
        </row>
        <row r="14842">
          <cell r="A14842" t="str">
            <v>GPO_49345614</v>
          </cell>
          <cell r="B14842" t="str">
            <v>Occu Nomix International Inc</v>
          </cell>
          <cell r="C14842" t="str">
            <v>794746</v>
          </cell>
          <cell r="D14842" t="str">
            <v>Omnia Partners</v>
          </cell>
          <cell r="E14842" t="str">
            <v>Occu Nomix International Inc794746</v>
          </cell>
        </row>
        <row r="14843">
          <cell r="A14843" t="str">
            <v>GPO_49345620</v>
          </cell>
          <cell r="B14843" t="str">
            <v>Langlois Foods</v>
          </cell>
          <cell r="C14843" t="str">
            <v>745201</v>
          </cell>
          <cell r="D14843" t="str">
            <v>Omnia Partners</v>
          </cell>
          <cell r="E14843" t="str">
            <v>Langlois Foods745201</v>
          </cell>
        </row>
        <row r="14844">
          <cell r="A14844" t="str">
            <v>GPO_49345643</v>
          </cell>
          <cell r="B14844" t="str">
            <v>Lift Products Inc.</v>
          </cell>
          <cell r="C14844" t="str">
            <v>AD9753</v>
          </cell>
          <cell r="D14844" t="str">
            <v>Omnia Partners</v>
          </cell>
          <cell r="E14844" t="str">
            <v>Lift Products Inc.AD9753</v>
          </cell>
        </row>
        <row r="14845">
          <cell r="A14845" t="str">
            <v>GPO_49345644</v>
          </cell>
          <cell r="B14845" t="str">
            <v>International Support Group</v>
          </cell>
          <cell r="C14845" t="str">
            <v>AD8241</v>
          </cell>
          <cell r="D14845" t="str">
            <v>Omnia Partners</v>
          </cell>
          <cell r="E14845" t="str">
            <v>International Support GroupAD8241</v>
          </cell>
        </row>
        <row r="14846">
          <cell r="A14846" t="str">
            <v>GPO_49345646</v>
          </cell>
          <cell r="B14846" t="str">
            <v>Northgate Resorts</v>
          </cell>
          <cell r="C14846" t="str">
            <v>AF3859</v>
          </cell>
          <cell r="D14846" t="str">
            <v>Omnia Partners</v>
          </cell>
          <cell r="E14846" t="str">
            <v>Northgate ResortsAF3859</v>
          </cell>
        </row>
        <row r="14847">
          <cell r="A14847" t="str">
            <v>GPO_49345658</v>
          </cell>
          <cell r="B14847" t="str">
            <v>ABC Termite &amp; Pest Control</v>
          </cell>
          <cell r="C14847" t="str">
            <v>AD7461</v>
          </cell>
          <cell r="D14847" t="str">
            <v>Omnia Partners</v>
          </cell>
          <cell r="E14847" t="str">
            <v>ABC Termite &amp; Pest ControlAD7461</v>
          </cell>
        </row>
        <row r="14848">
          <cell r="A14848" t="str">
            <v>GPO_49345663</v>
          </cell>
          <cell r="B14848" t="str">
            <v>Wis-Pak</v>
          </cell>
          <cell r="C14848" t="str">
            <v>AD3540</v>
          </cell>
          <cell r="D14848" t="str">
            <v>Omnia Partners</v>
          </cell>
          <cell r="E14848" t="str">
            <v>Wis-PakAD3540</v>
          </cell>
        </row>
        <row r="14849">
          <cell r="A14849" t="str">
            <v>GPO_49345664</v>
          </cell>
          <cell r="B14849" t="str">
            <v>3SC, LLC</v>
          </cell>
          <cell r="C14849" t="str">
            <v>AD7531</v>
          </cell>
          <cell r="D14849" t="str">
            <v>Omnia Partners</v>
          </cell>
          <cell r="E14849" t="str">
            <v>3SC, LLCAD7531</v>
          </cell>
        </row>
        <row r="14850">
          <cell r="A14850" t="str">
            <v>GPO_49345676</v>
          </cell>
          <cell r="B14850" t="str">
            <v>International Cuisine LLC</v>
          </cell>
          <cell r="C14850" t="str">
            <v>AE0736</v>
          </cell>
          <cell r="D14850" t="str">
            <v>Omnia Partners</v>
          </cell>
          <cell r="E14850" t="str">
            <v>International Cuisine LLCAE0736</v>
          </cell>
        </row>
        <row r="14851">
          <cell r="A14851" t="str">
            <v>GPO_49345684</v>
          </cell>
          <cell r="B14851" t="str">
            <v>Midwest Textile &amp; Supplies</v>
          </cell>
          <cell r="C14851" t="str">
            <v>AD2181</v>
          </cell>
          <cell r="D14851" t="str">
            <v>Omnia Partners</v>
          </cell>
          <cell r="E14851" t="str">
            <v>Midwest Textile &amp; SuppliesAD2181</v>
          </cell>
        </row>
        <row r="14852">
          <cell r="A14852" t="str">
            <v>GPO_49345685</v>
          </cell>
          <cell r="B14852" t="str">
            <v>National Fire &amp; Safety</v>
          </cell>
          <cell r="C14852" t="str">
            <v>AD7420</v>
          </cell>
          <cell r="D14852" t="str">
            <v>Omnia Partners</v>
          </cell>
          <cell r="E14852" t="str">
            <v>National Fire &amp; SafetyAD7420</v>
          </cell>
        </row>
        <row r="14853">
          <cell r="A14853" t="str">
            <v>GPO_49345721</v>
          </cell>
          <cell r="B14853" t="str">
            <v>Agency for Persons with Disabilities</v>
          </cell>
          <cell r="C14853" t="str">
            <v>AE0981</v>
          </cell>
          <cell r="D14853" t="str">
            <v>Omnia Partners</v>
          </cell>
          <cell r="E14853" t="str">
            <v>Agency for Persons with DisabilitiesAE0981</v>
          </cell>
        </row>
        <row r="14854">
          <cell r="A14854" t="str">
            <v>GPO_49345759</v>
          </cell>
          <cell r="B14854" t="str">
            <v>Celebrity Home Loans</v>
          </cell>
          <cell r="C14854" t="str">
            <v>AE2159</v>
          </cell>
          <cell r="D14854" t="str">
            <v>Omnia Partners</v>
          </cell>
          <cell r="E14854" t="str">
            <v>Celebrity Home LoansAE2159</v>
          </cell>
        </row>
        <row r="14855">
          <cell r="A14855" t="str">
            <v>GPO_49345770</v>
          </cell>
          <cell r="B14855" t="str">
            <v>InfraStripe Holdings, LLC</v>
          </cell>
          <cell r="C14855" t="str">
            <v>AC5815</v>
          </cell>
          <cell r="D14855" t="str">
            <v>Omnia Partners</v>
          </cell>
          <cell r="E14855" t="str">
            <v>InfraStripe Holdings, LLCAC5815</v>
          </cell>
        </row>
        <row r="14856">
          <cell r="A14856" t="str">
            <v>GPO_49345788</v>
          </cell>
          <cell r="B14856" t="str">
            <v>MCPS CTE Career Educational</v>
          </cell>
          <cell r="C14856" t="str">
            <v>AE2742</v>
          </cell>
          <cell r="D14856" t="str">
            <v>Omnia Partners</v>
          </cell>
          <cell r="E14856" t="str">
            <v>MCPS CTE Career EducationalAE2742</v>
          </cell>
        </row>
        <row r="14857">
          <cell r="A14857" t="str">
            <v>GPO_49345807</v>
          </cell>
          <cell r="B14857" t="str">
            <v>UGA Center  For Continuing Education and Hotel</v>
          </cell>
          <cell r="C14857" t="str">
            <v>819455</v>
          </cell>
          <cell r="D14857" t="str">
            <v>Omnia Partners</v>
          </cell>
          <cell r="E14857" t="str">
            <v>UGA Center  For Continuing Education and Hotel819455</v>
          </cell>
        </row>
        <row r="14858">
          <cell r="A14858" t="str">
            <v>GPO_49345823</v>
          </cell>
          <cell r="B14858" t="str">
            <v>Caresoft Global Inc.</v>
          </cell>
          <cell r="C14858" t="str">
            <v>AE3706</v>
          </cell>
          <cell r="D14858" t="str">
            <v>Omnia Partners</v>
          </cell>
          <cell r="E14858" t="str">
            <v>Caresoft Global Inc.AE3706</v>
          </cell>
        </row>
        <row r="14859">
          <cell r="A14859" t="str">
            <v>GPO_49345826</v>
          </cell>
          <cell r="B14859" t="str">
            <v>StrasGlobal</v>
          </cell>
          <cell r="C14859" t="str">
            <v>AE3056</v>
          </cell>
          <cell r="D14859" t="str">
            <v>Omnia Partners</v>
          </cell>
          <cell r="E14859" t="str">
            <v>StrasGlobalAE3056</v>
          </cell>
        </row>
        <row r="14860">
          <cell r="A14860" t="str">
            <v>GPO_49345841</v>
          </cell>
          <cell r="B14860" t="str">
            <v>Aberration Inc. dba South Texas Solar Systems</v>
          </cell>
          <cell r="C14860" t="str">
            <v>AE4174</v>
          </cell>
          <cell r="D14860" t="str">
            <v>Omnia Partners</v>
          </cell>
          <cell r="E14860" t="str">
            <v>Aberration Inc. dba South Texas Solar SystemsAE4174</v>
          </cell>
        </row>
        <row r="14861">
          <cell r="A14861" t="str">
            <v>GPO_49345842</v>
          </cell>
          <cell r="B14861" t="str">
            <v>Basement Systems</v>
          </cell>
          <cell r="C14861" t="str">
            <v>AE4194</v>
          </cell>
          <cell r="D14861" t="str">
            <v>Omnia Partners</v>
          </cell>
          <cell r="E14861" t="str">
            <v>Basement SystemsAE4194</v>
          </cell>
        </row>
        <row r="14862">
          <cell r="A14862" t="str">
            <v>GPO_49345851</v>
          </cell>
          <cell r="B14862" t="str">
            <v>Spring Cove School District</v>
          </cell>
          <cell r="C14862" t="str">
            <v>AD6419</v>
          </cell>
          <cell r="D14862" t="str">
            <v>Omnia Partners</v>
          </cell>
          <cell r="E14862" t="str">
            <v>Spring Cove School DistrictAD6419</v>
          </cell>
        </row>
        <row r="14863">
          <cell r="A14863" t="str">
            <v>GPO_49345855</v>
          </cell>
          <cell r="B14863" t="str">
            <v>360 Hospitality Group LLC</v>
          </cell>
          <cell r="C14863" t="str">
            <v>AE4526</v>
          </cell>
          <cell r="D14863" t="str">
            <v>Omnia Partners</v>
          </cell>
          <cell r="E14863" t="str">
            <v>360 Hospitality Group LLCAE4526</v>
          </cell>
        </row>
        <row r="14864">
          <cell r="A14864" t="str">
            <v>GPO_49345867</v>
          </cell>
          <cell r="B14864" t="str">
            <v>Clean Earth</v>
          </cell>
          <cell r="C14864" t="str">
            <v>AE5154</v>
          </cell>
          <cell r="D14864" t="str">
            <v>Omnia Partners</v>
          </cell>
          <cell r="E14864" t="str">
            <v>Clean EarthAE5154</v>
          </cell>
        </row>
        <row r="14865">
          <cell r="A14865" t="str">
            <v>GPO_49345869</v>
          </cell>
          <cell r="B14865" t="str">
            <v>Teamvantage Molding LLC</v>
          </cell>
          <cell r="C14865" t="str">
            <v>AE5114</v>
          </cell>
          <cell r="D14865" t="str">
            <v>Omnia Partners</v>
          </cell>
          <cell r="E14865" t="str">
            <v>Teamvantage Molding LLCAE5114</v>
          </cell>
        </row>
        <row r="14866">
          <cell r="A14866" t="str">
            <v>GPO_49345878</v>
          </cell>
          <cell r="B14866" t="str">
            <v>Cranial Technologies Inc</v>
          </cell>
          <cell r="C14866" t="str">
            <v>703158</v>
          </cell>
          <cell r="D14866" t="str">
            <v>Omnia Partners</v>
          </cell>
          <cell r="E14866" t="str">
            <v>Cranial Technologies Inc703158</v>
          </cell>
        </row>
        <row r="14867">
          <cell r="A14867" t="str">
            <v>GPO_49345881</v>
          </cell>
          <cell r="B14867" t="str">
            <v>Mansa Hospitality</v>
          </cell>
          <cell r="C14867" t="str">
            <v>AO7313</v>
          </cell>
          <cell r="D14867" t="str">
            <v>Omnia Partners</v>
          </cell>
          <cell r="E14867" t="str">
            <v>Mansa HospitalityAO7313</v>
          </cell>
        </row>
        <row r="14868">
          <cell r="A14868" t="str">
            <v>GPO_49345892</v>
          </cell>
          <cell r="B14868" t="str">
            <v>Horizon Hospitality Management, Inc.</v>
          </cell>
          <cell r="C14868" t="str">
            <v>AE5529</v>
          </cell>
          <cell r="D14868" t="str">
            <v>Omnia Partners</v>
          </cell>
          <cell r="E14868" t="str">
            <v>Horizon Hospitality Management, Inc.AE5529</v>
          </cell>
        </row>
        <row r="14869">
          <cell r="A14869" t="str">
            <v>GPO_49345896</v>
          </cell>
          <cell r="B14869" t="str">
            <v>Diocese of St Augustine of North FLorida</v>
          </cell>
          <cell r="C14869" t="str">
            <v>AE5485</v>
          </cell>
          <cell r="D14869" t="str">
            <v>Omnia Partners</v>
          </cell>
          <cell r="E14869" t="str">
            <v>Diocese of St Augustine of North FLoridaAE5485</v>
          </cell>
        </row>
        <row r="14870">
          <cell r="A14870" t="str">
            <v>GPO_49345901</v>
          </cell>
          <cell r="B14870" t="str">
            <v>Security Service Field - Rocky Mountain Vibes</v>
          </cell>
          <cell r="C14870" t="str">
            <v>684125</v>
          </cell>
          <cell r="D14870" t="str">
            <v>Omnia Partners</v>
          </cell>
          <cell r="E14870" t="str">
            <v>Security Service Field - Rocky Mountain Vibes684125</v>
          </cell>
        </row>
        <row r="14871">
          <cell r="A14871" t="str">
            <v>GPO_49345946</v>
          </cell>
          <cell r="B14871" t="str">
            <v>Digital Management Holdings, LLC</v>
          </cell>
          <cell r="C14871" t="str">
            <v>826652</v>
          </cell>
          <cell r="D14871" t="str">
            <v>Omnia Partners</v>
          </cell>
          <cell r="E14871" t="str">
            <v>Digital Management Holdings, LLC826652</v>
          </cell>
        </row>
        <row r="14872">
          <cell r="A14872" t="str">
            <v>GPO_49345952</v>
          </cell>
          <cell r="B14872" t="str">
            <v>Ari Feldman and Associates</v>
          </cell>
          <cell r="C14872" t="str">
            <v>AE6992</v>
          </cell>
          <cell r="D14872" t="str">
            <v>Omnia Partners</v>
          </cell>
          <cell r="E14872" t="str">
            <v>Ari Feldman and AssociatesAE6992</v>
          </cell>
        </row>
        <row r="14873">
          <cell r="A14873" t="str">
            <v>GPO_49345960</v>
          </cell>
          <cell r="B14873" t="str">
            <v>Vibrant Media Inc.</v>
          </cell>
          <cell r="C14873" t="str">
            <v>776095</v>
          </cell>
          <cell r="D14873" t="str">
            <v>Omnia Partners</v>
          </cell>
          <cell r="E14873" t="str">
            <v>Vibrant Media Inc.776095</v>
          </cell>
        </row>
        <row r="14874">
          <cell r="A14874" t="str">
            <v>GPO_49345961</v>
          </cell>
          <cell r="B14874" t="str">
            <v>Coast To Coast Produce</v>
          </cell>
          <cell r="C14874" t="str">
            <v>AE6757</v>
          </cell>
          <cell r="D14874" t="str">
            <v>Omnia Partners</v>
          </cell>
          <cell r="E14874" t="str">
            <v>Coast To Coast ProduceAE6757</v>
          </cell>
        </row>
        <row r="14875">
          <cell r="A14875" t="str">
            <v>GPO_49345975</v>
          </cell>
          <cell r="B14875" t="str">
            <v>RZ Design, LLC</v>
          </cell>
          <cell r="C14875" t="str">
            <v>AE1275</v>
          </cell>
          <cell r="D14875" t="str">
            <v>Omnia Partners</v>
          </cell>
          <cell r="E14875" t="str">
            <v>RZ Design, LLCAE1275</v>
          </cell>
        </row>
        <row r="14876">
          <cell r="A14876" t="str">
            <v>GPO_49345982</v>
          </cell>
          <cell r="B14876" t="str">
            <v>Raw Generation</v>
          </cell>
          <cell r="C14876" t="str">
            <v>AE5273</v>
          </cell>
          <cell r="D14876" t="str">
            <v>Omnia Partners</v>
          </cell>
          <cell r="E14876" t="str">
            <v>Raw GenerationAE5273</v>
          </cell>
        </row>
        <row r="14877">
          <cell r="A14877" t="str">
            <v>GPO_49346003</v>
          </cell>
          <cell r="B14877" t="str">
            <v>Acelero Learning Clark County</v>
          </cell>
          <cell r="C14877" t="str">
            <v>802353</v>
          </cell>
          <cell r="D14877" t="str">
            <v>Omnia Partners</v>
          </cell>
          <cell r="E14877" t="str">
            <v>Acelero Learning Clark County802353</v>
          </cell>
        </row>
        <row r="14878">
          <cell r="A14878" t="str">
            <v>GPO_49346015</v>
          </cell>
          <cell r="B14878" t="str">
            <v>Boulder Valley Schools</v>
          </cell>
          <cell r="C14878" t="str">
            <v>AE5983</v>
          </cell>
          <cell r="D14878" t="str">
            <v>Omnia Partners</v>
          </cell>
          <cell r="E14878" t="str">
            <v>Boulder Valley SchoolsAE5983</v>
          </cell>
        </row>
        <row r="14879">
          <cell r="A14879" t="str">
            <v>GPO_49346017</v>
          </cell>
          <cell r="B14879" t="str">
            <v>Structure Hospitality Headquarters Office</v>
          </cell>
          <cell r="C14879" t="str">
            <v>AE8457</v>
          </cell>
          <cell r="D14879" t="str">
            <v>Omnia Partners</v>
          </cell>
          <cell r="E14879" t="str">
            <v>Structure Hospitality Headquarters OfficeAE8457</v>
          </cell>
        </row>
        <row r="14880">
          <cell r="A14880" t="str">
            <v>GPO_49346021</v>
          </cell>
          <cell r="B14880" t="str">
            <v>Sheraton - Metairie</v>
          </cell>
          <cell r="C14880" t="str">
            <v>819473</v>
          </cell>
          <cell r="D14880" t="str">
            <v>Omnia Partners</v>
          </cell>
          <cell r="E14880" t="str">
            <v>Sheraton - Metairie819473</v>
          </cell>
        </row>
        <row r="14881">
          <cell r="A14881" t="str">
            <v>GPO_49346028</v>
          </cell>
          <cell r="B14881" t="str">
            <v>The Firs</v>
          </cell>
          <cell r="C14881" t="str">
            <v>AE8237</v>
          </cell>
          <cell r="D14881" t="str">
            <v>Omnia Partners</v>
          </cell>
          <cell r="E14881" t="str">
            <v>The FirsAE8237</v>
          </cell>
        </row>
        <row r="14882">
          <cell r="A14882" t="str">
            <v>GPO_49346033</v>
          </cell>
          <cell r="B14882" t="str">
            <v>Diocese of Orlando</v>
          </cell>
          <cell r="C14882" t="str">
            <v>AE6563</v>
          </cell>
          <cell r="D14882" t="str">
            <v>Omnia Partners</v>
          </cell>
          <cell r="E14882" t="str">
            <v>Diocese of OrlandoAE6563</v>
          </cell>
        </row>
        <row r="14883">
          <cell r="A14883" t="str">
            <v>GPO_49346036</v>
          </cell>
          <cell r="B14883" t="str">
            <v>iCare Hospitality</v>
          </cell>
          <cell r="C14883" t="str">
            <v>AE8961</v>
          </cell>
          <cell r="D14883" t="str">
            <v>Omnia Partners</v>
          </cell>
          <cell r="E14883" t="str">
            <v>iCare HospitalityAE8961</v>
          </cell>
        </row>
        <row r="14884">
          <cell r="A14884" t="str">
            <v>GPO_49346037</v>
          </cell>
          <cell r="B14884" t="str">
            <v>Pristine Hospitality</v>
          </cell>
          <cell r="C14884" t="str">
            <v>AF5658</v>
          </cell>
          <cell r="D14884" t="str">
            <v>Omnia Partners</v>
          </cell>
          <cell r="E14884" t="str">
            <v>Pristine HospitalityAF5658</v>
          </cell>
        </row>
        <row r="14885">
          <cell r="A14885" t="str">
            <v>GPO_49346056</v>
          </cell>
          <cell r="B14885" t="str">
            <v>Glazzio Tiles</v>
          </cell>
          <cell r="C14885" t="str">
            <v>795698</v>
          </cell>
          <cell r="D14885" t="str">
            <v>Omnia Partners</v>
          </cell>
          <cell r="E14885" t="str">
            <v>Glazzio Tiles795698</v>
          </cell>
        </row>
        <row r="14886">
          <cell r="A14886" t="str">
            <v>GPO_49346080</v>
          </cell>
          <cell r="B14886" t="str">
            <v>Dunn County Administration</v>
          </cell>
          <cell r="C14886" t="str">
            <v>AF0111</v>
          </cell>
          <cell r="D14886" t="str">
            <v>Omnia Partners</v>
          </cell>
          <cell r="E14886" t="str">
            <v>Dunn County AdministrationAF0111</v>
          </cell>
        </row>
        <row r="14887">
          <cell r="A14887" t="str">
            <v>GPO_49346081</v>
          </cell>
          <cell r="B14887" t="str">
            <v>Dunn County Administration_Healthcare</v>
          </cell>
          <cell r="C14887" t="str">
            <v>AW8957</v>
          </cell>
          <cell r="D14887" t="str">
            <v>Omnia Partners</v>
          </cell>
          <cell r="E14887" t="str">
            <v>Dunn County Administration_HealthcareAW8957</v>
          </cell>
        </row>
        <row r="14888">
          <cell r="A14888" t="str">
            <v>GPO_49346084</v>
          </cell>
          <cell r="B14888" t="str">
            <v>Home - Life Services</v>
          </cell>
          <cell r="C14888" t="str">
            <v>AE6924</v>
          </cell>
          <cell r="D14888" t="str">
            <v>Omnia Partners</v>
          </cell>
          <cell r="E14888" t="str">
            <v>Home - Life ServicesAE6924</v>
          </cell>
        </row>
        <row r="14889">
          <cell r="A14889" t="str">
            <v>GPO_49346086</v>
          </cell>
          <cell r="B14889" t="str">
            <v>GMT Auto Sales - Travers GMT Auto Sales West</v>
          </cell>
          <cell r="C14889" t="str">
            <v>AE8458</v>
          </cell>
          <cell r="D14889" t="str">
            <v>Omnia Partners</v>
          </cell>
          <cell r="E14889" t="str">
            <v>GMT Auto Sales - Travers GMT Auto Sales WestAE8458</v>
          </cell>
        </row>
        <row r="14890">
          <cell r="A14890" t="str">
            <v>GPO_49346113</v>
          </cell>
          <cell r="B14890" t="str">
            <v>National Independent Automobile Dealers Association</v>
          </cell>
          <cell r="C14890" t="str">
            <v>AF0956</v>
          </cell>
          <cell r="D14890" t="str">
            <v>Omnia Partners</v>
          </cell>
          <cell r="E14890" t="str">
            <v>National Independent Automobile Dealers AssociationAF0956</v>
          </cell>
        </row>
        <row r="14891">
          <cell r="A14891" t="str">
            <v>GPO_49346120</v>
          </cell>
          <cell r="B14891" t="str">
            <v>North Slope Catering</v>
          </cell>
          <cell r="C14891" t="str">
            <v>AE9484</v>
          </cell>
          <cell r="D14891" t="str">
            <v>Omnia Partners</v>
          </cell>
          <cell r="E14891" t="str">
            <v>North Slope CateringAE9484</v>
          </cell>
        </row>
        <row r="14892">
          <cell r="A14892" t="str">
            <v>GPO_49346122</v>
          </cell>
          <cell r="B14892" t="str">
            <v>Image Makers</v>
          </cell>
          <cell r="C14892" t="str">
            <v>AF1055</v>
          </cell>
          <cell r="D14892" t="str">
            <v>Omnia Partners</v>
          </cell>
          <cell r="E14892" t="str">
            <v>Image MakersAF1055</v>
          </cell>
        </row>
        <row r="14893">
          <cell r="A14893" t="str">
            <v>GPO_49346127</v>
          </cell>
          <cell r="B14893" t="str">
            <v>Elevate by Principal - Elevate</v>
          </cell>
          <cell r="C14893" t="str">
            <v>AV6687</v>
          </cell>
          <cell r="D14893" t="str">
            <v>Omnia Partners</v>
          </cell>
          <cell r="E14893" t="str">
            <v>Elevate by Principal - ElevateAV6687</v>
          </cell>
        </row>
        <row r="14894">
          <cell r="A14894" t="str">
            <v>GPO_49346139</v>
          </cell>
          <cell r="B14894" t="str">
            <v>VPET USA, Inc.</v>
          </cell>
          <cell r="C14894" t="str">
            <v>AE5487</v>
          </cell>
          <cell r="D14894" t="str">
            <v>Omnia Partners</v>
          </cell>
          <cell r="E14894" t="str">
            <v>VPET USA, Inc.AE5487</v>
          </cell>
        </row>
        <row r="14895">
          <cell r="A14895" t="str">
            <v>GPO_49346148</v>
          </cell>
          <cell r="B14895" t="str">
            <v>Sign Language XL</v>
          </cell>
          <cell r="C14895" t="str">
            <v>798402</v>
          </cell>
          <cell r="D14895" t="str">
            <v>Omnia Partners</v>
          </cell>
          <cell r="E14895" t="str">
            <v>Sign Language XL798402</v>
          </cell>
        </row>
        <row r="14896">
          <cell r="A14896" t="str">
            <v>GPO_49346150</v>
          </cell>
          <cell r="B14896" t="str">
            <v>Hey Day Entertainment</v>
          </cell>
          <cell r="C14896" t="str">
            <v>AF1668</v>
          </cell>
          <cell r="D14896" t="str">
            <v>Omnia Partners</v>
          </cell>
          <cell r="E14896" t="str">
            <v>Hey Day EntertainmentAF1668</v>
          </cell>
        </row>
        <row r="14897">
          <cell r="A14897" t="str">
            <v>GPO_49346157</v>
          </cell>
          <cell r="B14897" t="str">
            <v>CityMedRx LLC</v>
          </cell>
          <cell r="C14897" t="str">
            <v>776373</v>
          </cell>
          <cell r="D14897" t="str">
            <v>Omnia Partners</v>
          </cell>
          <cell r="E14897" t="str">
            <v>CityMedRx LLC776373</v>
          </cell>
        </row>
        <row r="14898">
          <cell r="A14898" t="str">
            <v>GPO_49346158</v>
          </cell>
          <cell r="B14898" t="str">
            <v>Whatcom Council on Aging</v>
          </cell>
          <cell r="C14898" t="str">
            <v>AF1787</v>
          </cell>
          <cell r="D14898" t="str">
            <v>Omnia Partners</v>
          </cell>
          <cell r="E14898" t="str">
            <v>Whatcom Council on AgingAF1787</v>
          </cell>
        </row>
        <row r="14899">
          <cell r="A14899" t="str">
            <v>GPO_49346186</v>
          </cell>
          <cell r="B14899" t="str">
            <v>Kash Hospitality Management</v>
          </cell>
          <cell r="C14899" t="str">
            <v>AF2524</v>
          </cell>
          <cell r="D14899" t="str">
            <v>Omnia Partners</v>
          </cell>
          <cell r="E14899" t="str">
            <v>Kash Hospitality ManagementAF2524</v>
          </cell>
        </row>
        <row r="14900">
          <cell r="A14900" t="str">
            <v>GPO_49346187</v>
          </cell>
          <cell r="B14900" t="str">
            <v>Catholic Community Services of Western Washington</v>
          </cell>
          <cell r="C14900" t="str">
            <v>AE8202</v>
          </cell>
          <cell r="D14900" t="str">
            <v>Omnia Partners</v>
          </cell>
          <cell r="E14900" t="str">
            <v>Catholic Community Services of Western WashingtonAE8202</v>
          </cell>
        </row>
        <row r="14901">
          <cell r="A14901" t="str">
            <v>GPO_49346195</v>
          </cell>
          <cell r="B14901" t="str">
            <v>Hanna Brothers Catering</v>
          </cell>
          <cell r="C14901" t="str">
            <v>730244</v>
          </cell>
          <cell r="D14901" t="str">
            <v>Omnia Partners</v>
          </cell>
          <cell r="E14901" t="str">
            <v>Hanna Brothers Catering730244</v>
          </cell>
        </row>
        <row r="14902">
          <cell r="A14902" t="str">
            <v>GPO_49346206</v>
          </cell>
          <cell r="B14902" t="str">
            <v>State of North Carolina</v>
          </cell>
          <cell r="C14902" t="str">
            <v>AC0966</v>
          </cell>
          <cell r="D14902" t="str">
            <v>Omnia Partners</v>
          </cell>
          <cell r="E14902" t="str">
            <v>State of North CarolinaAC0966</v>
          </cell>
        </row>
        <row r="14903">
          <cell r="A14903" t="str">
            <v>GPO_49346207</v>
          </cell>
          <cell r="B14903" t="str">
            <v>Tecta America</v>
          </cell>
          <cell r="C14903" t="str">
            <v>AF3051</v>
          </cell>
          <cell r="D14903" t="str">
            <v>Omnia Partners</v>
          </cell>
          <cell r="E14903" t="str">
            <v>Tecta AmericaAF3051</v>
          </cell>
        </row>
        <row r="14904">
          <cell r="A14904" t="str">
            <v>GPO_49346216</v>
          </cell>
          <cell r="B14904" t="str">
            <v>Englert Inc.</v>
          </cell>
          <cell r="C14904" t="str">
            <v>AF3198</v>
          </cell>
          <cell r="D14904" t="str">
            <v>Omnia Partners</v>
          </cell>
          <cell r="E14904" t="str">
            <v>Englert Inc.AF3198</v>
          </cell>
        </row>
        <row r="14905">
          <cell r="A14905" t="str">
            <v>GPO_49346219</v>
          </cell>
          <cell r="B14905" t="str">
            <v>YMCA of Greater Seattle</v>
          </cell>
          <cell r="C14905" t="str">
            <v>AF3201</v>
          </cell>
          <cell r="D14905" t="str">
            <v>Omnia Partners</v>
          </cell>
          <cell r="E14905" t="str">
            <v>YMCA of Greater SeattleAF3201</v>
          </cell>
        </row>
        <row r="14906">
          <cell r="A14906" t="str">
            <v>GPO_49346229</v>
          </cell>
          <cell r="B14906" t="str">
            <v>Airport Terminal Service</v>
          </cell>
          <cell r="C14906" t="str">
            <v>AF3671</v>
          </cell>
          <cell r="D14906" t="str">
            <v>Omnia Partners</v>
          </cell>
          <cell r="E14906" t="str">
            <v>Airport Terminal ServiceAF3671</v>
          </cell>
        </row>
        <row r="14907">
          <cell r="A14907" t="str">
            <v>GPO_49346245</v>
          </cell>
          <cell r="B14907" t="str">
            <v>Stars and Strikes Family Entertainment Centers</v>
          </cell>
          <cell r="C14907" t="str">
            <v>AF3519</v>
          </cell>
          <cell r="D14907" t="str">
            <v>Omnia Partners</v>
          </cell>
          <cell r="E14907" t="str">
            <v>Stars and Strikes Family Entertainment CentersAF3519</v>
          </cell>
        </row>
        <row r="14908">
          <cell r="A14908" t="str">
            <v>GPO_49346249</v>
          </cell>
          <cell r="B14908" t="str">
            <v>Preferred Meals Systems</v>
          </cell>
          <cell r="C14908" t="str">
            <v>AB9070</v>
          </cell>
          <cell r="D14908" t="str">
            <v>Omnia Partners</v>
          </cell>
          <cell r="E14908" t="str">
            <v>Preferred Meals SystemsAB9070</v>
          </cell>
        </row>
        <row r="14909">
          <cell r="A14909" t="str">
            <v>GPO_49346253</v>
          </cell>
          <cell r="B14909" t="str">
            <v>On Point Global, LLC</v>
          </cell>
          <cell r="C14909" t="str">
            <v>AF4448</v>
          </cell>
          <cell r="D14909" t="str">
            <v>Omnia Partners</v>
          </cell>
          <cell r="E14909" t="str">
            <v>On Point Global, LLCAF4448</v>
          </cell>
        </row>
        <row r="14910">
          <cell r="A14910" t="str">
            <v>GPO_49346269</v>
          </cell>
          <cell r="B14910" t="str">
            <v>Technical Youth, LLC</v>
          </cell>
          <cell r="C14910" t="str">
            <v>AE9253</v>
          </cell>
          <cell r="D14910" t="str">
            <v>Omnia Partners</v>
          </cell>
          <cell r="E14910" t="str">
            <v>Technical Youth, LLCAE9253</v>
          </cell>
        </row>
        <row r="14911">
          <cell r="A14911" t="str">
            <v>GPO_49346287</v>
          </cell>
          <cell r="B14911" t="str">
            <v>Fairfield Inn and Suites</v>
          </cell>
          <cell r="C14911" t="str">
            <v>761237</v>
          </cell>
          <cell r="D14911" t="str">
            <v>Omnia Partners</v>
          </cell>
          <cell r="E14911" t="str">
            <v>Fairfield Inn and Suites761237</v>
          </cell>
        </row>
        <row r="14912">
          <cell r="A14912" t="str">
            <v>GPO_49346288</v>
          </cell>
          <cell r="B14912" t="str">
            <v>Stealth Management Group</v>
          </cell>
          <cell r="C14912" t="str">
            <v>AF5237</v>
          </cell>
          <cell r="D14912" t="str">
            <v>Omnia Partners</v>
          </cell>
          <cell r="E14912" t="str">
            <v>Stealth Management GroupAF5237</v>
          </cell>
        </row>
        <row r="14913">
          <cell r="A14913" t="str">
            <v>GPO_49346297</v>
          </cell>
          <cell r="B14913" t="str">
            <v>Georgia Institute of Technology</v>
          </cell>
          <cell r="C14913" t="str">
            <v>AF5096</v>
          </cell>
          <cell r="D14913" t="str">
            <v>Omnia Partners</v>
          </cell>
          <cell r="E14913" t="str">
            <v>Georgia Institute of TechnologyAF5096</v>
          </cell>
        </row>
        <row r="14914">
          <cell r="A14914" t="str">
            <v>GPO_49346302</v>
          </cell>
          <cell r="B14914" t="str">
            <v>Best Western Plus</v>
          </cell>
          <cell r="C14914" t="str">
            <v>AF4863</v>
          </cell>
          <cell r="D14914" t="str">
            <v>Omnia Partners</v>
          </cell>
          <cell r="E14914" t="str">
            <v>Best Western PlusAF4863</v>
          </cell>
        </row>
        <row r="14915">
          <cell r="A14915" t="str">
            <v>GPO_49346308</v>
          </cell>
          <cell r="B14915" t="str">
            <v>Washington State Community Colleges District #17</v>
          </cell>
          <cell r="C14915" t="str">
            <v>AF5663</v>
          </cell>
          <cell r="D14915" t="str">
            <v>Omnia Partners</v>
          </cell>
          <cell r="E14915" t="str">
            <v>Washington State Community Colleges District #17AF5663</v>
          </cell>
        </row>
        <row r="14916">
          <cell r="A14916" t="str">
            <v>GPO_49346314</v>
          </cell>
          <cell r="B14916" t="str">
            <v>MCM Solutions, LLC</v>
          </cell>
          <cell r="C14916" t="str">
            <v>AF5942</v>
          </cell>
          <cell r="D14916" t="str">
            <v>Omnia Partners</v>
          </cell>
          <cell r="E14916" t="str">
            <v>MCM Solutions, LLCAF5942</v>
          </cell>
        </row>
        <row r="14917">
          <cell r="A14917" t="str">
            <v>GPO_49346315</v>
          </cell>
          <cell r="B14917" t="str">
            <v>Dayton House Resort</v>
          </cell>
          <cell r="C14917" t="str">
            <v>AF5957</v>
          </cell>
          <cell r="D14917" t="str">
            <v>Omnia Partners</v>
          </cell>
          <cell r="E14917" t="str">
            <v>Dayton House ResortAF5957</v>
          </cell>
        </row>
        <row r="14918">
          <cell r="A14918" t="str">
            <v>GPO_49346316</v>
          </cell>
          <cell r="B14918" t="str">
            <v>Camp Mountain Chai</v>
          </cell>
          <cell r="C14918" t="str">
            <v>706635</v>
          </cell>
          <cell r="D14918" t="str">
            <v>Omnia Partners</v>
          </cell>
          <cell r="E14918" t="str">
            <v>Camp Mountain Chai706635</v>
          </cell>
        </row>
        <row r="14919">
          <cell r="A14919" t="str">
            <v>GPO_49346318</v>
          </cell>
          <cell r="B14919" t="str">
            <v>Future Kids - WPB</v>
          </cell>
          <cell r="C14919" t="str">
            <v>785925</v>
          </cell>
          <cell r="D14919" t="str">
            <v>Omnia Partners</v>
          </cell>
          <cell r="E14919" t="str">
            <v>Future Kids - WPB785925</v>
          </cell>
        </row>
        <row r="14920">
          <cell r="A14920" t="str">
            <v>GPO_49346320</v>
          </cell>
          <cell r="B14920" t="str">
            <v>NanoWear Inc.</v>
          </cell>
          <cell r="C14920" t="str">
            <v>AA0620</v>
          </cell>
          <cell r="D14920" t="str">
            <v>Omnia Partners</v>
          </cell>
          <cell r="E14920" t="str">
            <v>NanoWear Inc.AA0620</v>
          </cell>
        </row>
        <row r="14921">
          <cell r="A14921" t="str">
            <v>GPO_49346325</v>
          </cell>
          <cell r="B14921" t="str">
            <v>Everest Management Serv dba Baltimore City Community College</v>
          </cell>
          <cell r="C14921" t="str">
            <v>669903</v>
          </cell>
          <cell r="D14921" t="str">
            <v>Omnia Partners</v>
          </cell>
          <cell r="E14921" t="str">
            <v>Everest Management Serv dba Baltimore City Community College669903</v>
          </cell>
        </row>
        <row r="14922">
          <cell r="A14922" t="str">
            <v>GPO_49346331</v>
          </cell>
          <cell r="B14922" t="str">
            <v>Inspire Development Centers</v>
          </cell>
          <cell r="C14922" t="str">
            <v>AF6000</v>
          </cell>
          <cell r="D14922" t="str">
            <v>Omnia Partners</v>
          </cell>
          <cell r="E14922" t="str">
            <v>Inspire Development CentersAF6000</v>
          </cell>
        </row>
        <row r="14923">
          <cell r="A14923" t="str">
            <v>GPO_49346334</v>
          </cell>
          <cell r="B14923" t="str">
            <v>Shen Zhen New World I</v>
          </cell>
          <cell r="C14923" t="str">
            <v>AD4358</v>
          </cell>
          <cell r="D14923" t="str">
            <v>Omnia Partners</v>
          </cell>
          <cell r="E14923" t="str">
            <v>Shen Zhen New World IAD4358</v>
          </cell>
        </row>
        <row r="14924">
          <cell r="A14924" t="str">
            <v>GPO_49346343</v>
          </cell>
          <cell r="B14924" t="str">
            <v>Orange Coast College</v>
          </cell>
          <cell r="C14924" t="str">
            <v>641730</v>
          </cell>
          <cell r="D14924" t="str">
            <v>Omnia Partners</v>
          </cell>
          <cell r="E14924" t="str">
            <v>Orange Coast College641730</v>
          </cell>
        </row>
        <row r="14925">
          <cell r="A14925" t="str">
            <v>GPO_49346354</v>
          </cell>
          <cell r="B14925" t="str">
            <v>Lakes Radio Inc.</v>
          </cell>
          <cell r="C14925" t="str">
            <v>AF6742</v>
          </cell>
          <cell r="D14925" t="str">
            <v>Omnia Partners</v>
          </cell>
          <cell r="E14925" t="str">
            <v>Lakes Radio Inc.AF6742</v>
          </cell>
        </row>
        <row r="14926">
          <cell r="A14926" t="str">
            <v>GPO_49346355</v>
          </cell>
          <cell r="B14926" t="str">
            <v>AH Management Group</v>
          </cell>
          <cell r="C14926" t="str">
            <v>AF6520</v>
          </cell>
          <cell r="D14926" t="str">
            <v>Omnia Partners</v>
          </cell>
          <cell r="E14926" t="str">
            <v>AH Management GroupAF6520</v>
          </cell>
        </row>
        <row r="14927">
          <cell r="A14927" t="str">
            <v>GPO_49346361</v>
          </cell>
          <cell r="B14927" t="str">
            <v>Lowcountry Hotels</v>
          </cell>
          <cell r="C14927" t="str">
            <v>AF6896</v>
          </cell>
          <cell r="D14927" t="str">
            <v>Omnia Partners</v>
          </cell>
          <cell r="E14927" t="str">
            <v>Lowcountry HotelsAF6896</v>
          </cell>
        </row>
        <row r="14928">
          <cell r="A14928" t="str">
            <v>GPO_49346370</v>
          </cell>
          <cell r="B14928" t="str">
            <v>Tru by Hilton</v>
          </cell>
          <cell r="C14928" t="str">
            <v>AF6335</v>
          </cell>
          <cell r="D14928" t="str">
            <v>Omnia Partners</v>
          </cell>
          <cell r="E14928" t="str">
            <v>Tru by HiltonAF6335</v>
          </cell>
        </row>
        <row r="14929">
          <cell r="A14929" t="str">
            <v>GPO_49346393</v>
          </cell>
          <cell r="B14929" t="str">
            <v>Creative World School, Inc</v>
          </cell>
          <cell r="C14929" t="str">
            <v>AF5178</v>
          </cell>
          <cell r="D14929" t="str">
            <v>Omnia Partners</v>
          </cell>
          <cell r="E14929" t="str">
            <v>Creative World School, IncAF5178</v>
          </cell>
        </row>
        <row r="14930">
          <cell r="A14930" t="str">
            <v>GPO_49346403</v>
          </cell>
          <cell r="B14930" t="str">
            <v>Bijal Hospitality</v>
          </cell>
          <cell r="C14930" t="str">
            <v>AF8690</v>
          </cell>
          <cell r="D14930" t="str">
            <v>Omnia Partners</v>
          </cell>
          <cell r="E14930" t="str">
            <v>Bijal HospitalityAF8690</v>
          </cell>
        </row>
        <row r="14931">
          <cell r="A14931" t="str">
            <v>GPO_49346405</v>
          </cell>
          <cell r="B14931" t="str">
            <v>Roadrunner Food Bank - Corp</v>
          </cell>
          <cell r="C14931" t="str">
            <v>AF8328</v>
          </cell>
          <cell r="D14931" t="str">
            <v>Omnia Partners</v>
          </cell>
          <cell r="E14931" t="str">
            <v>Roadrunner Food Bank - CorpAF8328</v>
          </cell>
        </row>
        <row r="14932">
          <cell r="A14932" t="str">
            <v>GPO_49346417</v>
          </cell>
          <cell r="B14932" t="str">
            <v>Gray Hill,  Inc</v>
          </cell>
          <cell r="C14932" t="str">
            <v>AF8924</v>
          </cell>
          <cell r="D14932" t="str">
            <v>Omnia Partners</v>
          </cell>
          <cell r="E14932" t="str">
            <v>Gray Hill,  IncAF8924</v>
          </cell>
        </row>
        <row r="14933">
          <cell r="A14933" t="str">
            <v>GPO_49346425</v>
          </cell>
          <cell r="B14933" t="str">
            <v>Cannon Beach Christian Conference Center</v>
          </cell>
          <cell r="C14933" t="str">
            <v>AE9091</v>
          </cell>
          <cell r="D14933" t="str">
            <v>Omnia Partners</v>
          </cell>
          <cell r="E14933" t="str">
            <v>Cannon Beach Christian Conference CenterAE9091</v>
          </cell>
        </row>
        <row r="14934">
          <cell r="A14934" t="str">
            <v>GPO_49346438</v>
          </cell>
          <cell r="B14934" t="str">
            <v>Philadelphia Church</v>
          </cell>
          <cell r="C14934" t="str">
            <v>832406</v>
          </cell>
          <cell r="D14934" t="str">
            <v>Omnia Partners</v>
          </cell>
          <cell r="E14934" t="str">
            <v>Philadelphia Church832406</v>
          </cell>
        </row>
        <row r="14935">
          <cell r="A14935" t="str">
            <v>GPO_49346439</v>
          </cell>
          <cell r="B14935" t="str">
            <v>Armament Systems and Procedures</v>
          </cell>
          <cell r="C14935" t="str">
            <v>AF9561</v>
          </cell>
          <cell r="D14935" t="str">
            <v>Omnia Partners</v>
          </cell>
          <cell r="E14935" t="str">
            <v>Armament Systems and ProceduresAF9561</v>
          </cell>
        </row>
        <row r="14936">
          <cell r="A14936" t="str">
            <v>GPO_49346462</v>
          </cell>
          <cell r="B14936" t="str">
            <v>Trenholm State Technical College</v>
          </cell>
          <cell r="C14936" t="str">
            <v>690362</v>
          </cell>
          <cell r="D14936" t="str">
            <v>Omnia Partners</v>
          </cell>
          <cell r="E14936" t="str">
            <v>Trenholm State Technical College690362</v>
          </cell>
        </row>
        <row r="14937">
          <cell r="A14937" t="str">
            <v>GPO_49346464</v>
          </cell>
          <cell r="B14937" t="str">
            <v>Diablo Valley College</v>
          </cell>
          <cell r="C14937" t="str">
            <v>657666</v>
          </cell>
          <cell r="D14937" t="str">
            <v>Omnia Partners</v>
          </cell>
          <cell r="E14937" t="str">
            <v>Diablo Valley College657666</v>
          </cell>
        </row>
        <row r="14938">
          <cell r="A14938" t="str">
            <v>GPO_49346466</v>
          </cell>
          <cell r="B14938" t="str">
            <v>Curio Holding, LLC</v>
          </cell>
          <cell r="C14938" t="str">
            <v>AG0276</v>
          </cell>
          <cell r="D14938" t="str">
            <v>Omnia Partners</v>
          </cell>
          <cell r="E14938" t="str">
            <v>Curio Holding, LLCAG0276</v>
          </cell>
        </row>
        <row r="14939">
          <cell r="A14939" t="str">
            <v>GPO_49346467</v>
          </cell>
          <cell r="B14939" t="str">
            <v>Curio Wellness - Cockeysville</v>
          </cell>
          <cell r="C14939" t="str">
            <v>AG0277</v>
          </cell>
          <cell r="D14939" t="str">
            <v>Omnia Partners</v>
          </cell>
          <cell r="E14939" t="str">
            <v>Curio Wellness - CockeysvilleAG0277</v>
          </cell>
        </row>
        <row r="14940">
          <cell r="A14940" t="str">
            <v>GPO_49346474</v>
          </cell>
          <cell r="B14940" t="str">
            <v>West Branch - Rose City Area Schools</v>
          </cell>
          <cell r="C14940" t="str">
            <v>AG0194</v>
          </cell>
          <cell r="D14940" t="str">
            <v>Omnia Partners</v>
          </cell>
          <cell r="E14940" t="str">
            <v>West Branch - Rose City Area SchoolsAG0194</v>
          </cell>
        </row>
        <row r="14941">
          <cell r="A14941" t="str">
            <v>GPO_49346491</v>
          </cell>
          <cell r="B14941" t="str">
            <v>Three Forks Ranch Corp</v>
          </cell>
          <cell r="C14941" t="str">
            <v>AF9450</v>
          </cell>
          <cell r="D14941" t="str">
            <v>Omnia Partners</v>
          </cell>
          <cell r="E14941" t="str">
            <v>Three Forks Ranch CorpAF9450</v>
          </cell>
        </row>
        <row r="14942">
          <cell r="A14942" t="str">
            <v>GPO_49346493</v>
          </cell>
          <cell r="B14942" t="str">
            <v>ATI Restoration, LLC.</v>
          </cell>
          <cell r="C14942" t="str">
            <v>AG0901</v>
          </cell>
          <cell r="D14942" t="str">
            <v>Omnia Partners</v>
          </cell>
          <cell r="E14942" t="str">
            <v>ATI Restoration, LLC.AG0901</v>
          </cell>
        </row>
        <row r="14943">
          <cell r="A14943" t="str">
            <v>GPO_49346516</v>
          </cell>
          <cell r="B14943" t="str">
            <v>Rocket Farm Restaurants</v>
          </cell>
          <cell r="C14943" t="str">
            <v>AF9293</v>
          </cell>
          <cell r="D14943" t="str">
            <v>Omnia Partners</v>
          </cell>
          <cell r="E14943" t="str">
            <v>Rocket Farm RestaurantsAF9293</v>
          </cell>
        </row>
        <row r="14944">
          <cell r="A14944" t="str">
            <v>GPO_49346540</v>
          </cell>
          <cell r="B14944" t="str">
            <v>Community Housing Innovations</v>
          </cell>
          <cell r="C14944" t="str">
            <v>AG1491</v>
          </cell>
          <cell r="D14944" t="str">
            <v>Omnia Partners</v>
          </cell>
          <cell r="E14944" t="str">
            <v>Community Housing InnovationsAG1491</v>
          </cell>
        </row>
        <row r="14945">
          <cell r="A14945" t="str">
            <v>GPO_49346545</v>
          </cell>
          <cell r="B14945" t="str">
            <v>Southern Management Companies</v>
          </cell>
          <cell r="C14945" t="str">
            <v>AG2357</v>
          </cell>
          <cell r="D14945" t="str">
            <v>Omnia Partners</v>
          </cell>
          <cell r="E14945" t="str">
            <v>Southern Management CompaniesAG2357</v>
          </cell>
        </row>
        <row r="14946">
          <cell r="A14946" t="str">
            <v>GPO_49346548</v>
          </cell>
          <cell r="B14946" t="str">
            <v>Baseline Emergency Solutions, LLC.</v>
          </cell>
          <cell r="C14946" t="str">
            <v>AG1840</v>
          </cell>
          <cell r="D14946" t="str">
            <v>Omnia Partners</v>
          </cell>
          <cell r="E14946" t="str">
            <v>Baseline Emergency Solutions, LLC.AG1840</v>
          </cell>
        </row>
        <row r="14947">
          <cell r="A14947" t="str">
            <v>GPO_49346558</v>
          </cell>
          <cell r="B14947" t="str">
            <v>Tuttle Public Schools</v>
          </cell>
          <cell r="C14947" t="str">
            <v>AG2577</v>
          </cell>
          <cell r="D14947" t="str">
            <v>Omnia Partners</v>
          </cell>
          <cell r="E14947" t="str">
            <v>Tuttle Public SchoolsAG2577</v>
          </cell>
        </row>
        <row r="14948">
          <cell r="A14948" t="str">
            <v>GPO_49346561</v>
          </cell>
          <cell r="B14948" t="str">
            <v>Moore Public Schools Child Nutrition</v>
          </cell>
          <cell r="C14948" t="str">
            <v>AG2615</v>
          </cell>
          <cell r="D14948" t="str">
            <v>Omnia Partners</v>
          </cell>
          <cell r="E14948" t="str">
            <v>Moore Public Schools Child NutritionAG2615</v>
          </cell>
        </row>
        <row r="14949">
          <cell r="A14949" t="str">
            <v>GPO_49346562</v>
          </cell>
          <cell r="B14949" t="str">
            <v>HBS Hospitality Management</v>
          </cell>
          <cell r="C14949" t="str">
            <v>AG2560</v>
          </cell>
          <cell r="D14949" t="str">
            <v>Omnia Partners</v>
          </cell>
          <cell r="E14949" t="str">
            <v>HBS Hospitality ManagementAG2560</v>
          </cell>
        </row>
        <row r="14950">
          <cell r="A14950" t="str">
            <v>GPO_49346563</v>
          </cell>
          <cell r="B14950" t="str">
            <v>Tinker Town Learn &amp; Play Center</v>
          </cell>
          <cell r="C14950" t="str">
            <v>AG2559</v>
          </cell>
          <cell r="D14950" t="str">
            <v>Omnia Partners</v>
          </cell>
          <cell r="E14950" t="str">
            <v>Tinker Town Learn &amp; Play CenterAG2559</v>
          </cell>
        </row>
        <row r="14951">
          <cell r="A14951" t="str">
            <v>GPO_49346568</v>
          </cell>
          <cell r="B14951" t="str">
            <v>Sourceability North America,  LLC</v>
          </cell>
          <cell r="C14951" t="str">
            <v>AF7322</v>
          </cell>
          <cell r="D14951" t="str">
            <v>Omnia Partners</v>
          </cell>
          <cell r="E14951" t="str">
            <v>Sourceability North America,  LLCAF7322</v>
          </cell>
        </row>
        <row r="14952">
          <cell r="A14952" t="str">
            <v>GPO_49346570</v>
          </cell>
          <cell r="B14952" t="str">
            <v>Bridgeton Public Schools</v>
          </cell>
          <cell r="C14952" t="str">
            <v>AG2855</v>
          </cell>
          <cell r="D14952" t="str">
            <v>Omnia Partners</v>
          </cell>
          <cell r="E14952" t="str">
            <v>Bridgeton Public SchoolsAG2855</v>
          </cell>
        </row>
        <row r="14953">
          <cell r="A14953" t="str">
            <v>GPO_49346573</v>
          </cell>
          <cell r="B14953" t="str">
            <v>Penns Grove Carneys Point Regional Schools</v>
          </cell>
          <cell r="C14953" t="str">
            <v>AG2923</v>
          </cell>
          <cell r="D14953" t="str">
            <v>Omnia Partners</v>
          </cell>
          <cell r="E14953" t="str">
            <v>Penns Grove Carneys Point Regional SchoolsAG2923</v>
          </cell>
        </row>
        <row r="14954">
          <cell r="A14954" t="str">
            <v>GPO_49346576</v>
          </cell>
          <cell r="B14954" t="str">
            <v>Hamilton Township Board of Education</v>
          </cell>
          <cell r="C14954" t="str">
            <v>AG2942</v>
          </cell>
          <cell r="D14954" t="str">
            <v>Omnia Partners</v>
          </cell>
          <cell r="E14954" t="str">
            <v>Hamilton Township Board of EducationAG2942</v>
          </cell>
        </row>
        <row r="14955">
          <cell r="A14955" t="str">
            <v>GPO_49346580</v>
          </cell>
          <cell r="B14955" t="str">
            <v>Alloway Township School</v>
          </cell>
          <cell r="C14955" t="str">
            <v>AG3009</v>
          </cell>
          <cell r="D14955" t="str">
            <v>Omnia Partners</v>
          </cell>
          <cell r="E14955" t="str">
            <v>Alloway Township SchoolAG3009</v>
          </cell>
        </row>
        <row r="14956">
          <cell r="A14956" t="str">
            <v>GPO_49346581</v>
          </cell>
          <cell r="B14956" t="str">
            <v>Runnemede Board of Education</v>
          </cell>
          <cell r="C14956" t="str">
            <v>AG2998</v>
          </cell>
          <cell r="D14956" t="str">
            <v>Omnia Partners</v>
          </cell>
          <cell r="E14956" t="str">
            <v>Runnemede Board of EducationAG2998</v>
          </cell>
        </row>
        <row r="14957">
          <cell r="A14957" t="str">
            <v>GPO_49346582</v>
          </cell>
          <cell r="B14957" t="str">
            <v>Adams 12 Five Star Schools</v>
          </cell>
          <cell r="C14957" t="str">
            <v>AC0529</v>
          </cell>
          <cell r="D14957" t="str">
            <v>Omnia Partners</v>
          </cell>
          <cell r="E14957" t="str">
            <v>Adams 12 Five Star SchoolsAC0529</v>
          </cell>
        </row>
        <row r="14958">
          <cell r="A14958" t="str">
            <v>GPO_49346584</v>
          </cell>
          <cell r="B14958" t="str">
            <v>Millville BOE</v>
          </cell>
          <cell r="C14958" t="str">
            <v>AG3025</v>
          </cell>
          <cell r="D14958" t="str">
            <v>Omnia Partners</v>
          </cell>
          <cell r="E14958" t="str">
            <v>Millville BOEAG3025</v>
          </cell>
        </row>
        <row r="14959">
          <cell r="A14959" t="str">
            <v>GPO_49346585</v>
          </cell>
          <cell r="B14959" t="str">
            <v>Millville Public Charter School</v>
          </cell>
          <cell r="C14959" t="str">
            <v>AG3071</v>
          </cell>
          <cell r="D14959" t="str">
            <v>Omnia Partners</v>
          </cell>
          <cell r="E14959" t="str">
            <v>Millville Public Charter SchoolAG3071</v>
          </cell>
        </row>
        <row r="14960">
          <cell r="A14960" t="str">
            <v>GPO_49346586</v>
          </cell>
          <cell r="B14960" t="str">
            <v>Ewing Township Board of Education</v>
          </cell>
          <cell r="C14960" t="str">
            <v>AG2954</v>
          </cell>
          <cell r="D14960" t="str">
            <v>Omnia Partners</v>
          </cell>
          <cell r="E14960" t="str">
            <v>Ewing Township Board of EducationAG2954</v>
          </cell>
        </row>
        <row r="14961">
          <cell r="A14961" t="str">
            <v>GPO_49346588</v>
          </cell>
          <cell r="B14961" t="str">
            <v>Franklin Township Board of Education</v>
          </cell>
          <cell r="C14961" t="str">
            <v>AG3058</v>
          </cell>
          <cell r="D14961" t="str">
            <v>Omnia Partners</v>
          </cell>
          <cell r="E14961" t="str">
            <v>Franklin Township Board of EducationAG3058</v>
          </cell>
        </row>
        <row r="14962">
          <cell r="A14962" t="str">
            <v>GPO_49346589</v>
          </cell>
          <cell r="B14962" t="str">
            <v>Mantua Township Schools</v>
          </cell>
          <cell r="C14962" t="str">
            <v>AG3190</v>
          </cell>
          <cell r="D14962" t="str">
            <v>Omnia Partners</v>
          </cell>
          <cell r="E14962" t="str">
            <v>Mantua Township SchoolsAG3190</v>
          </cell>
        </row>
        <row r="14963">
          <cell r="A14963" t="str">
            <v>GPO_49346590</v>
          </cell>
          <cell r="B14963" t="str">
            <v>Sayreville Board of Education</v>
          </cell>
          <cell r="C14963" t="str">
            <v>AG3187</v>
          </cell>
          <cell r="D14963" t="str">
            <v>Omnia Partners</v>
          </cell>
          <cell r="E14963" t="str">
            <v>Sayreville Board of EducationAG3187</v>
          </cell>
        </row>
        <row r="14964">
          <cell r="A14964" t="str">
            <v>GPO_49346592</v>
          </cell>
          <cell r="B14964" t="str">
            <v>Fairfax Food Service</v>
          </cell>
          <cell r="C14964" t="str">
            <v>AG2851</v>
          </cell>
          <cell r="D14964" t="str">
            <v>Omnia Partners</v>
          </cell>
          <cell r="E14964" t="str">
            <v>Fairfax Food ServiceAG2851</v>
          </cell>
        </row>
        <row r="14965">
          <cell r="A14965" t="str">
            <v>GPO_49346593</v>
          </cell>
          <cell r="B14965" t="str">
            <v>Saratoga Springs Central School District</v>
          </cell>
          <cell r="C14965" t="str">
            <v>AG3301</v>
          </cell>
          <cell r="D14965" t="str">
            <v>Omnia Partners</v>
          </cell>
          <cell r="E14965" t="str">
            <v>Saratoga Springs Central School DistrictAG3301</v>
          </cell>
        </row>
        <row r="14966">
          <cell r="A14966" t="str">
            <v>GPO_49346602</v>
          </cell>
          <cell r="B14966" t="str">
            <v>Powder Ridge Mountain Park &amp; Resort</v>
          </cell>
          <cell r="C14966" t="str">
            <v>AG3378</v>
          </cell>
          <cell r="D14966" t="str">
            <v>Omnia Partners</v>
          </cell>
          <cell r="E14966" t="str">
            <v>Powder Ridge Mountain Park &amp; ResortAG3378</v>
          </cell>
        </row>
        <row r="14967">
          <cell r="A14967" t="str">
            <v>GPO_49346606</v>
          </cell>
          <cell r="B14967" t="str">
            <v>Alice &amp; Olivia, LLC</v>
          </cell>
          <cell r="C14967" t="str">
            <v>812572</v>
          </cell>
          <cell r="D14967" t="str">
            <v>Omnia Partners</v>
          </cell>
          <cell r="E14967" t="str">
            <v>Alice &amp; Olivia, LLC812572</v>
          </cell>
        </row>
        <row r="14968">
          <cell r="A14968" t="str">
            <v>GPO_49346607</v>
          </cell>
          <cell r="B14968" t="str">
            <v>Kingsway Regional School District</v>
          </cell>
          <cell r="C14968" t="str">
            <v>AG3367</v>
          </cell>
          <cell r="D14968" t="str">
            <v>Omnia Partners</v>
          </cell>
          <cell r="E14968" t="str">
            <v>Kingsway Regional School DistrictAG3367</v>
          </cell>
        </row>
        <row r="14969">
          <cell r="A14969" t="str">
            <v>GPO_49346608</v>
          </cell>
          <cell r="B14969" t="str">
            <v>Galloway Township Public Schools</v>
          </cell>
          <cell r="C14969" t="str">
            <v>AG3401</v>
          </cell>
          <cell r="D14969" t="str">
            <v>Omnia Partners</v>
          </cell>
          <cell r="E14969" t="str">
            <v>Galloway Township Public SchoolsAG3401</v>
          </cell>
        </row>
        <row r="14970">
          <cell r="A14970" t="str">
            <v>GPO_49346620</v>
          </cell>
          <cell r="B14970" t="str">
            <v>Stillwater Schools</v>
          </cell>
          <cell r="C14970" t="str">
            <v>AG3645</v>
          </cell>
          <cell r="D14970" t="str">
            <v>Omnia Partners</v>
          </cell>
          <cell r="E14970" t="str">
            <v>Stillwater SchoolsAG3645</v>
          </cell>
        </row>
        <row r="14971">
          <cell r="A14971" t="str">
            <v>GPO_49346624</v>
          </cell>
          <cell r="B14971" t="str">
            <v>Butter Chicken Company</v>
          </cell>
          <cell r="C14971" t="str">
            <v>AG3897</v>
          </cell>
          <cell r="D14971" t="str">
            <v>Omnia Partners</v>
          </cell>
          <cell r="E14971" t="str">
            <v>Butter Chicken CompanyAG3897</v>
          </cell>
        </row>
        <row r="14972">
          <cell r="A14972" t="str">
            <v>GPO_49346625</v>
          </cell>
          <cell r="B14972" t="str">
            <v>Morrison School</v>
          </cell>
          <cell r="C14972" t="str">
            <v>AG3898</v>
          </cell>
          <cell r="D14972" t="str">
            <v>Omnia Partners</v>
          </cell>
          <cell r="E14972" t="str">
            <v>Morrison SchoolAG3898</v>
          </cell>
        </row>
        <row r="14973">
          <cell r="A14973" t="str">
            <v>GPO_49346628</v>
          </cell>
          <cell r="B14973" t="str">
            <v>Bixby Public Schools</v>
          </cell>
          <cell r="C14973" t="str">
            <v>AG3904</v>
          </cell>
          <cell r="D14973" t="str">
            <v>Omnia Partners</v>
          </cell>
          <cell r="E14973" t="str">
            <v>Bixby Public SchoolsAG3904</v>
          </cell>
        </row>
        <row r="14974">
          <cell r="A14974" t="str">
            <v>GPO_49346629</v>
          </cell>
          <cell r="B14974" t="str">
            <v>Duncan Public Schools</v>
          </cell>
          <cell r="C14974" t="str">
            <v>AG3933</v>
          </cell>
          <cell r="D14974" t="str">
            <v>Omnia Partners</v>
          </cell>
          <cell r="E14974" t="str">
            <v>Duncan Public SchoolsAG3933</v>
          </cell>
        </row>
        <row r="14975">
          <cell r="A14975" t="str">
            <v>GPO_49346630</v>
          </cell>
          <cell r="B14975" t="str">
            <v>El Reno Public Schools</v>
          </cell>
          <cell r="C14975" t="str">
            <v>AG3944</v>
          </cell>
          <cell r="D14975" t="str">
            <v>Omnia Partners</v>
          </cell>
          <cell r="E14975" t="str">
            <v>El Reno Public SchoolsAG3944</v>
          </cell>
        </row>
        <row r="14976">
          <cell r="A14976" t="str">
            <v>GPO_49346631</v>
          </cell>
          <cell r="B14976" t="str">
            <v>McAlester Public Schools</v>
          </cell>
          <cell r="C14976" t="str">
            <v>AG3947</v>
          </cell>
          <cell r="D14976" t="str">
            <v>Omnia Partners</v>
          </cell>
          <cell r="E14976" t="str">
            <v>McAlester Public SchoolsAG3947</v>
          </cell>
        </row>
        <row r="14977">
          <cell r="A14977" t="str">
            <v>GPO_49346632</v>
          </cell>
          <cell r="B14977" t="str">
            <v>Glenpool Public Schools</v>
          </cell>
          <cell r="C14977" t="str">
            <v>AG3937</v>
          </cell>
          <cell r="D14977" t="str">
            <v>Omnia Partners</v>
          </cell>
          <cell r="E14977" t="str">
            <v>Glenpool Public SchoolsAG3937</v>
          </cell>
        </row>
        <row r="14978">
          <cell r="A14978" t="str">
            <v>GPO_49346633</v>
          </cell>
          <cell r="B14978" t="str">
            <v>Mustang Public Schools</v>
          </cell>
          <cell r="C14978" t="str">
            <v>AG3971</v>
          </cell>
          <cell r="D14978" t="str">
            <v>Omnia Partners</v>
          </cell>
          <cell r="E14978" t="str">
            <v>Mustang Public SchoolsAG3971</v>
          </cell>
        </row>
        <row r="14979">
          <cell r="A14979" t="str">
            <v>GPO_49346635</v>
          </cell>
          <cell r="B14979" t="str">
            <v>Newcastle Public Schools</v>
          </cell>
          <cell r="C14979" t="str">
            <v>AG4041</v>
          </cell>
          <cell r="D14979" t="str">
            <v>Omnia Partners</v>
          </cell>
          <cell r="E14979" t="str">
            <v>Newcastle Public SchoolsAG4041</v>
          </cell>
        </row>
        <row r="14980">
          <cell r="A14980" t="str">
            <v>GPO_49346639</v>
          </cell>
          <cell r="B14980" t="str">
            <v>Brick Township Board of Education Food Services Department</v>
          </cell>
          <cell r="C14980" t="str">
            <v>AG3066</v>
          </cell>
          <cell r="D14980" t="str">
            <v>Omnia Partners</v>
          </cell>
          <cell r="E14980" t="str">
            <v>Brick Township Board of Education Food Services DepartmentAG3066</v>
          </cell>
        </row>
        <row r="14981">
          <cell r="A14981" t="str">
            <v>GPO_49346640</v>
          </cell>
          <cell r="B14981" t="str">
            <v>Jackson TWP Board of Education</v>
          </cell>
          <cell r="C14981" t="str">
            <v>AG1821</v>
          </cell>
          <cell r="D14981" t="str">
            <v>Omnia Partners</v>
          </cell>
          <cell r="E14981" t="str">
            <v>Jackson TWP Board of EducationAG1821</v>
          </cell>
        </row>
        <row r="14982">
          <cell r="A14982" t="str">
            <v>GPO_49346642</v>
          </cell>
          <cell r="B14982" t="str">
            <v>Pennsauken School District</v>
          </cell>
          <cell r="C14982" t="str">
            <v>AG2951</v>
          </cell>
          <cell r="D14982" t="str">
            <v>Omnia Partners</v>
          </cell>
          <cell r="E14982" t="str">
            <v>Pennsauken School DistrictAG2951</v>
          </cell>
        </row>
        <row r="14983">
          <cell r="A14983" t="str">
            <v>GPO_49346643</v>
          </cell>
          <cell r="B14983" t="str">
            <v>Copperas Cove Independent School District</v>
          </cell>
          <cell r="C14983" t="str">
            <v>AG4162</v>
          </cell>
          <cell r="D14983" t="str">
            <v>Omnia Partners</v>
          </cell>
          <cell r="E14983" t="str">
            <v>Copperas Cove Independent School DistrictAG4162</v>
          </cell>
        </row>
        <row r="14984">
          <cell r="A14984" t="str">
            <v>GPO_49346644</v>
          </cell>
          <cell r="B14984" t="str">
            <v>Midsun Group Inc</v>
          </cell>
          <cell r="C14984" t="str">
            <v>AG4192</v>
          </cell>
          <cell r="D14984" t="str">
            <v>Omnia Partners</v>
          </cell>
          <cell r="E14984" t="str">
            <v>Midsun Group IncAG4192</v>
          </cell>
        </row>
        <row r="14985">
          <cell r="A14985" t="str">
            <v>GPO_49346645</v>
          </cell>
          <cell r="B14985" t="str">
            <v>Dickson Public Schools</v>
          </cell>
          <cell r="C14985" t="str">
            <v>AG4181</v>
          </cell>
          <cell r="D14985" t="str">
            <v>Omnia Partners</v>
          </cell>
          <cell r="E14985" t="str">
            <v>Dickson Public SchoolsAG4181</v>
          </cell>
        </row>
        <row r="14986">
          <cell r="A14986" t="str">
            <v>GPO_49346646</v>
          </cell>
          <cell r="B14986" t="str">
            <v>Point Pleasant Board of Education</v>
          </cell>
          <cell r="C14986" t="str">
            <v>AG2947</v>
          </cell>
          <cell r="D14986" t="str">
            <v>Omnia Partners</v>
          </cell>
          <cell r="E14986" t="str">
            <v>Point Pleasant Board of EducationAG2947</v>
          </cell>
        </row>
        <row r="14987">
          <cell r="A14987" t="str">
            <v>GPO_49346647</v>
          </cell>
          <cell r="B14987" t="str">
            <v>Elk City Public Schools</v>
          </cell>
          <cell r="C14987" t="str">
            <v>AG4327</v>
          </cell>
          <cell r="D14987" t="str">
            <v>Omnia Partners</v>
          </cell>
          <cell r="E14987" t="str">
            <v>Elk City Public SchoolsAG4327</v>
          </cell>
        </row>
        <row r="14988">
          <cell r="A14988" t="str">
            <v>GPO_49346648</v>
          </cell>
          <cell r="B14988" t="str">
            <v>East Greenwich Township Schools</v>
          </cell>
          <cell r="C14988" t="str">
            <v>AG2950</v>
          </cell>
          <cell r="D14988" t="str">
            <v>Omnia Partners</v>
          </cell>
          <cell r="E14988" t="str">
            <v>East Greenwich Township SchoolsAG2950</v>
          </cell>
        </row>
        <row r="14989">
          <cell r="A14989" t="str">
            <v>GPO_49346649</v>
          </cell>
          <cell r="B14989" t="str">
            <v>Hartshorne Public Schools</v>
          </cell>
          <cell r="C14989" t="str">
            <v>AG3931</v>
          </cell>
          <cell r="D14989" t="str">
            <v>Omnia Partners</v>
          </cell>
          <cell r="E14989" t="str">
            <v>Hartshorne Public SchoolsAG3931</v>
          </cell>
        </row>
        <row r="14990">
          <cell r="A14990" t="str">
            <v>GPO_49346650</v>
          </cell>
          <cell r="B14990" t="str">
            <v>Lower Township Board of Ed</v>
          </cell>
          <cell r="C14990" t="str">
            <v>AG4356</v>
          </cell>
          <cell r="D14990" t="str">
            <v>Omnia Partners</v>
          </cell>
          <cell r="E14990" t="str">
            <v>Lower Township Board of EdAG4356</v>
          </cell>
        </row>
        <row r="14991">
          <cell r="A14991" t="str">
            <v>GPO_49346652</v>
          </cell>
          <cell r="B14991" t="str">
            <v>Passaic Public Districts</v>
          </cell>
          <cell r="C14991" t="str">
            <v>AG4372</v>
          </cell>
          <cell r="D14991" t="str">
            <v>Omnia Partners</v>
          </cell>
          <cell r="E14991" t="str">
            <v>Passaic Public DistrictsAG4372</v>
          </cell>
        </row>
        <row r="14992">
          <cell r="A14992" t="str">
            <v>GPO_49346653</v>
          </cell>
          <cell r="B14992" t="str">
            <v>Washington Township Board of Education</v>
          </cell>
          <cell r="C14992" t="str">
            <v>AG4355</v>
          </cell>
          <cell r="D14992" t="str">
            <v>Omnia Partners</v>
          </cell>
          <cell r="E14992" t="str">
            <v>Washington Township Board of EducationAG4355</v>
          </cell>
        </row>
        <row r="14993">
          <cell r="A14993" t="str">
            <v>GPO_49346654</v>
          </cell>
          <cell r="B14993" t="str">
            <v>West Deptford BOE</v>
          </cell>
          <cell r="C14993" t="str">
            <v>AG4361</v>
          </cell>
          <cell r="D14993" t="str">
            <v>Omnia Partners</v>
          </cell>
          <cell r="E14993" t="str">
            <v>West Deptford BOEAG4361</v>
          </cell>
        </row>
        <row r="14994">
          <cell r="A14994" t="str">
            <v>GPO_49346655</v>
          </cell>
          <cell r="B14994" t="str">
            <v>Pemberton Township BOE</v>
          </cell>
          <cell r="C14994" t="str">
            <v>AG4461</v>
          </cell>
          <cell r="D14994" t="str">
            <v>Omnia Partners</v>
          </cell>
          <cell r="E14994" t="str">
            <v>Pemberton Township BOEAG4461</v>
          </cell>
        </row>
        <row r="14995">
          <cell r="A14995" t="str">
            <v>GPO_49346656</v>
          </cell>
          <cell r="B14995" t="str">
            <v>Kent State University</v>
          </cell>
          <cell r="C14995" t="str">
            <v>AG4463</v>
          </cell>
          <cell r="D14995" t="str">
            <v>Omnia Partners</v>
          </cell>
          <cell r="E14995" t="str">
            <v>Kent State UniversityAG4463</v>
          </cell>
        </row>
        <row r="14996">
          <cell r="A14996" t="str">
            <v>GPO_49346659</v>
          </cell>
          <cell r="B14996" t="str">
            <v>Maple Shade Board of Education</v>
          </cell>
          <cell r="C14996" t="str">
            <v>AG4358</v>
          </cell>
          <cell r="D14996" t="str">
            <v>Omnia Partners</v>
          </cell>
          <cell r="E14996" t="str">
            <v>Maple Shade Board of EducationAG4358</v>
          </cell>
        </row>
        <row r="14997">
          <cell r="A14997" t="str">
            <v>GPO_49346660</v>
          </cell>
          <cell r="B14997" t="str">
            <v>Lacey Township School District</v>
          </cell>
          <cell r="C14997" t="str">
            <v>AG4354</v>
          </cell>
          <cell r="D14997" t="str">
            <v>Omnia Partners</v>
          </cell>
          <cell r="E14997" t="str">
            <v>Lacey Township School DistrictAG4354</v>
          </cell>
        </row>
        <row r="14998">
          <cell r="A14998" t="str">
            <v>GPO_49346662</v>
          </cell>
          <cell r="B14998" t="str">
            <v>Egg Harbor Township Schools</v>
          </cell>
          <cell r="C14998" t="str">
            <v>AG4360</v>
          </cell>
          <cell r="D14998" t="str">
            <v>Omnia Partners</v>
          </cell>
          <cell r="E14998" t="str">
            <v>Egg Harbor Township SchoolsAG4360</v>
          </cell>
        </row>
        <row r="14999">
          <cell r="A14999" t="str">
            <v>GPO_49346663</v>
          </cell>
          <cell r="B14999" t="str">
            <v>Bridge Creek Public School</v>
          </cell>
          <cell r="C14999" t="str">
            <v>AG4567</v>
          </cell>
          <cell r="D14999" t="str">
            <v>Omnia Partners</v>
          </cell>
          <cell r="E14999" t="str">
            <v>Bridge Creek Public SchoolAG4567</v>
          </cell>
        </row>
        <row r="15000">
          <cell r="A15000" t="str">
            <v>GPO_49346666</v>
          </cell>
          <cell r="B15000" t="str">
            <v>Black Horse Pike Regional School Distric</v>
          </cell>
          <cell r="C15000" t="str">
            <v>AG3141</v>
          </cell>
          <cell r="D15000" t="str">
            <v>Omnia Partners</v>
          </cell>
          <cell r="E15000" t="str">
            <v>Black Horse Pike Regional School DistricAG3141</v>
          </cell>
        </row>
        <row r="15001">
          <cell r="A15001" t="str">
            <v>GPO_49346667</v>
          </cell>
          <cell r="B15001" t="str">
            <v>Hammonton BOE</v>
          </cell>
          <cell r="C15001" t="str">
            <v>AG4474</v>
          </cell>
          <cell r="D15001" t="str">
            <v>Omnia Partners</v>
          </cell>
          <cell r="E15001" t="str">
            <v>Hammonton BOEAG4474</v>
          </cell>
        </row>
        <row r="15002">
          <cell r="A15002" t="str">
            <v>GPO_49346668</v>
          </cell>
          <cell r="B15002" t="str">
            <v>Wall Township Board of Education</v>
          </cell>
          <cell r="C15002" t="str">
            <v>AG4475</v>
          </cell>
          <cell r="D15002" t="str">
            <v>Omnia Partners</v>
          </cell>
          <cell r="E15002" t="str">
            <v>Wall Township Board of EducationAG4475</v>
          </cell>
        </row>
        <row r="15003">
          <cell r="A15003" t="str">
            <v>GPO_49346679</v>
          </cell>
          <cell r="B15003" t="str">
            <v>Hugo Public Schools</v>
          </cell>
          <cell r="C15003" t="str">
            <v>AG4785</v>
          </cell>
          <cell r="D15003" t="str">
            <v>Omnia Partners</v>
          </cell>
          <cell r="E15003" t="str">
            <v>Hugo Public SchoolsAG4785</v>
          </cell>
        </row>
        <row r="15004">
          <cell r="A15004" t="str">
            <v>GPO_49346681</v>
          </cell>
          <cell r="B15004" t="str">
            <v>Montana Cooperative Services</v>
          </cell>
          <cell r="C15004" t="str">
            <v>AG4820</v>
          </cell>
          <cell r="D15004" t="str">
            <v>Omnia Partners</v>
          </cell>
          <cell r="E15004" t="str">
            <v>Montana Cooperative ServicesAG4820</v>
          </cell>
        </row>
        <row r="15005">
          <cell r="A15005" t="str">
            <v>GPO_49346682</v>
          </cell>
          <cell r="B15005" t="str">
            <v>Choteau School</v>
          </cell>
          <cell r="C15005" t="str">
            <v>AG4880</v>
          </cell>
          <cell r="D15005" t="str">
            <v>Omnia Partners</v>
          </cell>
          <cell r="E15005" t="str">
            <v>Choteau SchoolAG4880</v>
          </cell>
        </row>
        <row r="15006">
          <cell r="A15006" t="str">
            <v>GPO_49346684</v>
          </cell>
          <cell r="B15006" t="str">
            <v>North Rock Creek Public Schools</v>
          </cell>
          <cell r="C15006" t="str">
            <v>AG5075</v>
          </cell>
          <cell r="D15006" t="str">
            <v>Omnia Partners</v>
          </cell>
          <cell r="E15006" t="str">
            <v>North Rock Creek Public SchoolsAG5075</v>
          </cell>
        </row>
        <row r="15007">
          <cell r="A15007" t="str">
            <v>GPO_49346690</v>
          </cell>
          <cell r="B15007" t="str">
            <v>Collinsville Public Schools</v>
          </cell>
          <cell r="C15007" t="str">
            <v>AG5223</v>
          </cell>
          <cell r="D15007" t="str">
            <v>Omnia Partners</v>
          </cell>
          <cell r="E15007" t="str">
            <v>Collinsville Public SchoolsAG5223</v>
          </cell>
        </row>
        <row r="15008">
          <cell r="A15008" t="str">
            <v>GPO_49346709</v>
          </cell>
          <cell r="B15008" t="str">
            <v>Family Church</v>
          </cell>
          <cell r="C15008" t="str">
            <v>AF6548</v>
          </cell>
          <cell r="D15008" t="str">
            <v>Omnia Partners</v>
          </cell>
          <cell r="E15008" t="str">
            <v>Family ChurchAF6548</v>
          </cell>
        </row>
        <row r="15009">
          <cell r="A15009" t="str">
            <v>GPO_49346712</v>
          </cell>
          <cell r="B15009" t="str">
            <v>Clinton Graceville Beardsley School District</v>
          </cell>
          <cell r="C15009" t="str">
            <v>AG3468</v>
          </cell>
          <cell r="D15009" t="str">
            <v>Omnia Partners</v>
          </cell>
          <cell r="E15009" t="str">
            <v>Clinton Graceville Beardsley School DistrictAG3468</v>
          </cell>
        </row>
        <row r="15010">
          <cell r="A15010" t="str">
            <v>GPO_49346718</v>
          </cell>
          <cell r="B15010" t="str">
            <v>Catholic Charities Santa Rosa</v>
          </cell>
          <cell r="C15010" t="str">
            <v>AG6253</v>
          </cell>
          <cell r="D15010" t="str">
            <v>Omnia Partners</v>
          </cell>
          <cell r="E15010" t="str">
            <v>Catholic Charities Santa RosaAG6253</v>
          </cell>
        </row>
        <row r="15011">
          <cell r="A15011" t="str">
            <v>GPO_49346719</v>
          </cell>
          <cell r="B15011" t="str">
            <v>SPS Companies, Inc.</v>
          </cell>
          <cell r="C15011" t="str">
            <v>AG6272</v>
          </cell>
          <cell r="D15011" t="str">
            <v>Omnia Partners</v>
          </cell>
          <cell r="E15011" t="str">
            <v>SPS Companies, Inc.AG6272</v>
          </cell>
        </row>
        <row r="15012">
          <cell r="A15012" t="str">
            <v>GPO_49346721</v>
          </cell>
          <cell r="B15012" t="str">
            <v>La Frontera Hospitality</v>
          </cell>
          <cell r="C15012" t="str">
            <v>AG6188</v>
          </cell>
          <cell r="D15012" t="str">
            <v>Omnia Partners</v>
          </cell>
          <cell r="E15012" t="str">
            <v>La Frontera HospitalityAG6188</v>
          </cell>
        </row>
        <row r="15013">
          <cell r="A15013" t="str">
            <v>GPO_49346724</v>
          </cell>
          <cell r="B15013" t="str">
            <v>Colleton Museum and Farmers Market</v>
          </cell>
          <cell r="C15013" t="str">
            <v>777702</v>
          </cell>
          <cell r="D15013" t="str">
            <v>Omnia Partners</v>
          </cell>
          <cell r="E15013" t="str">
            <v>Colleton Museum and Farmers Market777702</v>
          </cell>
        </row>
        <row r="15014">
          <cell r="A15014" t="str">
            <v>GPO_49346728</v>
          </cell>
          <cell r="B15014" t="str">
            <v>Berkshire Hotel Group</v>
          </cell>
          <cell r="C15014" t="str">
            <v>AG6321</v>
          </cell>
          <cell r="D15014" t="str">
            <v>Omnia Partners</v>
          </cell>
          <cell r="E15014" t="str">
            <v>Berkshire Hotel GroupAG6321</v>
          </cell>
        </row>
        <row r="15015">
          <cell r="A15015" t="str">
            <v>GPO_49346730</v>
          </cell>
          <cell r="B15015" t="str">
            <v>Anita's New Mexico Style Food</v>
          </cell>
          <cell r="C15015" t="str">
            <v>AG6593</v>
          </cell>
          <cell r="D15015" t="str">
            <v>Omnia Partners</v>
          </cell>
          <cell r="E15015" t="str">
            <v>Anita's New Mexico Style FoodAG6593</v>
          </cell>
        </row>
        <row r="15016">
          <cell r="A15016" t="str">
            <v>GPO_49346733</v>
          </cell>
          <cell r="B15016" t="str">
            <v>Kid's Kingdom of Covington, LLC</v>
          </cell>
          <cell r="C15016" t="str">
            <v>AG3189</v>
          </cell>
          <cell r="D15016" t="str">
            <v>Omnia Partners</v>
          </cell>
          <cell r="E15016" t="str">
            <v>Kid's Kingdom of Covington, LLCAG3189</v>
          </cell>
        </row>
        <row r="15017">
          <cell r="A15017" t="str">
            <v>GPO_49346746</v>
          </cell>
          <cell r="B15017" t="str">
            <v>Eufaula Public Schools</v>
          </cell>
          <cell r="C15017" t="str">
            <v>AG6676</v>
          </cell>
          <cell r="D15017" t="str">
            <v>Omnia Partners</v>
          </cell>
          <cell r="E15017" t="str">
            <v>Eufaula Public SchoolsAG6676</v>
          </cell>
        </row>
        <row r="15018">
          <cell r="A15018" t="str">
            <v>GPO_49346749</v>
          </cell>
          <cell r="B15018" t="str">
            <v>Ponca City Public Schools</v>
          </cell>
          <cell r="C15018" t="str">
            <v>AG6841</v>
          </cell>
          <cell r="D15018" t="str">
            <v>Omnia Partners</v>
          </cell>
          <cell r="E15018" t="str">
            <v>Ponca City Public SchoolsAG6841</v>
          </cell>
        </row>
        <row r="15019">
          <cell r="A15019" t="str">
            <v>GPO_49346761</v>
          </cell>
          <cell r="B15019" t="str">
            <v>University of Wisconsin - Madison</v>
          </cell>
          <cell r="C15019" t="str">
            <v>682024</v>
          </cell>
          <cell r="D15019" t="str">
            <v>Omnia Partners</v>
          </cell>
          <cell r="E15019" t="str">
            <v>University of Wisconsin - Madison682024</v>
          </cell>
        </row>
        <row r="15020">
          <cell r="A15020" t="str">
            <v>GPO_49346770</v>
          </cell>
          <cell r="B15020" t="str">
            <v>The Growing Years Clayton Operations LLC</v>
          </cell>
          <cell r="C15020" t="str">
            <v>744138</v>
          </cell>
          <cell r="D15020" t="str">
            <v>Omnia Partners</v>
          </cell>
          <cell r="E15020" t="str">
            <v>The Growing Years Clayton Operations LLC744138</v>
          </cell>
        </row>
        <row r="15021">
          <cell r="A15021" t="str">
            <v>GPO_49346772</v>
          </cell>
          <cell r="B15021" t="str">
            <v>Cleanwise, LLC</v>
          </cell>
          <cell r="C15021" t="str">
            <v>AG5969</v>
          </cell>
          <cell r="D15021" t="str">
            <v>Omnia Partners</v>
          </cell>
          <cell r="E15021" t="str">
            <v>Cleanwise, LLCAG5969</v>
          </cell>
        </row>
        <row r="15022">
          <cell r="A15022" t="str">
            <v>GPO_49346773</v>
          </cell>
          <cell r="B15022" t="str">
            <v>Blanchard Public Schools</v>
          </cell>
          <cell r="C15022" t="str">
            <v>AG7640</v>
          </cell>
          <cell r="D15022" t="str">
            <v>Omnia Partners</v>
          </cell>
          <cell r="E15022" t="str">
            <v>Blanchard Public SchoolsAG7640</v>
          </cell>
        </row>
        <row r="15023">
          <cell r="A15023" t="str">
            <v>GPO_49346781</v>
          </cell>
          <cell r="B15023" t="str">
            <v>Fish Taco</v>
          </cell>
          <cell r="C15023" t="str">
            <v>AG7763</v>
          </cell>
          <cell r="D15023" t="str">
            <v>Omnia Partners</v>
          </cell>
          <cell r="E15023" t="str">
            <v>Fish TacoAG7763</v>
          </cell>
        </row>
        <row r="15024">
          <cell r="A15024" t="str">
            <v>GPO_49346794</v>
          </cell>
          <cell r="B15024" t="str">
            <v>The RMR Group LLC</v>
          </cell>
          <cell r="C15024" t="str">
            <v>AG7330</v>
          </cell>
          <cell r="D15024" t="str">
            <v>Omnia Partners</v>
          </cell>
          <cell r="E15024" t="str">
            <v>The RMR Group LLCAG7330</v>
          </cell>
        </row>
        <row r="15025">
          <cell r="A15025" t="str">
            <v>GPO_49346802</v>
          </cell>
          <cell r="B15025" t="str">
            <v>Hawks Cay Resort</v>
          </cell>
          <cell r="C15025" t="str">
            <v>AG4621</v>
          </cell>
          <cell r="D15025" t="str">
            <v>Omnia Partners</v>
          </cell>
          <cell r="E15025" t="str">
            <v>Hawks Cay ResortAG4621</v>
          </cell>
        </row>
        <row r="15026">
          <cell r="A15026" t="str">
            <v>GPO_49346809</v>
          </cell>
          <cell r="B15026" t="str">
            <v>Chicken Fiesta</v>
          </cell>
          <cell r="C15026" t="str">
            <v>AG9528</v>
          </cell>
          <cell r="D15026" t="str">
            <v>Omnia Partners</v>
          </cell>
          <cell r="E15026" t="str">
            <v>Chicken FiestaAG9528</v>
          </cell>
        </row>
        <row r="15027">
          <cell r="A15027" t="str">
            <v>GPO_49346813</v>
          </cell>
          <cell r="B15027" t="str">
            <v>Edmond Public Schools</v>
          </cell>
          <cell r="C15027" t="str">
            <v>AG9681</v>
          </cell>
          <cell r="D15027" t="str">
            <v>Omnia Partners</v>
          </cell>
          <cell r="E15027" t="str">
            <v>Edmond Public SchoolsAG9681</v>
          </cell>
        </row>
        <row r="15028">
          <cell r="A15028" t="str">
            <v>GPO_49346825</v>
          </cell>
          <cell r="B15028" t="str">
            <v>Lomega Public Schools</v>
          </cell>
          <cell r="C15028" t="str">
            <v>AH0603</v>
          </cell>
          <cell r="D15028" t="str">
            <v>Omnia Partners</v>
          </cell>
          <cell r="E15028" t="str">
            <v>Lomega Public SchoolsAH0603</v>
          </cell>
        </row>
        <row r="15029">
          <cell r="A15029" t="str">
            <v>GPO_49346844</v>
          </cell>
          <cell r="B15029" t="str">
            <v>Beck and Masten Buick GMC</v>
          </cell>
          <cell r="C15029" t="str">
            <v>AH0959</v>
          </cell>
          <cell r="D15029" t="str">
            <v>Omnia Partners</v>
          </cell>
          <cell r="E15029" t="str">
            <v>Beck and Masten Buick GMCAH0959</v>
          </cell>
        </row>
        <row r="15030">
          <cell r="A15030" t="str">
            <v>GPO_49346850</v>
          </cell>
          <cell r="B15030" t="str">
            <v>Salem County Special Services</v>
          </cell>
          <cell r="C15030" t="str">
            <v>AH0610</v>
          </cell>
          <cell r="D15030" t="str">
            <v>Omnia Partners</v>
          </cell>
          <cell r="E15030" t="str">
            <v>Salem County Special ServicesAH0610</v>
          </cell>
        </row>
        <row r="15031">
          <cell r="A15031" t="str">
            <v>GPO_49346866</v>
          </cell>
          <cell r="B15031" t="str">
            <v>Hudson City School District</v>
          </cell>
          <cell r="C15031" t="str">
            <v>AG3132</v>
          </cell>
          <cell r="D15031" t="str">
            <v>Omnia Partners</v>
          </cell>
          <cell r="E15031" t="str">
            <v>Hudson City School DistrictAG3132</v>
          </cell>
        </row>
        <row r="15032">
          <cell r="A15032" t="str">
            <v>GPO_49346871</v>
          </cell>
          <cell r="B15032" t="str">
            <v>VVS Inc Cozad</v>
          </cell>
          <cell r="C15032" t="str">
            <v>AH1748</v>
          </cell>
          <cell r="D15032" t="str">
            <v>Omnia Partners</v>
          </cell>
          <cell r="E15032" t="str">
            <v>VVS Inc CozadAH1748</v>
          </cell>
        </row>
        <row r="15033">
          <cell r="A15033" t="str">
            <v>GPO_49346873</v>
          </cell>
          <cell r="B15033" t="str">
            <v>Sol Mexican Grill</v>
          </cell>
          <cell r="C15033" t="str">
            <v>AH2243</v>
          </cell>
          <cell r="D15033" t="str">
            <v>Omnia Partners</v>
          </cell>
          <cell r="E15033" t="str">
            <v>Sol Mexican GrillAH2243</v>
          </cell>
        </row>
        <row r="15034">
          <cell r="A15034" t="str">
            <v>GPO_49346906</v>
          </cell>
          <cell r="B15034" t="str">
            <v>Copiah Academy</v>
          </cell>
          <cell r="C15034" t="str">
            <v>AG7488</v>
          </cell>
          <cell r="D15034" t="str">
            <v>Omnia Partners</v>
          </cell>
          <cell r="E15034" t="str">
            <v>Copiah AcademyAG7488</v>
          </cell>
        </row>
        <row r="15035">
          <cell r="A15035" t="str">
            <v>GPO_49346911</v>
          </cell>
          <cell r="B15035" t="str">
            <v>Atwater's</v>
          </cell>
          <cell r="C15035" t="str">
            <v>AH3625</v>
          </cell>
          <cell r="D15035" t="str">
            <v>Omnia Partners</v>
          </cell>
          <cell r="E15035" t="str">
            <v>Atwater'sAH3625</v>
          </cell>
        </row>
        <row r="15036">
          <cell r="A15036" t="str">
            <v>GPO_49346912</v>
          </cell>
          <cell r="B15036" t="str">
            <v>Nalley Fresh</v>
          </cell>
          <cell r="C15036" t="str">
            <v>AH3586</v>
          </cell>
          <cell r="D15036" t="str">
            <v>Omnia Partners</v>
          </cell>
          <cell r="E15036" t="str">
            <v>Nalley FreshAH3586</v>
          </cell>
        </row>
        <row r="15037">
          <cell r="A15037" t="str">
            <v>GPO_49346920</v>
          </cell>
          <cell r="B15037" t="str">
            <v>Shady Grove Wraps</v>
          </cell>
          <cell r="C15037" t="str">
            <v>AH4859</v>
          </cell>
          <cell r="D15037" t="str">
            <v>Omnia Partners</v>
          </cell>
          <cell r="E15037" t="str">
            <v>Shady Grove WrapsAH4859</v>
          </cell>
        </row>
        <row r="15038">
          <cell r="A15038" t="str">
            <v>GPO_49346962</v>
          </cell>
          <cell r="B15038" t="str">
            <v>Armadillo Hotel Group</v>
          </cell>
          <cell r="C15038" t="str">
            <v>AH5629</v>
          </cell>
          <cell r="D15038" t="str">
            <v>Omnia Partners</v>
          </cell>
          <cell r="E15038" t="str">
            <v>Armadillo Hotel GroupAH5629</v>
          </cell>
        </row>
        <row r="15039">
          <cell r="A15039" t="str">
            <v>GPO_49346968</v>
          </cell>
          <cell r="B15039" t="str">
            <v>Reading Edge Academy, Inc</v>
          </cell>
          <cell r="C15039" t="str">
            <v>AH3576</v>
          </cell>
          <cell r="D15039" t="str">
            <v>Omnia Partners</v>
          </cell>
          <cell r="E15039" t="str">
            <v>Reading Edge Academy, IncAH3576</v>
          </cell>
        </row>
        <row r="15040">
          <cell r="A15040" t="str">
            <v>GPO_49346970</v>
          </cell>
          <cell r="B15040" t="str">
            <v>Wolflin Inc</v>
          </cell>
          <cell r="C15040" t="str">
            <v>AH4812</v>
          </cell>
          <cell r="D15040" t="str">
            <v>Omnia Partners</v>
          </cell>
          <cell r="E15040" t="str">
            <v>Wolflin IncAH4812</v>
          </cell>
        </row>
        <row r="15041">
          <cell r="A15041" t="str">
            <v>GPO_49346972</v>
          </cell>
          <cell r="B15041" t="str">
            <v>Jackson R2</v>
          </cell>
          <cell r="C15041" t="str">
            <v>AH5628</v>
          </cell>
          <cell r="D15041" t="str">
            <v>Omnia Partners</v>
          </cell>
          <cell r="E15041" t="str">
            <v>Jackson R2AH5628</v>
          </cell>
        </row>
        <row r="15042">
          <cell r="A15042" t="str">
            <v>GPO_49346977</v>
          </cell>
          <cell r="B15042" t="str">
            <v>Salamanca City Central School District</v>
          </cell>
          <cell r="C15042" t="str">
            <v>792176</v>
          </cell>
          <cell r="D15042" t="str">
            <v>Omnia Partners</v>
          </cell>
          <cell r="E15042" t="str">
            <v>Salamanca City Central School District792176</v>
          </cell>
        </row>
        <row r="15043">
          <cell r="A15043" t="str">
            <v>GPO_49346994</v>
          </cell>
          <cell r="B15043" t="str">
            <v>Daryon</v>
          </cell>
          <cell r="C15043" t="str">
            <v>AH6845</v>
          </cell>
          <cell r="D15043" t="str">
            <v>Omnia Partners</v>
          </cell>
          <cell r="E15043" t="str">
            <v>DaryonAH6845</v>
          </cell>
        </row>
        <row r="15044">
          <cell r="A15044" t="str">
            <v>GPO_49346995</v>
          </cell>
          <cell r="B15044" t="str">
            <v>Westfield State University</v>
          </cell>
          <cell r="C15044" t="str">
            <v>AH1772</v>
          </cell>
          <cell r="D15044" t="str">
            <v>Omnia Partners</v>
          </cell>
          <cell r="E15044" t="str">
            <v>Westfield State UniversityAH1772</v>
          </cell>
        </row>
        <row r="15045">
          <cell r="A15045" t="str">
            <v>GPO_49346997</v>
          </cell>
          <cell r="B15045" t="str">
            <v>Steak Rush</v>
          </cell>
          <cell r="C15045" t="str">
            <v>813831</v>
          </cell>
          <cell r="D15045" t="str">
            <v>Omnia Partners</v>
          </cell>
          <cell r="E15045" t="str">
            <v>Steak Rush813831</v>
          </cell>
        </row>
        <row r="15046">
          <cell r="A15046" t="str">
            <v>GPO_49347002</v>
          </cell>
          <cell r="B15046" t="str">
            <v>Camp Wrightwood</v>
          </cell>
          <cell r="C15046" t="str">
            <v>837022</v>
          </cell>
          <cell r="D15046" t="str">
            <v>Omnia Partners</v>
          </cell>
          <cell r="E15046" t="str">
            <v>Camp Wrightwood837022</v>
          </cell>
        </row>
        <row r="15047">
          <cell r="A15047" t="str">
            <v>GPO_49347006</v>
          </cell>
          <cell r="B15047" t="str">
            <v>Chaia Taco</v>
          </cell>
          <cell r="C15047" t="str">
            <v>AH7486</v>
          </cell>
          <cell r="D15047" t="str">
            <v>Omnia Partners</v>
          </cell>
          <cell r="E15047" t="str">
            <v>Chaia TacoAH7486</v>
          </cell>
        </row>
        <row r="15048">
          <cell r="A15048" t="str">
            <v>GPO_49347007</v>
          </cell>
          <cell r="B15048" t="str">
            <v>Pizza D'Oro</v>
          </cell>
          <cell r="C15048" t="str">
            <v>AH7500</v>
          </cell>
          <cell r="D15048" t="str">
            <v>Omnia Partners</v>
          </cell>
          <cell r="E15048" t="str">
            <v>Pizza D'OroAH7500</v>
          </cell>
        </row>
        <row r="15049">
          <cell r="A15049" t="str">
            <v>GPO_49347009</v>
          </cell>
          <cell r="B15049" t="str">
            <v>WellTree Molecular Group, LLC - HQ</v>
          </cell>
          <cell r="C15049" t="str">
            <v>AH7520</v>
          </cell>
          <cell r="D15049" t="str">
            <v>Omnia Partners</v>
          </cell>
          <cell r="E15049" t="str">
            <v>WellTree Molecular Group, LLC - HQAH7520</v>
          </cell>
        </row>
        <row r="15050">
          <cell r="A15050" t="str">
            <v>GPO_49347012</v>
          </cell>
          <cell r="B15050" t="str">
            <v>Lwin Family Co., LLC</v>
          </cell>
          <cell r="C15050" t="str">
            <v>AH7505</v>
          </cell>
          <cell r="D15050" t="str">
            <v>Omnia Partners</v>
          </cell>
          <cell r="E15050" t="str">
            <v>Lwin Family Co., LLCAH7505</v>
          </cell>
        </row>
        <row r="15051">
          <cell r="A15051" t="str">
            <v>GPO_49347013</v>
          </cell>
          <cell r="B15051" t="str">
            <v>Woodland School District I-90</v>
          </cell>
          <cell r="C15051" t="str">
            <v>AH7504</v>
          </cell>
          <cell r="D15051" t="str">
            <v>Omnia Partners</v>
          </cell>
          <cell r="E15051" t="str">
            <v>Woodland School District I-90AH7504</v>
          </cell>
        </row>
        <row r="15052">
          <cell r="A15052" t="str">
            <v>GPO_49347027</v>
          </cell>
          <cell r="B15052" t="str">
            <v>Kinzler Construction Services, Inc</v>
          </cell>
          <cell r="C15052" t="str">
            <v>AH1076</v>
          </cell>
          <cell r="D15052" t="str">
            <v>Omnia Partners</v>
          </cell>
          <cell r="E15052" t="str">
            <v>Kinzler Construction Services, IncAH1076</v>
          </cell>
        </row>
        <row r="15053">
          <cell r="A15053" t="str">
            <v>GPO_49347042</v>
          </cell>
          <cell r="B15053" t="str">
            <v>Black Rainbow, LLC</v>
          </cell>
          <cell r="C15053" t="str">
            <v>AH8560</v>
          </cell>
          <cell r="D15053" t="str">
            <v>Omnia Partners</v>
          </cell>
          <cell r="E15053" t="str">
            <v>Black Rainbow, LLCAH8560</v>
          </cell>
        </row>
        <row r="15054">
          <cell r="A15054" t="str">
            <v>GPO_49347048</v>
          </cell>
          <cell r="B15054" t="str">
            <v>Cook-Illinois Corp.</v>
          </cell>
          <cell r="C15054" t="str">
            <v>793381</v>
          </cell>
          <cell r="D15054" t="str">
            <v>Omnia Partners</v>
          </cell>
          <cell r="E15054" t="str">
            <v>Cook-Illinois Corp.793381</v>
          </cell>
        </row>
        <row r="15055">
          <cell r="A15055" t="str">
            <v>GPO_49347054</v>
          </cell>
          <cell r="B15055" t="str">
            <v>Seeds of Substance</v>
          </cell>
          <cell r="C15055" t="str">
            <v>837636</v>
          </cell>
          <cell r="D15055" t="str">
            <v>Omnia Partners</v>
          </cell>
          <cell r="E15055" t="str">
            <v>Seeds of Substance837636</v>
          </cell>
        </row>
        <row r="15056">
          <cell r="A15056" t="str">
            <v>GPO_49347056</v>
          </cell>
          <cell r="B15056" t="str">
            <v>Cape Girardeau Public Schools</v>
          </cell>
          <cell r="C15056" t="str">
            <v>AH8581</v>
          </cell>
          <cell r="D15056" t="str">
            <v>Omnia Partners</v>
          </cell>
          <cell r="E15056" t="str">
            <v>Cape Girardeau Public SchoolsAH8581</v>
          </cell>
        </row>
        <row r="15057">
          <cell r="A15057" t="str">
            <v>GPO_49347079</v>
          </cell>
          <cell r="B15057" t="str">
            <v>Graul's Market - Ruxton</v>
          </cell>
          <cell r="C15057" t="str">
            <v>AI0724</v>
          </cell>
          <cell r="D15057" t="str">
            <v>Omnia Partners</v>
          </cell>
          <cell r="E15057" t="str">
            <v>Graul's Market - RuxtonAI0724</v>
          </cell>
        </row>
        <row r="15058">
          <cell r="A15058" t="str">
            <v>GPO_49347084</v>
          </cell>
          <cell r="B15058" t="str">
            <v>HMP Properties, LLC</v>
          </cell>
          <cell r="C15058" t="str">
            <v>AI0924</v>
          </cell>
          <cell r="D15058" t="str">
            <v>Omnia Partners</v>
          </cell>
          <cell r="E15058" t="str">
            <v>HMP Properties, LLCAI0924</v>
          </cell>
        </row>
        <row r="15059">
          <cell r="A15059" t="str">
            <v>GPO_49347094</v>
          </cell>
          <cell r="B15059" t="str">
            <v>Catholic Charities of Central Florida</v>
          </cell>
          <cell r="C15059" t="str">
            <v>AI0445</v>
          </cell>
          <cell r="D15059" t="str">
            <v>Omnia Partners</v>
          </cell>
          <cell r="E15059" t="str">
            <v>Catholic Charities of Central FloridaAI0445</v>
          </cell>
        </row>
        <row r="15060">
          <cell r="A15060" t="str">
            <v>GPO_49347095</v>
          </cell>
          <cell r="B15060" t="str">
            <v>Catholic Charities of Central Florida_Healthcare</v>
          </cell>
          <cell r="C15060" t="str">
            <v>AW9974</v>
          </cell>
          <cell r="D15060" t="str">
            <v>Omnia Partners</v>
          </cell>
          <cell r="E15060" t="str">
            <v>Catholic Charities of Central Florida_HealthcareAW9974</v>
          </cell>
        </row>
        <row r="15061">
          <cell r="A15061" t="str">
            <v>GPO_49347104</v>
          </cell>
          <cell r="B15061" t="str">
            <v>Charter 1 Foods</v>
          </cell>
          <cell r="C15061" t="str">
            <v>AH1875</v>
          </cell>
          <cell r="D15061" t="str">
            <v>Omnia Partners</v>
          </cell>
          <cell r="E15061" t="str">
            <v>Charter 1 FoodsAH1875</v>
          </cell>
        </row>
        <row r="15062">
          <cell r="A15062" t="str">
            <v>GPO_49347109</v>
          </cell>
          <cell r="B15062" t="str">
            <v>Morrissey Hospitality Companies</v>
          </cell>
          <cell r="C15062" t="str">
            <v>AH8532</v>
          </cell>
          <cell r="D15062" t="str">
            <v>Omnia Partners</v>
          </cell>
          <cell r="E15062" t="str">
            <v>Morrissey Hospitality CompaniesAH8532</v>
          </cell>
        </row>
        <row r="15063">
          <cell r="A15063" t="str">
            <v>GPO_49347110</v>
          </cell>
          <cell r="B15063" t="str">
            <v>Jamp Hotels</v>
          </cell>
          <cell r="C15063" t="str">
            <v>AY4652</v>
          </cell>
          <cell r="D15063" t="str">
            <v>Omnia Partners</v>
          </cell>
          <cell r="E15063" t="str">
            <v>Jamp HotelsAY4652</v>
          </cell>
        </row>
        <row r="15064">
          <cell r="A15064" t="str">
            <v>GPO_49347119</v>
          </cell>
          <cell r="B15064" t="str">
            <v>Moore and Alphin</v>
          </cell>
          <cell r="C15064" t="str">
            <v>AI1269</v>
          </cell>
          <cell r="D15064" t="str">
            <v>Omnia Partners</v>
          </cell>
          <cell r="E15064" t="str">
            <v>Moore and AlphinAI1269</v>
          </cell>
        </row>
        <row r="15065">
          <cell r="A15065" t="str">
            <v>GPO_49347120</v>
          </cell>
          <cell r="B15065" t="str">
            <v>Motel 6</v>
          </cell>
          <cell r="C15065" t="str">
            <v>AC3112</v>
          </cell>
          <cell r="D15065" t="str">
            <v>Omnia Partners</v>
          </cell>
          <cell r="E15065" t="str">
            <v>Motel 6AC3112</v>
          </cell>
        </row>
        <row r="15066">
          <cell r="A15066" t="str">
            <v>GPO_49347123</v>
          </cell>
          <cell r="B15066" t="str">
            <v>Half Smoke</v>
          </cell>
          <cell r="C15066" t="str">
            <v>AH7487</v>
          </cell>
          <cell r="D15066" t="str">
            <v>Omnia Partners</v>
          </cell>
          <cell r="E15066" t="str">
            <v>Half SmokeAH7487</v>
          </cell>
        </row>
        <row r="15067">
          <cell r="A15067" t="str">
            <v>GPO_49347125</v>
          </cell>
          <cell r="B15067" t="str">
            <v>BZCO Inc.</v>
          </cell>
          <cell r="C15067" t="str">
            <v>816751</v>
          </cell>
          <cell r="D15067" t="str">
            <v>Omnia Partners</v>
          </cell>
          <cell r="E15067" t="str">
            <v>BZCO Inc.816751</v>
          </cell>
        </row>
        <row r="15068">
          <cell r="A15068" t="str">
            <v>GPO_49347164</v>
          </cell>
          <cell r="B15068" t="str">
            <v>East Greenbush Central District</v>
          </cell>
          <cell r="C15068" t="str">
            <v>AI3050</v>
          </cell>
          <cell r="D15068" t="str">
            <v>Omnia Partners</v>
          </cell>
          <cell r="E15068" t="str">
            <v>East Greenbush Central DistrictAI3050</v>
          </cell>
        </row>
        <row r="15069">
          <cell r="A15069" t="str">
            <v>GPO_49347168</v>
          </cell>
          <cell r="B15069" t="str">
            <v>Impact Learning Center</v>
          </cell>
          <cell r="C15069" t="str">
            <v>AI4138</v>
          </cell>
          <cell r="D15069" t="str">
            <v>Omnia Partners</v>
          </cell>
          <cell r="E15069" t="str">
            <v>Impact Learning CenterAI4138</v>
          </cell>
        </row>
        <row r="15070">
          <cell r="A15070" t="str">
            <v>GPO_49347176</v>
          </cell>
          <cell r="B15070" t="str">
            <v>CaterGR-St. Louis</v>
          </cell>
          <cell r="C15070" t="str">
            <v>AG7439</v>
          </cell>
          <cell r="D15070" t="str">
            <v>Omnia Partners</v>
          </cell>
          <cell r="E15070" t="str">
            <v>CaterGR-St. LouisAG7439</v>
          </cell>
        </row>
        <row r="15071">
          <cell r="A15071" t="str">
            <v>GPO_49347185</v>
          </cell>
          <cell r="B15071" t="str">
            <v>Super 8 - Bridgeport</v>
          </cell>
          <cell r="C15071" t="str">
            <v>AI4532</v>
          </cell>
          <cell r="D15071" t="str">
            <v>Omnia Partners</v>
          </cell>
          <cell r="E15071" t="str">
            <v>Super 8 - BridgeportAI4532</v>
          </cell>
        </row>
        <row r="15072">
          <cell r="A15072" t="str">
            <v>GPO_49347213</v>
          </cell>
          <cell r="B15072" t="str">
            <v>Masterpiece Cuisine</v>
          </cell>
          <cell r="C15072" t="str">
            <v>AI5166</v>
          </cell>
          <cell r="D15072" t="str">
            <v>Omnia Partners</v>
          </cell>
          <cell r="E15072" t="str">
            <v>Masterpiece CuisineAI5166</v>
          </cell>
        </row>
        <row r="15073">
          <cell r="A15073" t="str">
            <v>GPO_49347215</v>
          </cell>
          <cell r="B15073" t="str">
            <v>O's Campus Cafe</v>
          </cell>
          <cell r="C15073" t="str">
            <v>AI5055</v>
          </cell>
          <cell r="D15073" t="str">
            <v>Omnia Partners</v>
          </cell>
          <cell r="E15073" t="str">
            <v>O's Campus CafeAI5055</v>
          </cell>
        </row>
        <row r="15074">
          <cell r="A15074" t="str">
            <v>GPO_49347247</v>
          </cell>
          <cell r="B15074" t="str">
            <v>City of Everett</v>
          </cell>
          <cell r="C15074" t="str">
            <v>781002</v>
          </cell>
          <cell r="D15074" t="str">
            <v>Omnia Partners</v>
          </cell>
          <cell r="E15074" t="str">
            <v>City of Everett781002</v>
          </cell>
        </row>
        <row r="15075">
          <cell r="A15075" t="str">
            <v>GPO_49347295</v>
          </cell>
          <cell r="B15075" t="str">
            <v>Outposts</v>
          </cell>
          <cell r="C15075" t="str">
            <v>AI7789</v>
          </cell>
          <cell r="D15075" t="str">
            <v>Omnia Partners</v>
          </cell>
          <cell r="E15075" t="str">
            <v>OutpostsAI7789</v>
          </cell>
        </row>
        <row r="15076">
          <cell r="A15076" t="str">
            <v>GPO_49347303</v>
          </cell>
          <cell r="B15076" t="str">
            <v>Lebanese Taverna</v>
          </cell>
          <cell r="C15076" t="str">
            <v>AI7959</v>
          </cell>
          <cell r="D15076" t="str">
            <v>Omnia Partners</v>
          </cell>
          <cell r="E15076" t="str">
            <v>Lebanese TavernaAI7959</v>
          </cell>
        </row>
        <row r="15077">
          <cell r="A15077" t="str">
            <v>GPO_49347305</v>
          </cell>
          <cell r="B15077" t="str">
            <v>White Oak Hospitality</v>
          </cell>
          <cell r="C15077" t="str">
            <v>AI8069</v>
          </cell>
          <cell r="D15077" t="str">
            <v>Omnia Partners</v>
          </cell>
          <cell r="E15077" t="str">
            <v>White Oak HospitalityAI8069</v>
          </cell>
        </row>
        <row r="15078">
          <cell r="A15078" t="str">
            <v>GPO_49347306</v>
          </cell>
          <cell r="B15078" t="str">
            <v>Di Pasquale's</v>
          </cell>
          <cell r="C15078" t="str">
            <v>AI8094</v>
          </cell>
          <cell r="D15078" t="str">
            <v>Omnia Partners</v>
          </cell>
          <cell r="E15078" t="str">
            <v>Di Pasquale'sAI8094</v>
          </cell>
        </row>
        <row r="15079">
          <cell r="A15079" t="str">
            <v>GPO_49347309</v>
          </cell>
          <cell r="B15079" t="str">
            <v>Mother's Grill</v>
          </cell>
          <cell r="C15079" t="str">
            <v>AI8117</v>
          </cell>
          <cell r="D15079" t="str">
            <v>Omnia Partners</v>
          </cell>
          <cell r="E15079" t="str">
            <v>Mother's GrillAI8117</v>
          </cell>
        </row>
        <row r="15080">
          <cell r="A15080" t="str">
            <v>GPO_49347310</v>
          </cell>
          <cell r="B15080" t="str">
            <v>Jasper's Restaurants</v>
          </cell>
          <cell r="C15080" t="str">
            <v>AI8134</v>
          </cell>
          <cell r="D15080" t="str">
            <v>Omnia Partners</v>
          </cell>
          <cell r="E15080" t="str">
            <v>Jasper's RestaurantsAI8134</v>
          </cell>
        </row>
        <row r="15081">
          <cell r="A15081" t="str">
            <v>GPO_49347326</v>
          </cell>
          <cell r="B15081" t="str">
            <v>Observ, Inc</v>
          </cell>
          <cell r="C15081" t="str">
            <v>AI8388</v>
          </cell>
          <cell r="D15081" t="str">
            <v>Omnia Partners</v>
          </cell>
          <cell r="E15081" t="str">
            <v>Observ, IncAI8388</v>
          </cell>
        </row>
        <row r="15082">
          <cell r="A15082" t="str">
            <v>GPO_49347337</v>
          </cell>
          <cell r="B15082" t="str">
            <v>Wingate by Wyndham - Ridgeland</v>
          </cell>
          <cell r="C15082" t="str">
            <v>AF8571</v>
          </cell>
          <cell r="D15082" t="str">
            <v>Omnia Partners</v>
          </cell>
          <cell r="E15082" t="str">
            <v>Wingate by Wyndham - RidgelandAF8571</v>
          </cell>
        </row>
        <row r="15083">
          <cell r="A15083" t="str">
            <v>GPO_49347385</v>
          </cell>
          <cell r="B15083" t="str">
            <v>Child Center of New York</v>
          </cell>
          <cell r="C15083" t="str">
            <v>707912</v>
          </cell>
          <cell r="D15083" t="str">
            <v>Omnia Partners</v>
          </cell>
          <cell r="E15083" t="str">
            <v>Child Center of New York707912</v>
          </cell>
        </row>
        <row r="15084">
          <cell r="A15084" t="str">
            <v>GPO_49347391</v>
          </cell>
          <cell r="B15084" t="str">
            <v>University of Rhode Island</v>
          </cell>
          <cell r="C15084" t="str">
            <v>AJ0390</v>
          </cell>
          <cell r="D15084" t="str">
            <v>Omnia Partners</v>
          </cell>
          <cell r="E15084" t="str">
            <v>University of Rhode IslandAJ0390</v>
          </cell>
        </row>
        <row r="15085">
          <cell r="A15085" t="str">
            <v>GPO_49347396</v>
          </cell>
          <cell r="B15085" t="str">
            <v>Embers Credit Union</v>
          </cell>
          <cell r="C15085" t="str">
            <v>AJ0577</v>
          </cell>
          <cell r="D15085" t="str">
            <v>Omnia Partners</v>
          </cell>
          <cell r="E15085" t="str">
            <v>Embers Credit UnionAJ0577</v>
          </cell>
        </row>
        <row r="15086">
          <cell r="A15086" t="str">
            <v>GPO_49347402</v>
          </cell>
          <cell r="B15086" t="str">
            <v>Duke Catering</v>
          </cell>
          <cell r="C15086" t="str">
            <v>AY5056</v>
          </cell>
          <cell r="D15086" t="str">
            <v>Omnia Partners</v>
          </cell>
          <cell r="E15086" t="str">
            <v>Duke CateringAY5056</v>
          </cell>
        </row>
        <row r="15087">
          <cell r="A15087" t="str">
            <v>GPO_49347404</v>
          </cell>
          <cell r="B15087" t="str">
            <v>Papi's Tacos</v>
          </cell>
          <cell r="C15087" t="str">
            <v>AJ0982</v>
          </cell>
          <cell r="D15087" t="str">
            <v>Omnia Partners</v>
          </cell>
          <cell r="E15087" t="str">
            <v>Papi's TacosAJ0982</v>
          </cell>
        </row>
        <row r="15088">
          <cell r="A15088" t="str">
            <v>GPO_49347412</v>
          </cell>
          <cell r="B15088" t="str">
            <v>Unique Food and Beverage</v>
          </cell>
          <cell r="C15088" t="str">
            <v>AJ1103</v>
          </cell>
          <cell r="D15088" t="str">
            <v>Omnia Partners</v>
          </cell>
          <cell r="E15088" t="str">
            <v>Unique Food and BeverageAJ1103</v>
          </cell>
        </row>
        <row r="15089">
          <cell r="A15089" t="str">
            <v>GPO_49347414</v>
          </cell>
          <cell r="B15089" t="str">
            <v>PBJJ, LLC dba RE-Max Property Pros</v>
          </cell>
          <cell r="C15089" t="str">
            <v>AJ1080</v>
          </cell>
          <cell r="D15089" t="str">
            <v>Omnia Partners</v>
          </cell>
          <cell r="E15089" t="str">
            <v>PBJJ, LLC dba RE-Max Property ProsAJ1080</v>
          </cell>
        </row>
        <row r="15090">
          <cell r="A15090" t="str">
            <v>GPO_49347422</v>
          </cell>
          <cell r="B15090" t="str">
            <v>Gloversville Enlarged School District</v>
          </cell>
          <cell r="C15090" t="str">
            <v>AJ1225</v>
          </cell>
          <cell r="D15090" t="str">
            <v>Omnia Partners</v>
          </cell>
          <cell r="E15090" t="str">
            <v>Gloversville Enlarged School DistrictAJ1225</v>
          </cell>
        </row>
        <row r="15091">
          <cell r="A15091" t="str">
            <v>GPO_49347426</v>
          </cell>
          <cell r="B15091" t="str">
            <v>Areya Management</v>
          </cell>
          <cell r="C15091" t="str">
            <v>AJ1245</v>
          </cell>
          <cell r="D15091" t="str">
            <v>Omnia Partners</v>
          </cell>
          <cell r="E15091" t="str">
            <v>Areya ManagementAJ1245</v>
          </cell>
        </row>
        <row r="15092">
          <cell r="A15092" t="str">
            <v>GPO_49347436</v>
          </cell>
          <cell r="B15092" t="str">
            <v>Cullman Parks, Recreation &amp; Sports Tourism</v>
          </cell>
          <cell r="C15092" t="str">
            <v>AJ1433</v>
          </cell>
          <cell r="D15092" t="str">
            <v>Omnia Partners</v>
          </cell>
          <cell r="E15092" t="str">
            <v>Cullman Parks, Recreation &amp; Sports TourismAJ1433</v>
          </cell>
        </row>
        <row r="15093">
          <cell r="A15093" t="str">
            <v>GPO_49347440</v>
          </cell>
          <cell r="B15093" t="str">
            <v>Tin Roof</v>
          </cell>
          <cell r="C15093" t="str">
            <v>AJ1508</v>
          </cell>
          <cell r="D15093" t="str">
            <v>Omnia Partners</v>
          </cell>
          <cell r="E15093" t="str">
            <v>Tin RoofAJ1508</v>
          </cell>
        </row>
        <row r="15094">
          <cell r="A15094" t="str">
            <v>GPO_49347443</v>
          </cell>
          <cell r="B15094" t="str">
            <v>The Last Reformation</v>
          </cell>
          <cell r="C15094" t="str">
            <v>AE7978</v>
          </cell>
          <cell r="D15094" t="str">
            <v>Omnia Partners</v>
          </cell>
          <cell r="E15094" t="str">
            <v>The Last ReformationAE7978</v>
          </cell>
        </row>
        <row r="15095">
          <cell r="A15095" t="str">
            <v>GPO_49347445</v>
          </cell>
          <cell r="B15095" t="str">
            <v>Magerk's Pub</v>
          </cell>
          <cell r="C15095" t="str">
            <v>AJ1638</v>
          </cell>
          <cell r="D15095" t="str">
            <v>Omnia Partners</v>
          </cell>
          <cell r="E15095" t="str">
            <v>Magerk's PubAJ1638</v>
          </cell>
        </row>
        <row r="15096">
          <cell r="A15096" t="str">
            <v>GPO_49347447</v>
          </cell>
          <cell r="B15096" t="str">
            <v>Delia Foley's</v>
          </cell>
          <cell r="C15096" t="str">
            <v>AJ1630</v>
          </cell>
          <cell r="D15096" t="str">
            <v>Omnia Partners</v>
          </cell>
          <cell r="E15096" t="str">
            <v>Delia Foley'sAJ1630</v>
          </cell>
        </row>
        <row r="15097">
          <cell r="A15097" t="str">
            <v>GPO_49347448</v>
          </cell>
          <cell r="B15097" t="str">
            <v>Scofield Catering and Management, Inc.</v>
          </cell>
          <cell r="C15097" t="str">
            <v>AJ1026</v>
          </cell>
          <cell r="D15097" t="str">
            <v>Omnia Partners</v>
          </cell>
          <cell r="E15097" t="str">
            <v>Scofield Catering and Management, Inc.AJ1026</v>
          </cell>
        </row>
        <row r="15098">
          <cell r="A15098" t="str">
            <v>GPO_49347449</v>
          </cell>
          <cell r="B15098" t="str">
            <v>Nashville Inner City Ministry</v>
          </cell>
          <cell r="C15098" t="str">
            <v>AH5282</v>
          </cell>
          <cell r="D15098" t="str">
            <v>Omnia Partners</v>
          </cell>
          <cell r="E15098" t="str">
            <v>Nashville Inner City MinistryAH5282</v>
          </cell>
        </row>
        <row r="15099">
          <cell r="A15099" t="str">
            <v>GPO_49347461</v>
          </cell>
          <cell r="B15099" t="str">
            <v>Denver Area Council, Boy Scouts of America</v>
          </cell>
          <cell r="C15099" t="str">
            <v>AJ1894</v>
          </cell>
          <cell r="D15099" t="str">
            <v>Omnia Partners</v>
          </cell>
          <cell r="E15099" t="str">
            <v>Denver Area Council, Boy Scouts of AmericaAJ1894</v>
          </cell>
        </row>
        <row r="15100">
          <cell r="A15100" t="str">
            <v>GPO_49347481</v>
          </cell>
          <cell r="B15100" t="str">
            <v>Cinema Beverages Holding Company dba Landmark Theatres</v>
          </cell>
          <cell r="C15100" t="str">
            <v>AN7225</v>
          </cell>
          <cell r="D15100" t="str">
            <v>Omnia Partners</v>
          </cell>
          <cell r="E15100" t="str">
            <v>Cinema Beverages Holding Company dba Landmark TheatresAN7225</v>
          </cell>
        </row>
        <row r="15101">
          <cell r="A15101" t="str">
            <v>GPO_49347487</v>
          </cell>
          <cell r="B15101" t="str">
            <v>Deschutes County Health Department</v>
          </cell>
          <cell r="C15101" t="str">
            <v>AJ3607</v>
          </cell>
          <cell r="D15101" t="str">
            <v>Omnia Partners</v>
          </cell>
          <cell r="E15101" t="str">
            <v>Deschutes County Health DepartmentAJ3607</v>
          </cell>
        </row>
        <row r="15102">
          <cell r="A15102" t="str">
            <v>GPO_49347491</v>
          </cell>
          <cell r="B15102" t="str">
            <v>Austin Community College</v>
          </cell>
          <cell r="C15102" t="str">
            <v>846190</v>
          </cell>
          <cell r="D15102" t="str">
            <v>Omnia Partners</v>
          </cell>
          <cell r="E15102" t="str">
            <v>Austin Community College846190</v>
          </cell>
        </row>
        <row r="15103">
          <cell r="A15103" t="str">
            <v>GPO_49347496</v>
          </cell>
          <cell r="B15103" t="str">
            <v>Emagine Holdings, LLC</v>
          </cell>
          <cell r="C15103" t="str">
            <v>AJ3940</v>
          </cell>
          <cell r="D15103" t="str">
            <v>Omnia Partners</v>
          </cell>
          <cell r="E15103" t="str">
            <v>Emagine Holdings, LLCAJ3940</v>
          </cell>
        </row>
        <row r="15104">
          <cell r="A15104" t="str">
            <v>GPO_49347497</v>
          </cell>
          <cell r="B15104" t="str">
            <v>Northwoods Entertainment, LLC</v>
          </cell>
          <cell r="C15104" t="str">
            <v>AJ3811</v>
          </cell>
          <cell r="D15104" t="str">
            <v>Omnia Partners</v>
          </cell>
          <cell r="E15104" t="str">
            <v>Northwoods Entertainment, LLCAJ3811</v>
          </cell>
        </row>
        <row r="15105">
          <cell r="A15105" t="str">
            <v>GPO_49347515</v>
          </cell>
          <cell r="B15105" t="str">
            <v>Blue Ridge Grill</v>
          </cell>
          <cell r="C15105" t="str">
            <v>AJ5014</v>
          </cell>
          <cell r="D15105" t="str">
            <v>Omnia Partners</v>
          </cell>
          <cell r="E15105" t="str">
            <v>Blue Ridge GrillAJ5014</v>
          </cell>
        </row>
        <row r="15106">
          <cell r="A15106" t="str">
            <v>GPO_49347524</v>
          </cell>
          <cell r="B15106" t="str">
            <v>Diet to Go</v>
          </cell>
          <cell r="C15106" t="str">
            <v>AJ5349</v>
          </cell>
          <cell r="D15106" t="str">
            <v>Omnia Partners</v>
          </cell>
          <cell r="E15106" t="str">
            <v>Diet to GoAJ5349</v>
          </cell>
        </row>
        <row r="15107">
          <cell r="A15107" t="str">
            <v>GPO_49347535</v>
          </cell>
          <cell r="B15107" t="str">
            <v>Community Health Action of Staten Island</v>
          </cell>
          <cell r="C15107" t="str">
            <v>AJ5755</v>
          </cell>
          <cell r="D15107" t="str">
            <v>Omnia Partners</v>
          </cell>
          <cell r="E15107" t="str">
            <v>Community Health Action of Staten IslandAJ5755</v>
          </cell>
        </row>
        <row r="15108">
          <cell r="A15108" t="str">
            <v>GPO_49347548</v>
          </cell>
          <cell r="B15108" t="str">
            <v>IMA - Merriweather</v>
          </cell>
          <cell r="C15108" t="str">
            <v>AJ6387</v>
          </cell>
          <cell r="D15108" t="str">
            <v>Omnia Partners</v>
          </cell>
          <cell r="E15108" t="str">
            <v>IMA - MerriweatherAJ6387</v>
          </cell>
        </row>
        <row r="15109">
          <cell r="A15109" t="str">
            <v>GPO_49347552</v>
          </cell>
          <cell r="B15109" t="str">
            <v>Vesh Inc.</v>
          </cell>
          <cell r="C15109" t="str">
            <v>778695</v>
          </cell>
          <cell r="D15109" t="str">
            <v>Omnia Partners</v>
          </cell>
          <cell r="E15109" t="str">
            <v>Vesh Inc.778695</v>
          </cell>
        </row>
        <row r="15110">
          <cell r="A15110" t="str">
            <v>GPO_49347558</v>
          </cell>
          <cell r="B15110" t="str">
            <v>Jet Services</v>
          </cell>
          <cell r="C15110" t="str">
            <v>AJ7015</v>
          </cell>
          <cell r="D15110" t="str">
            <v>Omnia Partners</v>
          </cell>
          <cell r="E15110" t="str">
            <v>Jet ServicesAJ7015</v>
          </cell>
        </row>
        <row r="15111">
          <cell r="A15111" t="str">
            <v>GPO_49347564</v>
          </cell>
          <cell r="B15111" t="str">
            <v>Servant Leaders Christian Academy Milton</v>
          </cell>
          <cell r="C15111" t="str">
            <v>AJ5367</v>
          </cell>
          <cell r="D15111" t="str">
            <v>Omnia Partners</v>
          </cell>
          <cell r="E15111" t="str">
            <v>Servant Leaders Christian Academy MiltonAJ5367</v>
          </cell>
        </row>
        <row r="15112">
          <cell r="A15112" t="str">
            <v>GPO_49347567</v>
          </cell>
          <cell r="B15112" t="str">
            <v>Palms Hospitality Management</v>
          </cell>
          <cell r="C15112" t="str">
            <v>AJ7334</v>
          </cell>
          <cell r="D15112" t="str">
            <v>Omnia Partners</v>
          </cell>
          <cell r="E15112" t="str">
            <v>Palms Hospitality ManagementAJ7334</v>
          </cell>
        </row>
        <row r="15113">
          <cell r="A15113" t="str">
            <v>GPO_49347572</v>
          </cell>
          <cell r="B15113" t="str">
            <v>Verner Center for Learning</v>
          </cell>
          <cell r="C15113" t="str">
            <v>691085</v>
          </cell>
          <cell r="D15113" t="str">
            <v>Omnia Partners</v>
          </cell>
          <cell r="E15113" t="str">
            <v>Verner Center for Learning691085</v>
          </cell>
        </row>
        <row r="15114">
          <cell r="A15114" t="str">
            <v>GPO_49347584</v>
          </cell>
          <cell r="B15114" t="str">
            <v>LaGuardia Plaza Hotel</v>
          </cell>
          <cell r="C15114" t="str">
            <v>AB3826</v>
          </cell>
          <cell r="D15114" t="str">
            <v>Omnia Partners</v>
          </cell>
          <cell r="E15114" t="str">
            <v>LaGuardia Plaza HotelAB3826</v>
          </cell>
        </row>
        <row r="15115">
          <cell r="A15115" t="str">
            <v>GPO_49347585</v>
          </cell>
          <cell r="B15115" t="str">
            <v>Boy Scouts of America Great Southwest Council</v>
          </cell>
          <cell r="C15115" t="str">
            <v>AJ7008</v>
          </cell>
          <cell r="D15115" t="str">
            <v>Omnia Partners</v>
          </cell>
          <cell r="E15115" t="str">
            <v>Boy Scouts of America Great Southwest CouncilAJ7008</v>
          </cell>
        </row>
        <row r="15116">
          <cell r="A15116" t="str">
            <v>GPO_49347589</v>
          </cell>
          <cell r="B15116" t="str">
            <v>Miami Hurricane Athletics</v>
          </cell>
          <cell r="C15116" t="str">
            <v>AJ4907</v>
          </cell>
          <cell r="D15116" t="str">
            <v>Omnia Partners</v>
          </cell>
          <cell r="E15116" t="str">
            <v>Miami Hurricane AthleticsAJ4907</v>
          </cell>
        </row>
        <row r="15117">
          <cell r="A15117" t="str">
            <v>GPO_49347595</v>
          </cell>
          <cell r="B15117" t="str">
            <v>Sky Ranch Christian Camps</v>
          </cell>
          <cell r="C15117" t="str">
            <v>AI9752</v>
          </cell>
          <cell r="D15117" t="str">
            <v>Omnia Partners</v>
          </cell>
          <cell r="E15117" t="str">
            <v>Sky Ranch Christian CampsAI9752</v>
          </cell>
        </row>
        <row r="15118">
          <cell r="A15118" t="str">
            <v>GPO_49347611</v>
          </cell>
          <cell r="B15118" t="str">
            <v>Essel Hospitality Group</v>
          </cell>
          <cell r="C15118" t="str">
            <v>AJ8273</v>
          </cell>
          <cell r="D15118" t="str">
            <v>Omnia Partners</v>
          </cell>
          <cell r="E15118" t="str">
            <v>Essel Hospitality GroupAJ8273</v>
          </cell>
        </row>
        <row r="15119">
          <cell r="A15119" t="str">
            <v>GPO_49347615</v>
          </cell>
          <cell r="B15119" t="str">
            <v>Early Education Station</v>
          </cell>
          <cell r="C15119" t="str">
            <v>839704</v>
          </cell>
          <cell r="D15119" t="str">
            <v>Omnia Partners</v>
          </cell>
          <cell r="E15119" t="str">
            <v>Early Education Station839704</v>
          </cell>
        </row>
        <row r="15120">
          <cell r="A15120" t="str">
            <v>GPO_49347621</v>
          </cell>
          <cell r="B15120" t="str">
            <v>Mom's Apple Pie Company</v>
          </cell>
          <cell r="C15120" t="str">
            <v>AJ8556</v>
          </cell>
          <cell r="D15120" t="str">
            <v>Omnia Partners</v>
          </cell>
          <cell r="E15120" t="str">
            <v>Mom's Apple Pie CompanyAJ8556</v>
          </cell>
        </row>
        <row r="15121">
          <cell r="A15121" t="str">
            <v>GPO_49347625</v>
          </cell>
          <cell r="B15121" t="str">
            <v>I L Creations</v>
          </cell>
          <cell r="C15121" t="str">
            <v>AJ8561</v>
          </cell>
          <cell r="D15121" t="str">
            <v>Omnia Partners</v>
          </cell>
          <cell r="E15121" t="str">
            <v>I L CreationsAJ8561</v>
          </cell>
        </row>
        <row r="15122">
          <cell r="A15122" t="str">
            <v>GPO_49347627</v>
          </cell>
          <cell r="B15122" t="str">
            <v>AU Hospitality</v>
          </cell>
          <cell r="C15122" t="str">
            <v>AJ8594</v>
          </cell>
          <cell r="D15122" t="str">
            <v>Omnia Partners</v>
          </cell>
          <cell r="E15122" t="str">
            <v>AU HospitalityAJ8594</v>
          </cell>
        </row>
        <row r="15123">
          <cell r="A15123" t="str">
            <v>GPO_49347631</v>
          </cell>
          <cell r="B15123" t="str">
            <v>Paradise Hospitality, Inc.-Super 8 Motel</v>
          </cell>
          <cell r="C15123" t="str">
            <v>AJ8550</v>
          </cell>
          <cell r="D15123" t="str">
            <v>Omnia Partners</v>
          </cell>
          <cell r="E15123" t="str">
            <v>Paradise Hospitality, Inc.-Super 8 MotelAJ8550</v>
          </cell>
        </row>
        <row r="15124">
          <cell r="A15124" t="str">
            <v>GPO_49347634</v>
          </cell>
          <cell r="B15124" t="str">
            <v>Dodah's Kitchen</v>
          </cell>
          <cell r="C15124" t="str">
            <v>AI9206</v>
          </cell>
          <cell r="D15124" t="str">
            <v>Omnia Partners</v>
          </cell>
          <cell r="E15124" t="str">
            <v>Dodah's KitchenAI9206</v>
          </cell>
        </row>
        <row r="15125">
          <cell r="A15125" t="str">
            <v>GPO_49347636</v>
          </cell>
          <cell r="B15125" t="str">
            <v>SoHo Cafe and Market</v>
          </cell>
          <cell r="C15125" t="str">
            <v>AJ8745</v>
          </cell>
          <cell r="D15125" t="str">
            <v>Omnia Partners</v>
          </cell>
          <cell r="E15125" t="str">
            <v>SoHo Cafe and MarketAJ8745</v>
          </cell>
        </row>
        <row r="15126">
          <cell r="A15126" t="str">
            <v>GPO_49347643</v>
          </cell>
          <cell r="B15126" t="str">
            <v>FareStart</v>
          </cell>
          <cell r="C15126" t="str">
            <v>AJ8621</v>
          </cell>
          <cell r="D15126" t="str">
            <v>Omnia Partners</v>
          </cell>
          <cell r="E15126" t="str">
            <v>FareStartAJ8621</v>
          </cell>
        </row>
        <row r="15127">
          <cell r="A15127" t="str">
            <v>GPO_49347650</v>
          </cell>
          <cell r="B15127" t="str">
            <v>Florian Food Service</v>
          </cell>
          <cell r="C15127" t="str">
            <v>AJ4915</v>
          </cell>
          <cell r="D15127" t="str">
            <v>Omnia Partners</v>
          </cell>
          <cell r="E15127" t="str">
            <v>Florian Food ServiceAJ4915</v>
          </cell>
        </row>
        <row r="15128">
          <cell r="A15128" t="str">
            <v>GPO_49347652</v>
          </cell>
          <cell r="B15128" t="str">
            <v>APK Academy</v>
          </cell>
          <cell r="C15128" t="str">
            <v>815293</v>
          </cell>
          <cell r="D15128" t="str">
            <v>Omnia Partners</v>
          </cell>
          <cell r="E15128" t="str">
            <v>APK Academy815293</v>
          </cell>
        </row>
        <row r="15129">
          <cell r="A15129" t="str">
            <v>GPO_49347660</v>
          </cell>
          <cell r="B15129" t="str">
            <v>Ameet Patel Hospitality</v>
          </cell>
          <cell r="C15129" t="str">
            <v>AM0065</v>
          </cell>
          <cell r="D15129" t="str">
            <v>Omnia Partners</v>
          </cell>
          <cell r="E15129" t="str">
            <v>Ameet Patel HospitalityAM0065</v>
          </cell>
        </row>
        <row r="15130">
          <cell r="A15130" t="str">
            <v>GPO_49347661</v>
          </cell>
          <cell r="B15130" t="str">
            <v>Sapulpa Public Schools</v>
          </cell>
          <cell r="C15130" t="str">
            <v>825104</v>
          </cell>
          <cell r="D15130" t="str">
            <v>Omnia Partners</v>
          </cell>
          <cell r="E15130" t="str">
            <v>Sapulpa Public Schools825104</v>
          </cell>
        </row>
        <row r="15131">
          <cell r="A15131" t="str">
            <v>GPO_49347665</v>
          </cell>
          <cell r="B15131" t="str">
            <v>Nacho Mama's</v>
          </cell>
          <cell r="C15131" t="str">
            <v>AM0154</v>
          </cell>
          <cell r="D15131" t="str">
            <v>Omnia Partners</v>
          </cell>
          <cell r="E15131" t="str">
            <v>Nacho Mama'sAM0154</v>
          </cell>
        </row>
        <row r="15132">
          <cell r="A15132" t="str">
            <v>GPO_49347693</v>
          </cell>
          <cell r="B15132" t="str">
            <v>Rumor Reel</v>
          </cell>
          <cell r="C15132" t="str">
            <v>AM0865</v>
          </cell>
          <cell r="D15132" t="str">
            <v>Omnia Partners</v>
          </cell>
          <cell r="E15132" t="str">
            <v>Rumor ReelAM0865</v>
          </cell>
        </row>
        <row r="15133">
          <cell r="A15133" t="str">
            <v>GPO_49347707</v>
          </cell>
          <cell r="B15133" t="str">
            <v>Judy's Island Grill</v>
          </cell>
          <cell r="C15133" t="str">
            <v>AM1114</v>
          </cell>
          <cell r="D15133" t="str">
            <v>Omnia Partners</v>
          </cell>
          <cell r="E15133" t="str">
            <v>Judy's Island GrillAM1114</v>
          </cell>
        </row>
        <row r="15134">
          <cell r="A15134" t="str">
            <v>GPO_49347715</v>
          </cell>
          <cell r="B15134" t="str">
            <v>Brown Rice</v>
          </cell>
          <cell r="C15134" t="str">
            <v>AM1235</v>
          </cell>
          <cell r="D15134" t="str">
            <v>Omnia Partners</v>
          </cell>
          <cell r="E15134" t="str">
            <v>Brown RiceAM1235</v>
          </cell>
        </row>
        <row r="15135">
          <cell r="A15135" t="str">
            <v>GPO_49347716</v>
          </cell>
          <cell r="B15135" t="str">
            <v>PlantBar - Towson</v>
          </cell>
          <cell r="C15135" t="str">
            <v>AM1249</v>
          </cell>
          <cell r="D15135" t="str">
            <v>Omnia Partners</v>
          </cell>
          <cell r="E15135" t="str">
            <v>PlantBar - TowsonAM1249</v>
          </cell>
        </row>
        <row r="15136">
          <cell r="A15136" t="str">
            <v>GPO_49347729</v>
          </cell>
          <cell r="B15136" t="str">
            <v>Joyful Jungle</v>
          </cell>
          <cell r="C15136" t="str">
            <v>AG3292</v>
          </cell>
          <cell r="D15136" t="str">
            <v>Omnia Partners</v>
          </cell>
          <cell r="E15136" t="str">
            <v>Joyful JungleAG3292</v>
          </cell>
        </row>
        <row r="15137">
          <cell r="A15137" t="str">
            <v>GPO_49347732</v>
          </cell>
          <cell r="B15137" t="str">
            <v>Doner Bros</v>
          </cell>
          <cell r="C15137" t="str">
            <v>AH8118</v>
          </cell>
          <cell r="D15137" t="str">
            <v>Omnia Partners</v>
          </cell>
          <cell r="E15137" t="str">
            <v>Doner BrosAH8118</v>
          </cell>
        </row>
        <row r="15138">
          <cell r="A15138" t="str">
            <v>GPO_49347743</v>
          </cell>
          <cell r="B15138" t="str">
            <v>Tiny City Academy</v>
          </cell>
          <cell r="C15138" t="str">
            <v>AI0337</v>
          </cell>
          <cell r="D15138" t="str">
            <v>Omnia Partners</v>
          </cell>
          <cell r="E15138" t="str">
            <v>Tiny City AcademyAI0337</v>
          </cell>
        </row>
        <row r="15139">
          <cell r="A15139" t="str">
            <v>GPO_49347747</v>
          </cell>
          <cell r="B15139" t="str">
            <v>Cove Communities</v>
          </cell>
          <cell r="C15139" t="str">
            <v>AM1947</v>
          </cell>
          <cell r="D15139" t="str">
            <v>Omnia Partners</v>
          </cell>
          <cell r="E15139" t="str">
            <v>Cove CommunitiesAM1947</v>
          </cell>
        </row>
        <row r="15140">
          <cell r="A15140" t="str">
            <v>GPO_49347749</v>
          </cell>
          <cell r="B15140" t="str">
            <v>What's Cooking?</v>
          </cell>
          <cell r="C15140" t="str">
            <v>AM2238</v>
          </cell>
          <cell r="D15140" t="str">
            <v>Omnia Partners</v>
          </cell>
          <cell r="E15140" t="str">
            <v>What's Cooking?AM2238</v>
          </cell>
        </row>
        <row r="15141">
          <cell r="A15141" t="str">
            <v>GPO_49347760</v>
          </cell>
          <cell r="B15141" t="str">
            <v>Pleasant Ridge Camp &amp; Retreat Center</v>
          </cell>
          <cell r="C15141" t="str">
            <v>714826</v>
          </cell>
          <cell r="D15141" t="str">
            <v>Omnia Partners</v>
          </cell>
          <cell r="E15141" t="str">
            <v>Pleasant Ridge Camp &amp; Retreat Center714826</v>
          </cell>
        </row>
        <row r="15142">
          <cell r="A15142" t="str">
            <v>GPO_49347769</v>
          </cell>
          <cell r="B15142" t="str">
            <v>First National Bank of Omaha</v>
          </cell>
          <cell r="C15142" t="str">
            <v>AM2492</v>
          </cell>
          <cell r="D15142" t="str">
            <v>Omnia Partners</v>
          </cell>
          <cell r="E15142" t="str">
            <v>First National Bank of OmahaAM2492</v>
          </cell>
        </row>
        <row r="15143">
          <cell r="A15143" t="str">
            <v>GPO_49347781</v>
          </cell>
          <cell r="B15143" t="str">
            <v>Basic Burger Pentagon Row</v>
          </cell>
          <cell r="C15143" t="str">
            <v>AM2900</v>
          </cell>
          <cell r="D15143" t="str">
            <v>Omnia Partners</v>
          </cell>
          <cell r="E15143" t="str">
            <v>Basic Burger Pentagon RowAM2900</v>
          </cell>
        </row>
        <row r="15144">
          <cell r="A15144" t="str">
            <v>GPO_49347791</v>
          </cell>
          <cell r="B15144" t="str">
            <v>Emissary Coffee</v>
          </cell>
          <cell r="C15144" t="str">
            <v>AM3550</v>
          </cell>
          <cell r="D15144" t="str">
            <v>Omnia Partners</v>
          </cell>
          <cell r="E15144" t="str">
            <v>Emissary CoffeeAM3550</v>
          </cell>
        </row>
        <row r="15145">
          <cell r="A15145" t="str">
            <v>GPO_49347798</v>
          </cell>
          <cell r="B15145" t="str">
            <v>Bean Rush Café</v>
          </cell>
          <cell r="C15145" t="str">
            <v>AM3733</v>
          </cell>
          <cell r="D15145" t="str">
            <v>Omnia Partners</v>
          </cell>
          <cell r="E15145" t="str">
            <v>Bean Rush CaféAM3733</v>
          </cell>
        </row>
        <row r="15146">
          <cell r="A15146" t="str">
            <v>GPO_49347800</v>
          </cell>
          <cell r="B15146" t="str">
            <v>Sidamo Coffee and Tea</v>
          </cell>
          <cell r="C15146" t="str">
            <v>AM3855</v>
          </cell>
          <cell r="D15146" t="str">
            <v>Omnia Partners</v>
          </cell>
          <cell r="E15146" t="str">
            <v>Sidamo Coffee and TeaAM3855</v>
          </cell>
        </row>
        <row r="15147">
          <cell r="A15147" t="str">
            <v>GPO_49347802</v>
          </cell>
          <cell r="B15147" t="str">
            <v>Corporate Dining Concepts</v>
          </cell>
          <cell r="C15147" t="str">
            <v>AM3910</v>
          </cell>
          <cell r="D15147" t="str">
            <v>Omnia Partners</v>
          </cell>
          <cell r="E15147" t="str">
            <v>Corporate Dining ConceptsAM3910</v>
          </cell>
        </row>
        <row r="15148">
          <cell r="A15148" t="str">
            <v>GPO_49347815</v>
          </cell>
          <cell r="B15148" t="str">
            <v>Sankofa CDC</v>
          </cell>
          <cell r="C15148" t="str">
            <v>AE3729</v>
          </cell>
          <cell r="D15148" t="str">
            <v>Omnia Partners</v>
          </cell>
          <cell r="E15148" t="str">
            <v>Sankofa CDCAE3729</v>
          </cell>
        </row>
        <row r="15149">
          <cell r="A15149" t="str">
            <v>GPO_49347845</v>
          </cell>
          <cell r="B15149" t="str">
            <v>D.F. Zee's Fire Fighter Catering</v>
          </cell>
          <cell r="C15149" t="str">
            <v>AM4780</v>
          </cell>
          <cell r="D15149" t="str">
            <v>Omnia Partners</v>
          </cell>
          <cell r="E15149" t="str">
            <v>D.F. Zee's Fire Fighter CateringAM4780</v>
          </cell>
        </row>
        <row r="15150">
          <cell r="A15150" t="str">
            <v>GPO_49347847</v>
          </cell>
          <cell r="B15150" t="str">
            <v>Luminous Hotel Management</v>
          </cell>
          <cell r="C15150" t="str">
            <v>AM4800</v>
          </cell>
          <cell r="D15150" t="str">
            <v>Omnia Partners</v>
          </cell>
          <cell r="E15150" t="str">
            <v>Luminous Hotel ManagementAM4800</v>
          </cell>
        </row>
        <row r="15151">
          <cell r="A15151" t="str">
            <v>GPO_49347860</v>
          </cell>
          <cell r="B15151" t="str">
            <v>Ken's Creative Catering</v>
          </cell>
          <cell r="C15151" t="str">
            <v>AM5392</v>
          </cell>
          <cell r="D15151" t="str">
            <v>Omnia Partners</v>
          </cell>
          <cell r="E15151" t="str">
            <v>Ken's Creative CateringAM5392</v>
          </cell>
        </row>
        <row r="15152">
          <cell r="A15152" t="str">
            <v>GPO_49347865</v>
          </cell>
          <cell r="B15152" t="str">
            <v>Quirk Hotel Richmond</v>
          </cell>
          <cell r="C15152" t="str">
            <v>AM5607</v>
          </cell>
          <cell r="D15152" t="str">
            <v>Omnia Partners</v>
          </cell>
          <cell r="E15152" t="str">
            <v>Quirk Hotel RichmondAM5607</v>
          </cell>
        </row>
        <row r="15153">
          <cell r="A15153" t="str">
            <v>GPO_49347866</v>
          </cell>
          <cell r="B15153" t="str">
            <v>The Bun Shop</v>
          </cell>
          <cell r="C15153" t="str">
            <v>AM5610</v>
          </cell>
          <cell r="D15153" t="str">
            <v>Omnia Partners</v>
          </cell>
          <cell r="E15153" t="str">
            <v>The Bun ShopAM5610</v>
          </cell>
        </row>
        <row r="15154">
          <cell r="A15154" t="str">
            <v>GPO_49347869</v>
          </cell>
          <cell r="B15154" t="str">
            <v>Lassen and Hennigs</v>
          </cell>
          <cell r="C15154" t="str">
            <v>AM3397</v>
          </cell>
          <cell r="D15154" t="str">
            <v>Omnia Partners</v>
          </cell>
          <cell r="E15154" t="str">
            <v>Lassen and HennigsAM3397</v>
          </cell>
        </row>
        <row r="15155">
          <cell r="A15155" t="str">
            <v>GPO_49347877</v>
          </cell>
          <cell r="B15155" t="str">
            <v>Cocoa Beach Surf Company</v>
          </cell>
          <cell r="C15155" t="str">
            <v>AM5711</v>
          </cell>
          <cell r="D15155" t="str">
            <v>Omnia Partners</v>
          </cell>
          <cell r="E15155" t="str">
            <v>Cocoa Beach Surf CompanyAM5711</v>
          </cell>
        </row>
        <row r="15156">
          <cell r="A15156" t="str">
            <v>GPO_49347880</v>
          </cell>
          <cell r="B15156" t="str">
            <v>Kid City USA Enterprises, Inc.</v>
          </cell>
          <cell r="C15156" t="str">
            <v>AM5791</v>
          </cell>
          <cell r="D15156" t="str">
            <v>Omnia Partners</v>
          </cell>
          <cell r="E15156" t="str">
            <v>Kid City USA Enterprises, Inc.AM5791</v>
          </cell>
        </row>
        <row r="15157">
          <cell r="A15157" t="str">
            <v>GPO_49347884</v>
          </cell>
          <cell r="B15157" t="str">
            <v>La Quinta Fort Collins</v>
          </cell>
          <cell r="C15157" t="str">
            <v>797653</v>
          </cell>
          <cell r="D15157" t="str">
            <v>Omnia Partners</v>
          </cell>
          <cell r="E15157" t="str">
            <v>La Quinta Fort Collins797653</v>
          </cell>
        </row>
        <row r="15158">
          <cell r="A15158" t="str">
            <v>GPO_49347885</v>
          </cell>
          <cell r="B15158" t="str">
            <v>Baker's Daughter - Ivy City</v>
          </cell>
          <cell r="C15158" t="str">
            <v>AM6170</v>
          </cell>
          <cell r="D15158" t="str">
            <v>Omnia Partners</v>
          </cell>
          <cell r="E15158" t="str">
            <v>Baker's Daughter - Ivy CityAM6170</v>
          </cell>
        </row>
        <row r="15159">
          <cell r="A15159" t="str">
            <v>GPO_49347887</v>
          </cell>
          <cell r="B15159" t="str">
            <v>CHIKO</v>
          </cell>
          <cell r="C15159" t="str">
            <v>AM6177</v>
          </cell>
          <cell r="D15159" t="str">
            <v>Omnia Partners</v>
          </cell>
          <cell r="E15159" t="str">
            <v>CHIKOAM6177</v>
          </cell>
        </row>
        <row r="15160">
          <cell r="A15160" t="str">
            <v>GPO_49347889</v>
          </cell>
          <cell r="B15160" t="str">
            <v>Chopathi India Kitchen</v>
          </cell>
          <cell r="C15160" t="str">
            <v>AM6188</v>
          </cell>
          <cell r="D15160" t="str">
            <v>Omnia Partners</v>
          </cell>
          <cell r="E15160" t="str">
            <v>Chopathi India KitchenAM6188</v>
          </cell>
        </row>
        <row r="15161">
          <cell r="A15161" t="str">
            <v>GPO_49347891</v>
          </cell>
          <cell r="B15161" t="str">
            <v>Liberatore Restaurants</v>
          </cell>
          <cell r="C15161" t="str">
            <v>AM6196</v>
          </cell>
          <cell r="D15161" t="str">
            <v>Omnia Partners</v>
          </cell>
          <cell r="E15161" t="str">
            <v>Liberatore RestaurantsAM6196</v>
          </cell>
        </row>
        <row r="15162">
          <cell r="A15162" t="str">
            <v>GPO_49347898</v>
          </cell>
          <cell r="B15162" t="str">
            <v>Eat Brgz - Capitol Hill</v>
          </cell>
          <cell r="C15162" t="str">
            <v>AM6377</v>
          </cell>
          <cell r="D15162" t="str">
            <v>Omnia Partners</v>
          </cell>
          <cell r="E15162" t="str">
            <v>Eat Brgz - Capitol HillAM6377</v>
          </cell>
        </row>
        <row r="15163">
          <cell r="A15163" t="str">
            <v>GPO_49347920</v>
          </cell>
          <cell r="B15163" t="str">
            <v>Mahoning County Community Corrections Association, Inc</v>
          </cell>
          <cell r="C15163" t="str">
            <v>AB4597</v>
          </cell>
          <cell r="D15163" t="str">
            <v>Omnia Partners</v>
          </cell>
          <cell r="E15163" t="str">
            <v>Mahoning County Community Corrections Association, IncAB4597</v>
          </cell>
        </row>
        <row r="15164">
          <cell r="A15164" t="str">
            <v>GPO_49347922</v>
          </cell>
          <cell r="B15164" t="str">
            <v>Bay Haven Charter Academy, Inc.</v>
          </cell>
          <cell r="C15164" t="str">
            <v>AM6788</v>
          </cell>
          <cell r="D15164" t="str">
            <v>Omnia Partners</v>
          </cell>
          <cell r="E15164" t="str">
            <v>Bay Haven Charter Academy, Inc.AM6788</v>
          </cell>
        </row>
        <row r="15165">
          <cell r="A15165" t="str">
            <v>GPO_49347926</v>
          </cell>
          <cell r="B15165" t="str">
            <v>Texas Coast Hotels LLC</v>
          </cell>
          <cell r="C15165" t="str">
            <v>AM6833</v>
          </cell>
          <cell r="D15165" t="str">
            <v>Omnia Partners</v>
          </cell>
          <cell r="E15165" t="str">
            <v>Texas Coast Hotels LLCAM6833</v>
          </cell>
        </row>
        <row r="15166">
          <cell r="A15166" t="str">
            <v>GPO_49347942</v>
          </cell>
          <cell r="B15166" t="str">
            <v>Rushmore Plaza Civic Center</v>
          </cell>
          <cell r="C15166" t="str">
            <v>718736</v>
          </cell>
          <cell r="D15166" t="str">
            <v>Omnia Partners</v>
          </cell>
          <cell r="E15166" t="str">
            <v>Rushmore Plaza Civic Center718736</v>
          </cell>
        </row>
        <row r="15167">
          <cell r="A15167" t="str">
            <v>GPO_49347993</v>
          </cell>
          <cell r="B15167" t="str">
            <v>Stevens Food Group</v>
          </cell>
          <cell r="C15167" t="str">
            <v>AM0938</v>
          </cell>
          <cell r="D15167" t="str">
            <v>Omnia Partners</v>
          </cell>
          <cell r="E15167" t="str">
            <v>Stevens Food GroupAM0938</v>
          </cell>
        </row>
        <row r="15168">
          <cell r="A15168" t="str">
            <v>GPO_49347994</v>
          </cell>
          <cell r="B15168" t="str">
            <v>BrightPet Nutrition Group, LLC</v>
          </cell>
          <cell r="C15168" t="str">
            <v>AA8346</v>
          </cell>
          <cell r="D15168" t="str">
            <v>Omnia Partners</v>
          </cell>
          <cell r="E15168" t="str">
            <v>BrightPet Nutrition Group, LLCAA8346</v>
          </cell>
        </row>
        <row r="15169">
          <cell r="A15169" t="str">
            <v>GPO_49347998</v>
          </cell>
          <cell r="B15169" t="str">
            <v>Bio-Rad Laboratories</v>
          </cell>
          <cell r="C15169" t="str">
            <v>AM7605</v>
          </cell>
          <cell r="D15169" t="str">
            <v>Omnia Partners</v>
          </cell>
          <cell r="E15169" t="str">
            <v>Bio-Rad LaboratoriesAM7605</v>
          </cell>
        </row>
        <row r="15170">
          <cell r="A15170" t="str">
            <v>GPO_49348101</v>
          </cell>
          <cell r="B15170" t="str">
            <v>Freedom Area School District</v>
          </cell>
          <cell r="C15170" t="str">
            <v>AY4704</v>
          </cell>
          <cell r="D15170" t="str">
            <v>Omnia Partners</v>
          </cell>
          <cell r="E15170" t="str">
            <v>Freedom Area School DistrictAY4704</v>
          </cell>
        </row>
        <row r="15171">
          <cell r="A15171" t="str">
            <v>GPO_49348141</v>
          </cell>
          <cell r="B15171" t="str">
            <v>Riverside Area School District</v>
          </cell>
          <cell r="C15171" t="str">
            <v>AY4714</v>
          </cell>
          <cell r="D15171" t="str">
            <v>Omnia Partners</v>
          </cell>
          <cell r="E15171" t="str">
            <v>Riverside Area School DistrictAY4714</v>
          </cell>
        </row>
        <row r="15172">
          <cell r="A15172" t="str">
            <v>GPO_49348170</v>
          </cell>
          <cell r="B15172" t="str">
            <v>California Commercial Real Estate Services</v>
          </cell>
          <cell r="C15172" t="str">
            <v>778678</v>
          </cell>
          <cell r="D15172" t="str">
            <v>Omnia Partners</v>
          </cell>
          <cell r="E15172" t="str">
            <v>California Commercial Real Estate Services778678</v>
          </cell>
        </row>
        <row r="15173">
          <cell r="A15173" t="str">
            <v>GPO_49348174</v>
          </cell>
          <cell r="B15173" t="str">
            <v>The Hotel at Kirkwood Center</v>
          </cell>
          <cell r="C15173" t="str">
            <v>AC3269</v>
          </cell>
          <cell r="D15173" t="str">
            <v>Omnia Partners</v>
          </cell>
          <cell r="E15173" t="str">
            <v>The Hotel at Kirkwood CenterAC3269</v>
          </cell>
        </row>
        <row r="15174">
          <cell r="A15174" t="str">
            <v>GPO_49348204</v>
          </cell>
          <cell r="B15174" t="str">
            <v>All-Lift Systems, LLC</v>
          </cell>
          <cell r="C15174" t="str">
            <v>AN0800</v>
          </cell>
          <cell r="D15174" t="str">
            <v>Omnia Partners</v>
          </cell>
          <cell r="E15174" t="str">
            <v>All-Lift Systems, LLCAN0800</v>
          </cell>
        </row>
        <row r="15175">
          <cell r="A15175" t="str">
            <v>GPO_49348208</v>
          </cell>
          <cell r="B15175" t="str">
            <v>Yale Public Schools</v>
          </cell>
          <cell r="C15175" t="str">
            <v>AN0778</v>
          </cell>
          <cell r="D15175" t="str">
            <v>Omnia Partners</v>
          </cell>
          <cell r="E15175" t="str">
            <v>Yale Public SchoolsAN0778</v>
          </cell>
        </row>
        <row r="15176">
          <cell r="A15176" t="str">
            <v>GPO_49348216</v>
          </cell>
          <cell r="B15176" t="str">
            <v>Broadalbin Perth School District</v>
          </cell>
          <cell r="C15176" t="str">
            <v>AM1739</v>
          </cell>
          <cell r="D15176" t="str">
            <v>Omnia Partners</v>
          </cell>
          <cell r="E15176" t="str">
            <v>Broadalbin Perth School DistrictAM1739</v>
          </cell>
        </row>
        <row r="15177">
          <cell r="A15177" t="str">
            <v>GPO_49348218</v>
          </cell>
          <cell r="B15177" t="str">
            <v>Cincinnati Job Corps Center</v>
          </cell>
          <cell r="C15177" t="str">
            <v>AM5595</v>
          </cell>
          <cell r="D15177" t="str">
            <v>Omnia Partners</v>
          </cell>
          <cell r="E15177" t="str">
            <v>Cincinnati Job Corps CenterAM5595</v>
          </cell>
        </row>
        <row r="15178">
          <cell r="A15178" t="str">
            <v>GPO_49348226</v>
          </cell>
          <cell r="B15178" t="str">
            <v>Lakeland CSD</v>
          </cell>
          <cell r="C15178" t="str">
            <v>AM2936</v>
          </cell>
          <cell r="D15178" t="str">
            <v>Omnia Partners</v>
          </cell>
          <cell r="E15178" t="str">
            <v>Lakeland CSDAM2936</v>
          </cell>
        </row>
        <row r="15179">
          <cell r="A15179" t="str">
            <v>GPO_49348232</v>
          </cell>
          <cell r="B15179" t="str">
            <v>City of Chesapeake</v>
          </cell>
          <cell r="C15179" t="str">
            <v>AF3677</v>
          </cell>
          <cell r="D15179" t="str">
            <v>Omnia Partners</v>
          </cell>
          <cell r="E15179" t="str">
            <v>City of ChesapeakeAF3677</v>
          </cell>
        </row>
        <row r="15180">
          <cell r="A15180" t="str">
            <v>GPO_49348233</v>
          </cell>
          <cell r="B15180" t="str">
            <v>Great Falls Public School</v>
          </cell>
          <cell r="C15180" t="str">
            <v>AN1054</v>
          </cell>
          <cell r="D15180" t="str">
            <v>Omnia Partners</v>
          </cell>
          <cell r="E15180" t="str">
            <v>Great Falls Public SchoolAN1054</v>
          </cell>
        </row>
        <row r="15181">
          <cell r="A15181" t="str">
            <v>GPO_49348259</v>
          </cell>
          <cell r="B15181" t="str">
            <v>Albany-Schoharie-Schenectady-Saratoga BOCES</v>
          </cell>
          <cell r="C15181" t="str">
            <v>805185</v>
          </cell>
          <cell r="D15181" t="str">
            <v>Omnia Partners</v>
          </cell>
          <cell r="E15181" t="str">
            <v>Albany-Schoharie-Schenectady-Saratoga BOCES805185</v>
          </cell>
        </row>
        <row r="15182">
          <cell r="A15182" t="str">
            <v>GPO_49348267</v>
          </cell>
          <cell r="B15182" t="str">
            <v>Saint Kilian Parish School</v>
          </cell>
          <cell r="C15182" t="str">
            <v>AA6269</v>
          </cell>
          <cell r="D15182" t="str">
            <v>Omnia Partners</v>
          </cell>
          <cell r="E15182" t="str">
            <v>Saint Kilian Parish SchoolAA6269</v>
          </cell>
        </row>
        <row r="15183">
          <cell r="A15183" t="str">
            <v>GPO_49348271</v>
          </cell>
          <cell r="B15183" t="str">
            <v>Rivers Casino</v>
          </cell>
          <cell r="C15183" t="str">
            <v>AF3533</v>
          </cell>
          <cell r="D15183" t="str">
            <v>Omnia Partners</v>
          </cell>
          <cell r="E15183" t="str">
            <v>Rivers CasinoAF3533</v>
          </cell>
        </row>
        <row r="15184">
          <cell r="A15184" t="str">
            <v>GPO_49348272</v>
          </cell>
          <cell r="B15184" t="str">
            <v>Averill Park Central School District</v>
          </cell>
          <cell r="C15184" t="str">
            <v>AN0213</v>
          </cell>
          <cell r="D15184" t="str">
            <v>Omnia Partners</v>
          </cell>
          <cell r="E15184" t="str">
            <v>Averill Park Central School DistrictAN0213</v>
          </cell>
        </row>
        <row r="15185">
          <cell r="A15185" t="str">
            <v>GPO_49348273</v>
          </cell>
          <cell r="B15185" t="str">
            <v>Oppenheim-Ephratah-St.Johnsville Central Schools</v>
          </cell>
          <cell r="C15185" t="str">
            <v>AM5000</v>
          </cell>
          <cell r="D15185" t="str">
            <v>Omnia Partners</v>
          </cell>
          <cell r="E15185" t="str">
            <v>Oppenheim-Ephratah-St.Johnsville Central SchoolsAM5000</v>
          </cell>
        </row>
        <row r="15186">
          <cell r="A15186" t="str">
            <v>GPO_49348279</v>
          </cell>
          <cell r="B15186" t="str">
            <v>For Stars Express</v>
          </cell>
          <cell r="C15186" t="str">
            <v>AN2381</v>
          </cell>
          <cell r="D15186" t="str">
            <v>Omnia Partners</v>
          </cell>
          <cell r="E15186" t="str">
            <v>For Stars ExpressAN2381</v>
          </cell>
        </row>
        <row r="15187">
          <cell r="A15187" t="str">
            <v>GPO_49348297</v>
          </cell>
          <cell r="B15187" t="str">
            <v>State of Nebraska</v>
          </cell>
          <cell r="C15187" t="str">
            <v>AN2446</v>
          </cell>
          <cell r="D15187" t="str">
            <v>Omnia Partners</v>
          </cell>
          <cell r="E15187" t="str">
            <v>State of NebraskaAN2446</v>
          </cell>
        </row>
        <row r="15188">
          <cell r="A15188" t="str">
            <v>GPO_49348301</v>
          </cell>
          <cell r="B15188" t="str">
            <v>City of Federal Way</v>
          </cell>
          <cell r="C15188" t="str">
            <v>AN2891</v>
          </cell>
          <cell r="D15188" t="str">
            <v>Omnia Partners</v>
          </cell>
          <cell r="E15188" t="str">
            <v>City of Federal WayAN2891</v>
          </cell>
        </row>
        <row r="15189">
          <cell r="A15189" t="str">
            <v>GPO_49348372</v>
          </cell>
          <cell r="B15189" t="str">
            <v>Tupper Lake Central School District</v>
          </cell>
          <cell r="C15189" t="str">
            <v>AN0147</v>
          </cell>
          <cell r="D15189" t="str">
            <v>Omnia Partners</v>
          </cell>
          <cell r="E15189" t="str">
            <v>Tupper Lake Central School DistrictAN0147</v>
          </cell>
        </row>
        <row r="15190">
          <cell r="A15190" t="str">
            <v>GPO_49348375</v>
          </cell>
          <cell r="B15190" t="str">
            <v>10 C Airline Drive</v>
          </cell>
          <cell r="C15190" t="str">
            <v>AD3389</v>
          </cell>
          <cell r="D15190" t="str">
            <v>Omnia Partners</v>
          </cell>
          <cell r="E15190" t="str">
            <v>10 C Airline DriveAD3389</v>
          </cell>
        </row>
        <row r="15191">
          <cell r="A15191" t="str">
            <v>GPO_49348382</v>
          </cell>
          <cell r="B15191" t="str">
            <v>Center for Independence of the Disabled, NY</v>
          </cell>
          <cell r="C15191" t="str">
            <v>AN2425</v>
          </cell>
          <cell r="D15191" t="str">
            <v>Omnia Partners</v>
          </cell>
          <cell r="E15191" t="str">
            <v>Center for Independence of the Disabled, NYAN2425</v>
          </cell>
        </row>
        <row r="15192">
          <cell r="A15192" t="str">
            <v>GPO_49348383</v>
          </cell>
          <cell r="B15192" t="str">
            <v>Food Bank of the Rockies</v>
          </cell>
          <cell r="C15192" t="str">
            <v>AM7226</v>
          </cell>
          <cell r="D15192" t="str">
            <v>Omnia Partners</v>
          </cell>
          <cell r="E15192" t="str">
            <v>Food Bank of the RockiesAM7226</v>
          </cell>
        </row>
        <row r="15193">
          <cell r="A15193" t="str">
            <v>GPO_49348386</v>
          </cell>
          <cell r="B15193" t="str">
            <v>Mel's Diner</v>
          </cell>
          <cell r="C15193" t="str">
            <v>AN4522</v>
          </cell>
          <cell r="D15193" t="str">
            <v>Omnia Partners</v>
          </cell>
          <cell r="E15193" t="str">
            <v>Mel's DinerAN4522</v>
          </cell>
        </row>
        <row r="15194">
          <cell r="A15194" t="str">
            <v>GPO_49348412</v>
          </cell>
          <cell r="B15194" t="str">
            <v>Trinity Hotel, LLC</v>
          </cell>
          <cell r="C15194" t="str">
            <v>AE8912</v>
          </cell>
          <cell r="D15194" t="str">
            <v>Omnia Partners</v>
          </cell>
          <cell r="E15194" t="str">
            <v>Trinity Hotel, LLCAE8912</v>
          </cell>
        </row>
        <row r="15195">
          <cell r="A15195" t="str">
            <v>GPO_49348427</v>
          </cell>
          <cell r="B15195" t="str">
            <v>Duanesburg Central School District</v>
          </cell>
          <cell r="C15195" t="str">
            <v>AN0149</v>
          </cell>
          <cell r="D15195" t="str">
            <v>Omnia Partners</v>
          </cell>
          <cell r="E15195" t="str">
            <v>Duanesburg Central School DistrictAN0149</v>
          </cell>
        </row>
        <row r="15196">
          <cell r="A15196" t="str">
            <v>GPO_49348432</v>
          </cell>
          <cell r="B15196" t="str">
            <v>Johnstown High School</v>
          </cell>
          <cell r="C15196" t="str">
            <v>AC3863</v>
          </cell>
          <cell r="D15196" t="str">
            <v>Omnia Partners</v>
          </cell>
          <cell r="E15196" t="str">
            <v>Johnstown High SchoolAC3863</v>
          </cell>
        </row>
        <row r="15197">
          <cell r="A15197" t="str">
            <v>GPO_49348438</v>
          </cell>
          <cell r="B15197" t="str">
            <v>Elegant Fare</v>
          </cell>
          <cell r="C15197" t="str">
            <v>637266</v>
          </cell>
          <cell r="D15197" t="str">
            <v>Omnia Partners</v>
          </cell>
          <cell r="E15197" t="str">
            <v>Elegant Fare637266</v>
          </cell>
        </row>
        <row r="15198">
          <cell r="A15198" t="str">
            <v>GPO_49348443</v>
          </cell>
          <cell r="B15198" t="str">
            <v>Community Action Agency</v>
          </cell>
          <cell r="C15198" t="str">
            <v>AN5404</v>
          </cell>
          <cell r="D15198" t="str">
            <v>Omnia Partners</v>
          </cell>
          <cell r="E15198" t="str">
            <v>Community Action AgencyAN5404</v>
          </cell>
        </row>
        <row r="15199">
          <cell r="A15199" t="str">
            <v>GPO_49348456</v>
          </cell>
          <cell r="B15199" t="str">
            <v>Hamilton-Fulton-Montgomery BOCES</v>
          </cell>
          <cell r="C15199" t="str">
            <v>AN5327</v>
          </cell>
          <cell r="D15199" t="str">
            <v>Omnia Partners</v>
          </cell>
          <cell r="E15199" t="str">
            <v>Hamilton-Fulton-Montgomery BOCESAN5327</v>
          </cell>
        </row>
        <row r="15200">
          <cell r="A15200" t="str">
            <v>GPO_49348461</v>
          </cell>
          <cell r="B15200" t="str">
            <v>Chez Alice Catering Company</v>
          </cell>
          <cell r="C15200" t="str">
            <v>AF9758</v>
          </cell>
          <cell r="D15200" t="str">
            <v>Omnia Partners</v>
          </cell>
          <cell r="E15200" t="str">
            <v>Chez Alice Catering CompanyAF9758</v>
          </cell>
        </row>
        <row r="15201">
          <cell r="A15201" t="str">
            <v>GPO_49348463</v>
          </cell>
          <cell r="B15201" t="str">
            <v>David S. Brown Enterprises</v>
          </cell>
          <cell r="C15201" t="str">
            <v>AN6328</v>
          </cell>
          <cell r="D15201" t="str">
            <v>Omnia Partners</v>
          </cell>
          <cell r="E15201" t="str">
            <v>David S. Brown EnterprisesAN6328</v>
          </cell>
        </row>
        <row r="15202">
          <cell r="A15202" t="str">
            <v>GPO_49348464</v>
          </cell>
          <cell r="B15202" t="str">
            <v>Jeffery's Catering</v>
          </cell>
          <cell r="C15202" t="str">
            <v>AJ3814</v>
          </cell>
          <cell r="D15202" t="str">
            <v>Omnia Partners</v>
          </cell>
          <cell r="E15202" t="str">
            <v>Jeffery's CateringAJ3814</v>
          </cell>
        </row>
        <row r="15203">
          <cell r="A15203" t="str">
            <v>GPO_49348472</v>
          </cell>
          <cell r="B15203" t="str">
            <v>Carolina Concessions @ Columbia Metro Airport</v>
          </cell>
          <cell r="C15203" t="str">
            <v>699281</v>
          </cell>
          <cell r="D15203" t="str">
            <v>Omnia Partners</v>
          </cell>
          <cell r="E15203" t="str">
            <v>Carolina Concessions @ Columbia Metro Airport699281</v>
          </cell>
        </row>
        <row r="15204">
          <cell r="A15204" t="str">
            <v>GPO_49348481</v>
          </cell>
          <cell r="B15204" t="str">
            <v>CSB Culinary Services</v>
          </cell>
          <cell r="C15204" t="str">
            <v>663903</v>
          </cell>
          <cell r="D15204" t="str">
            <v>Omnia Partners</v>
          </cell>
          <cell r="E15204" t="str">
            <v>CSB Culinary Services663903</v>
          </cell>
        </row>
        <row r="15205">
          <cell r="A15205" t="str">
            <v>GPO_49348482</v>
          </cell>
          <cell r="B15205" t="str">
            <v>College Town Bagels</v>
          </cell>
          <cell r="C15205" t="str">
            <v>AN6686</v>
          </cell>
          <cell r="D15205" t="str">
            <v>Omnia Partners</v>
          </cell>
          <cell r="E15205" t="str">
            <v>College Town BagelsAN6686</v>
          </cell>
        </row>
        <row r="15206">
          <cell r="A15206" t="str">
            <v>GPO_49348485</v>
          </cell>
          <cell r="B15206" t="str">
            <v>Walker Forge, Inc.</v>
          </cell>
          <cell r="C15206" t="str">
            <v>AN6740</v>
          </cell>
          <cell r="D15206" t="str">
            <v>Omnia Partners</v>
          </cell>
          <cell r="E15206" t="str">
            <v>Walker Forge, Inc.AN6740</v>
          </cell>
        </row>
        <row r="15207">
          <cell r="A15207" t="str">
            <v>GPO_49348501</v>
          </cell>
          <cell r="B15207" t="str">
            <v>HARCATUS Tri-County Community Action Organization</v>
          </cell>
          <cell r="C15207" t="str">
            <v>AN4825</v>
          </cell>
          <cell r="D15207" t="str">
            <v>Omnia Partners</v>
          </cell>
          <cell r="E15207" t="str">
            <v>HARCATUS Tri-County Community Action OrganizationAN4825</v>
          </cell>
        </row>
        <row r="15208">
          <cell r="A15208" t="str">
            <v>GPO_49348502</v>
          </cell>
          <cell r="B15208" t="str">
            <v>Lodging Solutions, LLC</v>
          </cell>
          <cell r="C15208" t="str">
            <v>AD1088</v>
          </cell>
          <cell r="D15208" t="str">
            <v>Omnia Partners</v>
          </cell>
          <cell r="E15208" t="str">
            <v>Lodging Solutions, LLCAD1088</v>
          </cell>
        </row>
        <row r="15209">
          <cell r="A15209" t="str">
            <v>GPO_49348513</v>
          </cell>
          <cell r="B15209" t="str">
            <v>Simply Soul Food Inc.</v>
          </cell>
          <cell r="C15209" t="str">
            <v>AN6878</v>
          </cell>
          <cell r="D15209" t="str">
            <v>Omnia Partners</v>
          </cell>
          <cell r="E15209" t="str">
            <v>Simply Soul Food Inc.AN6878</v>
          </cell>
        </row>
        <row r="15210">
          <cell r="A15210" t="str">
            <v>GPO_49348539</v>
          </cell>
          <cell r="B15210" t="str">
            <v>Poudre School District - Child Nutrition Department</v>
          </cell>
          <cell r="C15210" t="str">
            <v>AC3534</v>
          </cell>
          <cell r="D15210" t="str">
            <v>Omnia Partners</v>
          </cell>
          <cell r="E15210" t="str">
            <v>Poudre School District - Child Nutrition DepartmentAC3534</v>
          </cell>
        </row>
        <row r="15211">
          <cell r="A15211" t="str">
            <v>GPO_49348545</v>
          </cell>
          <cell r="B15211" t="str">
            <v>RCT Catering</v>
          </cell>
          <cell r="C15211" t="str">
            <v>AF4439</v>
          </cell>
          <cell r="D15211" t="str">
            <v>Omnia Partners</v>
          </cell>
          <cell r="E15211" t="str">
            <v>RCT CateringAF4439</v>
          </cell>
        </row>
        <row r="15212">
          <cell r="A15212" t="str">
            <v>GPO_49348789</v>
          </cell>
          <cell r="B15212" t="str">
            <v>The Briarcliff Manor</v>
          </cell>
          <cell r="C15212" t="str">
            <v>AO0919</v>
          </cell>
          <cell r="D15212" t="str">
            <v>Omnia Partners</v>
          </cell>
          <cell r="E15212" t="str">
            <v>The Briarcliff ManorAO0919</v>
          </cell>
        </row>
        <row r="15213">
          <cell r="A15213" t="str">
            <v>GPO_49348846</v>
          </cell>
          <cell r="B15213" t="str">
            <v>IMG Academy The Shop</v>
          </cell>
          <cell r="C15213" t="str">
            <v>AN0460</v>
          </cell>
          <cell r="D15213" t="str">
            <v>Omnia Partners</v>
          </cell>
          <cell r="E15213" t="str">
            <v>IMG Academy The ShopAN0460</v>
          </cell>
        </row>
        <row r="15214">
          <cell r="A15214" t="str">
            <v>GPO_49348856</v>
          </cell>
          <cell r="B15214" t="str">
            <v>Deer Creek - Lamont Public Schools</v>
          </cell>
          <cell r="C15214" t="str">
            <v>AO0876</v>
          </cell>
          <cell r="D15214" t="str">
            <v>Omnia Partners</v>
          </cell>
          <cell r="E15214" t="str">
            <v>Deer Creek - Lamont Public SchoolsAO0876</v>
          </cell>
        </row>
        <row r="15215">
          <cell r="A15215" t="str">
            <v>GPO_49348864</v>
          </cell>
          <cell r="B15215" t="str">
            <v>West Seneca CSD</v>
          </cell>
          <cell r="C15215" t="str">
            <v>AO2801</v>
          </cell>
          <cell r="D15215" t="str">
            <v>Omnia Partners</v>
          </cell>
          <cell r="E15215" t="str">
            <v>West Seneca CSDAO2801</v>
          </cell>
        </row>
        <row r="15216">
          <cell r="A15216" t="str">
            <v>GPO_49348865</v>
          </cell>
          <cell r="B15216" t="str">
            <v>Gulf Atlantic Diocese</v>
          </cell>
          <cell r="C15216" t="str">
            <v>AO2885</v>
          </cell>
          <cell r="D15216" t="str">
            <v>Omnia Partners</v>
          </cell>
          <cell r="E15216" t="str">
            <v>Gulf Atlantic DioceseAO2885</v>
          </cell>
        </row>
        <row r="15217">
          <cell r="A15217" t="str">
            <v>GPO_49348876</v>
          </cell>
          <cell r="B15217" t="str">
            <v>Menominee Casino Resort</v>
          </cell>
          <cell r="C15217" t="str">
            <v>AN6500</v>
          </cell>
          <cell r="D15217" t="str">
            <v>Omnia Partners</v>
          </cell>
          <cell r="E15217" t="str">
            <v>Menominee Casino ResortAN6500</v>
          </cell>
        </row>
        <row r="15218">
          <cell r="A15218" t="str">
            <v>GPO_49348899</v>
          </cell>
          <cell r="B15218" t="str">
            <v>The Dirty Buffalo</v>
          </cell>
          <cell r="C15218" t="str">
            <v>AO4694</v>
          </cell>
          <cell r="D15218" t="str">
            <v>Omnia Partners</v>
          </cell>
          <cell r="E15218" t="str">
            <v>The Dirty BuffaloAO4694</v>
          </cell>
        </row>
        <row r="15219">
          <cell r="A15219" t="str">
            <v>GPO_49348901</v>
          </cell>
          <cell r="B15219" t="str">
            <v>Batavia Schools</v>
          </cell>
          <cell r="C15219" t="str">
            <v>AO4693</v>
          </cell>
          <cell r="D15219" t="str">
            <v>Omnia Partners</v>
          </cell>
          <cell r="E15219" t="str">
            <v>Batavia SchoolsAO4693</v>
          </cell>
        </row>
        <row r="15220">
          <cell r="A15220" t="str">
            <v>GPO_49348902</v>
          </cell>
          <cell r="B15220" t="str">
            <v>Surgical Appliance Industries</v>
          </cell>
          <cell r="C15220" t="str">
            <v>AO4697</v>
          </cell>
          <cell r="D15220" t="str">
            <v>Omnia Partners</v>
          </cell>
          <cell r="E15220" t="str">
            <v>Surgical Appliance IndustriesAO4697</v>
          </cell>
        </row>
        <row r="15221">
          <cell r="A15221" t="str">
            <v>GPO_49348904</v>
          </cell>
          <cell r="B15221" t="str">
            <v>Schuylerville Central School</v>
          </cell>
          <cell r="C15221" t="str">
            <v>AO4430</v>
          </cell>
          <cell r="D15221" t="str">
            <v>Omnia Partners</v>
          </cell>
          <cell r="E15221" t="str">
            <v>Schuylerville Central SchoolAO4430</v>
          </cell>
        </row>
        <row r="15222">
          <cell r="A15222" t="str">
            <v>GPO_49348946</v>
          </cell>
          <cell r="B15222" t="str">
            <v>Corinth Central School</v>
          </cell>
          <cell r="C15222" t="str">
            <v>AO4904</v>
          </cell>
          <cell r="D15222" t="str">
            <v>Omnia Partners</v>
          </cell>
          <cell r="E15222" t="str">
            <v>Corinth Central SchoolAO4904</v>
          </cell>
        </row>
        <row r="15223">
          <cell r="A15223" t="str">
            <v>GPO_49348951</v>
          </cell>
          <cell r="B15223" t="str">
            <v>Windsor Locks Lodging, LLC</v>
          </cell>
          <cell r="C15223" t="str">
            <v>783060</v>
          </cell>
          <cell r="D15223" t="str">
            <v>Omnia Partners</v>
          </cell>
          <cell r="E15223" t="str">
            <v>Windsor Locks Lodging, LLC783060</v>
          </cell>
        </row>
        <row r="15224">
          <cell r="A15224" t="str">
            <v>GPO_49348956</v>
          </cell>
          <cell r="B15224" t="str">
            <v>Childcare Network 212</v>
          </cell>
          <cell r="C15224" t="str">
            <v>715831</v>
          </cell>
          <cell r="D15224" t="str">
            <v>Omnia Partners</v>
          </cell>
          <cell r="E15224" t="str">
            <v>Childcare Network 212715831</v>
          </cell>
        </row>
        <row r="15225">
          <cell r="A15225" t="str">
            <v>GPO_49348968</v>
          </cell>
          <cell r="B15225" t="str">
            <v>Hotel Casa del Mar a b of ETC Hotels</v>
          </cell>
          <cell r="C15225" t="str">
            <v>AO1130</v>
          </cell>
          <cell r="D15225" t="str">
            <v>Omnia Partners</v>
          </cell>
          <cell r="E15225" t="str">
            <v>Hotel Casa del Mar a b of ETC HotelsAO1130</v>
          </cell>
        </row>
        <row r="15226">
          <cell r="A15226" t="str">
            <v>GPO_49348979</v>
          </cell>
          <cell r="B15226" t="str">
            <v>Little Bridge Marina</v>
          </cell>
          <cell r="C15226" t="str">
            <v>AM4896</v>
          </cell>
          <cell r="D15226" t="str">
            <v>Omnia Partners</v>
          </cell>
          <cell r="E15226" t="str">
            <v>Little Bridge MarinaAM4896</v>
          </cell>
        </row>
        <row r="15227">
          <cell r="A15227" t="str">
            <v>GPO_49348982</v>
          </cell>
          <cell r="B15227" t="str">
            <v>Super 8 by Wyndham Kokomo</v>
          </cell>
          <cell r="C15227" t="str">
            <v>AA9865</v>
          </cell>
          <cell r="D15227" t="str">
            <v>Omnia Partners</v>
          </cell>
          <cell r="E15227" t="str">
            <v>Super 8 by Wyndham KokomoAA9865</v>
          </cell>
        </row>
        <row r="15228">
          <cell r="A15228" t="str">
            <v>GPO_49348997</v>
          </cell>
          <cell r="B15228" t="str">
            <v>Programmed Cleaning Inc.</v>
          </cell>
          <cell r="C15228" t="str">
            <v>AN2400</v>
          </cell>
          <cell r="D15228" t="str">
            <v>Omnia Partners</v>
          </cell>
          <cell r="E15228" t="str">
            <v>Programmed Cleaning Inc.AN2400</v>
          </cell>
        </row>
        <row r="15229">
          <cell r="A15229" t="str">
            <v>GPO_49349013</v>
          </cell>
          <cell r="B15229" t="str">
            <v>Rockwood Manufacturing Company</v>
          </cell>
          <cell r="C15229" t="str">
            <v>AO7328</v>
          </cell>
          <cell r="D15229" t="str">
            <v>Omnia Partners</v>
          </cell>
          <cell r="E15229" t="str">
            <v>Rockwood Manufacturing CompanyAO7328</v>
          </cell>
        </row>
        <row r="15230">
          <cell r="A15230" t="str">
            <v>GPO_49349015</v>
          </cell>
          <cell r="B15230" t="str">
            <v>Greenwich CSD</v>
          </cell>
          <cell r="C15230" t="str">
            <v>AO7166</v>
          </cell>
          <cell r="D15230" t="str">
            <v>Omnia Partners</v>
          </cell>
          <cell r="E15230" t="str">
            <v>Greenwich CSDAO7166</v>
          </cell>
        </row>
        <row r="15231">
          <cell r="A15231" t="str">
            <v>GPO_49349036</v>
          </cell>
          <cell r="B15231" t="str">
            <v>University Of Wisconsin Madison</v>
          </cell>
          <cell r="C15231" t="str">
            <v>AM1777</v>
          </cell>
          <cell r="D15231" t="str">
            <v>Omnia Partners</v>
          </cell>
          <cell r="E15231" t="str">
            <v>University Of Wisconsin MadisonAM1777</v>
          </cell>
        </row>
        <row r="15232">
          <cell r="A15232" t="str">
            <v>GPO_49349038</v>
          </cell>
          <cell r="B15232" t="str">
            <v>Super 8 By Wyndham Elkhart</v>
          </cell>
          <cell r="C15232" t="str">
            <v>AH0630</v>
          </cell>
          <cell r="D15232" t="str">
            <v>Omnia Partners</v>
          </cell>
          <cell r="E15232" t="str">
            <v>Super 8 By Wyndham ElkhartAH0630</v>
          </cell>
        </row>
        <row r="15233">
          <cell r="A15233" t="str">
            <v>GPO_49349039</v>
          </cell>
          <cell r="B15233" t="str">
            <v>Purposeful Bliss LLC</v>
          </cell>
          <cell r="C15233" t="str">
            <v>AO8603</v>
          </cell>
          <cell r="D15233" t="str">
            <v>Omnia Partners</v>
          </cell>
          <cell r="E15233" t="str">
            <v>Purposeful Bliss LLCAO8603</v>
          </cell>
        </row>
        <row r="15234">
          <cell r="A15234" t="str">
            <v>GPO_49349053</v>
          </cell>
          <cell r="B15234" t="str">
            <v>La Petite Maison Les Learning Center Properties</v>
          </cell>
          <cell r="C15234" t="str">
            <v>AO8582</v>
          </cell>
          <cell r="D15234" t="str">
            <v>Omnia Partners</v>
          </cell>
          <cell r="E15234" t="str">
            <v>La Petite Maison Les Learning Center PropertiesAO8582</v>
          </cell>
        </row>
        <row r="15235">
          <cell r="A15235" t="str">
            <v>GPO_49349085</v>
          </cell>
          <cell r="B15235" t="str">
            <v>Our Place Restaurant</v>
          </cell>
          <cell r="C15235" t="str">
            <v>659746</v>
          </cell>
          <cell r="D15235" t="str">
            <v>Omnia Partners</v>
          </cell>
          <cell r="E15235" t="str">
            <v>Our Place Restaurant659746</v>
          </cell>
        </row>
        <row r="15236">
          <cell r="A15236" t="str">
            <v>GPO_49349108</v>
          </cell>
          <cell r="B15236" t="str">
            <v>County of Lac qui Parle</v>
          </cell>
          <cell r="C15236" t="str">
            <v>AP1426</v>
          </cell>
          <cell r="D15236" t="str">
            <v>Omnia Partners</v>
          </cell>
          <cell r="E15236" t="str">
            <v>County of Lac qui ParleAP1426</v>
          </cell>
        </row>
        <row r="15237">
          <cell r="A15237" t="str">
            <v>GPO_49349112</v>
          </cell>
          <cell r="B15237" t="str">
            <v>Faena Hotel</v>
          </cell>
          <cell r="C15237" t="str">
            <v>757706</v>
          </cell>
          <cell r="D15237" t="str">
            <v>Omnia Partners</v>
          </cell>
          <cell r="E15237" t="str">
            <v>Faena Hotel757706</v>
          </cell>
        </row>
        <row r="15238">
          <cell r="A15238" t="str">
            <v>GPO_49349115</v>
          </cell>
          <cell r="B15238" t="str">
            <v>Florea, LLC</v>
          </cell>
          <cell r="C15238" t="str">
            <v>AM9586</v>
          </cell>
          <cell r="D15238" t="str">
            <v>Omnia Partners</v>
          </cell>
          <cell r="E15238" t="str">
            <v>Florea, LLCAM9586</v>
          </cell>
        </row>
        <row r="15239">
          <cell r="A15239" t="str">
            <v>GPO_49349117</v>
          </cell>
          <cell r="B15239" t="str">
            <v>United Cultivation LLC</v>
          </cell>
          <cell r="C15239" t="str">
            <v>AP1781</v>
          </cell>
          <cell r="D15239" t="str">
            <v>Omnia Partners</v>
          </cell>
          <cell r="E15239" t="str">
            <v>United Cultivation LLCAP1781</v>
          </cell>
        </row>
        <row r="15240">
          <cell r="A15240" t="str">
            <v>GPO_49349139</v>
          </cell>
          <cell r="B15240" t="str">
            <v>Mighty Melts</v>
          </cell>
          <cell r="C15240" t="str">
            <v>AP2464</v>
          </cell>
          <cell r="D15240" t="str">
            <v>Omnia Partners</v>
          </cell>
          <cell r="E15240" t="str">
            <v>Mighty MeltsAP2464</v>
          </cell>
        </row>
        <row r="15241">
          <cell r="A15241" t="str">
            <v>GPO_49349143</v>
          </cell>
          <cell r="B15241" t="str">
            <v>Holyoke Soldiers Home</v>
          </cell>
          <cell r="C15241" t="str">
            <v>714091</v>
          </cell>
          <cell r="D15241" t="str">
            <v>Omnia Partners</v>
          </cell>
          <cell r="E15241" t="str">
            <v>Holyoke Soldiers Home714091</v>
          </cell>
        </row>
        <row r="15242">
          <cell r="A15242" t="str">
            <v>GPO_49349149</v>
          </cell>
          <cell r="B15242" t="str">
            <v>Blue Ridge Opportunity Commission</v>
          </cell>
          <cell r="C15242" t="str">
            <v>696825</v>
          </cell>
          <cell r="D15242" t="str">
            <v>Omnia Partners</v>
          </cell>
          <cell r="E15242" t="str">
            <v>Blue Ridge Opportunity Commission696825</v>
          </cell>
        </row>
        <row r="15243">
          <cell r="A15243" t="str">
            <v>GPO_49349170</v>
          </cell>
          <cell r="B15243" t="str">
            <v>Chopped Catering</v>
          </cell>
          <cell r="C15243" t="str">
            <v>827194</v>
          </cell>
          <cell r="D15243" t="str">
            <v>Omnia Partners</v>
          </cell>
          <cell r="E15243" t="str">
            <v>Chopped Catering827194</v>
          </cell>
        </row>
        <row r="15244">
          <cell r="A15244" t="str">
            <v>GPO_49349177</v>
          </cell>
          <cell r="B15244" t="str">
            <v>Body Fuel</v>
          </cell>
          <cell r="C15244" t="str">
            <v>AP3273</v>
          </cell>
          <cell r="D15244" t="str">
            <v>Omnia Partners</v>
          </cell>
          <cell r="E15244" t="str">
            <v>Body FuelAP3273</v>
          </cell>
        </row>
        <row r="15245">
          <cell r="A15245" t="str">
            <v>GPO_49349186</v>
          </cell>
          <cell r="B15245" t="str">
            <v>Polyconcept North America</v>
          </cell>
          <cell r="C15245" t="str">
            <v>AP2782</v>
          </cell>
          <cell r="D15245" t="str">
            <v>Omnia Partners</v>
          </cell>
          <cell r="E15245" t="str">
            <v>Polyconcept North AmericaAP2782</v>
          </cell>
        </row>
        <row r="15246">
          <cell r="A15246" t="str">
            <v>GPO_49349202</v>
          </cell>
          <cell r="B15246" t="str">
            <v>Best Western Plus Center City Wilkes-Barre</v>
          </cell>
          <cell r="C15246" t="str">
            <v>AP0692</v>
          </cell>
          <cell r="D15246" t="str">
            <v>Omnia Partners</v>
          </cell>
          <cell r="E15246" t="str">
            <v>Best Western Plus Center City Wilkes-BarreAP0692</v>
          </cell>
        </row>
        <row r="15247">
          <cell r="A15247" t="str">
            <v>GPO_49349217</v>
          </cell>
          <cell r="B15247" t="str">
            <v>Makefield Highlands Golf Club</v>
          </cell>
          <cell r="C15247" t="str">
            <v>AJ6345</v>
          </cell>
          <cell r="D15247" t="str">
            <v>Omnia Partners</v>
          </cell>
          <cell r="E15247" t="str">
            <v>Makefield Highlands Golf ClubAJ6345</v>
          </cell>
        </row>
        <row r="15248">
          <cell r="A15248" t="str">
            <v>GPO_49349221</v>
          </cell>
          <cell r="B15248" t="str">
            <v>Cherokee Nation Entertainment, LLC</v>
          </cell>
          <cell r="C15248" t="str">
            <v>AP4493</v>
          </cell>
          <cell r="D15248" t="str">
            <v>Omnia Partners</v>
          </cell>
          <cell r="E15248" t="str">
            <v>Cherokee Nation Entertainment, LLCAP4493</v>
          </cell>
        </row>
        <row r="15249">
          <cell r="A15249" t="str">
            <v>GPO_49349224</v>
          </cell>
          <cell r="B15249" t="str">
            <v>Columbia Academy</v>
          </cell>
          <cell r="C15249" t="str">
            <v>AP4732</v>
          </cell>
          <cell r="D15249" t="str">
            <v>Omnia Partners</v>
          </cell>
          <cell r="E15249" t="str">
            <v>Columbia AcademyAP4732</v>
          </cell>
        </row>
        <row r="15250">
          <cell r="A15250" t="str">
            <v>GPO_49349229</v>
          </cell>
          <cell r="B15250" t="str">
            <v>Silverball Museum</v>
          </cell>
          <cell r="C15250" t="str">
            <v>AP4734</v>
          </cell>
          <cell r="D15250" t="str">
            <v>Omnia Partners</v>
          </cell>
          <cell r="E15250" t="str">
            <v>Silverball MuseumAP4734</v>
          </cell>
        </row>
        <row r="15251">
          <cell r="A15251" t="str">
            <v>GPO_49349230</v>
          </cell>
          <cell r="B15251" t="str">
            <v>CORE Catering LLC</v>
          </cell>
          <cell r="C15251" t="str">
            <v>AO6395</v>
          </cell>
          <cell r="D15251" t="str">
            <v>Omnia Partners</v>
          </cell>
          <cell r="E15251" t="str">
            <v>CORE Catering LLCAO6395</v>
          </cell>
        </row>
        <row r="15252">
          <cell r="A15252" t="str">
            <v>GPO_49349248</v>
          </cell>
          <cell r="B15252" t="str">
            <v>SLS Hotel South Beach</v>
          </cell>
          <cell r="C15252" t="str">
            <v>AP5038</v>
          </cell>
          <cell r="D15252" t="str">
            <v>Omnia Partners</v>
          </cell>
          <cell r="E15252" t="str">
            <v>SLS Hotel South BeachAP5038</v>
          </cell>
        </row>
        <row r="15253">
          <cell r="A15253" t="str">
            <v>GPO_49349252</v>
          </cell>
          <cell r="B15253" t="str">
            <v>Varsity Athletic Apparel, Inc.</v>
          </cell>
          <cell r="C15253" t="str">
            <v>837027</v>
          </cell>
          <cell r="D15253" t="str">
            <v>Omnia Partners</v>
          </cell>
          <cell r="E15253" t="str">
            <v>Varsity Athletic Apparel, Inc.837027</v>
          </cell>
        </row>
        <row r="15254">
          <cell r="A15254" t="str">
            <v>GPO_49349261</v>
          </cell>
          <cell r="B15254" t="str">
            <v>Highland Learning Center</v>
          </cell>
          <cell r="C15254" t="str">
            <v>AN6501</v>
          </cell>
          <cell r="D15254" t="str">
            <v>Omnia Partners</v>
          </cell>
          <cell r="E15254" t="str">
            <v>Highland Learning CenterAN6501</v>
          </cell>
        </row>
        <row r="15255">
          <cell r="A15255" t="str">
            <v>GPO_49349272</v>
          </cell>
          <cell r="B15255" t="str">
            <v>Warrensburg Central School District</v>
          </cell>
          <cell r="C15255" t="str">
            <v>AP4938</v>
          </cell>
          <cell r="D15255" t="str">
            <v>Omnia Partners</v>
          </cell>
          <cell r="E15255" t="str">
            <v>Warrensburg Central School DistrictAP4938</v>
          </cell>
        </row>
        <row r="15256">
          <cell r="A15256" t="str">
            <v>GPO_49349276</v>
          </cell>
          <cell r="B15256" t="str">
            <v>Canajoharie Central School District</v>
          </cell>
          <cell r="C15256" t="str">
            <v>AP6532</v>
          </cell>
          <cell r="D15256" t="str">
            <v>Omnia Partners</v>
          </cell>
          <cell r="E15256" t="str">
            <v>Canajoharie Central School DistrictAP6532</v>
          </cell>
        </row>
        <row r="15257">
          <cell r="A15257" t="str">
            <v>GPO_49349290</v>
          </cell>
          <cell r="B15257" t="str">
            <v>Council on Aging of Central Oregon</v>
          </cell>
          <cell r="C15257" t="str">
            <v>AP4387</v>
          </cell>
          <cell r="D15257" t="str">
            <v>Omnia Partners</v>
          </cell>
          <cell r="E15257" t="str">
            <v>Council on Aging of Central OregonAP4387</v>
          </cell>
        </row>
        <row r="15258">
          <cell r="A15258" t="str">
            <v>GPO_49349294</v>
          </cell>
          <cell r="B15258" t="str">
            <v>Emma's Torch</v>
          </cell>
          <cell r="C15258" t="str">
            <v>AP7024</v>
          </cell>
          <cell r="D15258" t="str">
            <v>Omnia Partners</v>
          </cell>
          <cell r="E15258" t="str">
            <v>Emma's TorchAP7024</v>
          </cell>
        </row>
        <row r="15259">
          <cell r="A15259" t="str">
            <v>GPO_49349295</v>
          </cell>
          <cell r="B15259" t="str">
            <v>Call Your Mother - Office</v>
          </cell>
          <cell r="C15259" t="str">
            <v>AP7016</v>
          </cell>
          <cell r="D15259" t="str">
            <v>Omnia Partners</v>
          </cell>
          <cell r="E15259" t="str">
            <v>Call Your Mother - OfficeAP7016</v>
          </cell>
        </row>
        <row r="15260">
          <cell r="A15260" t="str">
            <v>GPO_49349336</v>
          </cell>
          <cell r="B15260" t="str">
            <v>Daytona Ventures, LLC</v>
          </cell>
          <cell r="C15260" t="str">
            <v>AQ7846</v>
          </cell>
          <cell r="D15260" t="str">
            <v>Omnia Partners</v>
          </cell>
          <cell r="E15260" t="str">
            <v>Daytona Ventures, LLCAQ7846</v>
          </cell>
        </row>
        <row r="15261">
          <cell r="A15261" t="str">
            <v>GPO_49349353</v>
          </cell>
          <cell r="B15261" t="str">
            <v>Anna Hospitality LLC</v>
          </cell>
          <cell r="C15261" t="str">
            <v>AQ8588</v>
          </cell>
          <cell r="D15261" t="str">
            <v>Omnia Partners</v>
          </cell>
          <cell r="E15261" t="str">
            <v>Anna Hospitality LLCAQ8588</v>
          </cell>
        </row>
        <row r="15262">
          <cell r="A15262" t="str">
            <v>GPO_49349355</v>
          </cell>
          <cell r="B15262" t="str">
            <v>Starpoint Resort Group, Inc.</v>
          </cell>
          <cell r="C15262" t="str">
            <v>AQ8666</v>
          </cell>
          <cell r="D15262" t="str">
            <v>Omnia Partners</v>
          </cell>
          <cell r="E15262" t="str">
            <v>Starpoint Resort Group, Inc.AQ8666</v>
          </cell>
        </row>
        <row r="15263">
          <cell r="A15263" t="str">
            <v>GPO_49349358</v>
          </cell>
          <cell r="B15263" t="str">
            <v>County of Blair</v>
          </cell>
          <cell r="C15263" t="str">
            <v>AQ7365</v>
          </cell>
          <cell r="D15263" t="str">
            <v>Omnia Partners</v>
          </cell>
          <cell r="E15263" t="str">
            <v>County of BlairAQ7365</v>
          </cell>
        </row>
        <row r="15264">
          <cell r="A15264" t="str">
            <v>GPO_49349370</v>
          </cell>
          <cell r="B15264" t="str">
            <v>JS Vendors 4 U</v>
          </cell>
          <cell r="C15264" t="str">
            <v>AM0631</v>
          </cell>
          <cell r="D15264" t="str">
            <v>Omnia Partners</v>
          </cell>
          <cell r="E15264" t="str">
            <v>JS Vendors 4 UAM0631</v>
          </cell>
        </row>
        <row r="15265">
          <cell r="A15265" t="str">
            <v>GPO_49349393</v>
          </cell>
          <cell r="B15265" t="str">
            <v>UnCruise Adventures</v>
          </cell>
          <cell r="C15265" t="str">
            <v>AP4828</v>
          </cell>
          <cell r="D15265" t="str">
            <v>Omnia Partners</v>
          </cell>
          <cell r="E15265" t="str">
            <v>UnCruise AdventuresAP4828</v>
          </cell>
        </row>
        <row r="15266">
          <cell r="A15266" t="str">
            <v>GPO_49349396</v>
          </cell>
          <cell r="B15266" t="str">
            <v>Stewart's Original Hot Dogs</v>
          </cell>
          <cell r="C15266" t="str">
            <v>AQ9457</v>
          </cell>
          <cell r="D15266" t="str">
            <v>Omnia Partners</v>
          </cell>
          <cell r="E15266" t="str">
            <v>Stewart's Original Hot DogsAQ9457</v>
          </cell>
        </row>
        <row r="15267">
          <cell r="A15267" t="str">
            <v>GPO_49349397</v>
          </cell>
          <cell r="B15267" t="str">
            <v>Carlyle Hotel</v>
          </cell>
          <cell r="C15267" t="str">
            <v>AG2699</v>
          </cell>
          <cell r="D15267" t="str">
            <v>Omnia Partners</v>
          </cell>
          <cell r="E15267" t="str">
            <v>Carlyle HotelAG2699</v>
          </cell>
        </row>
        <row r="15268">
          <cell r="A15268" t="str">
            <v>GPO_49349400</v>
          </cell>
          <cell r="B15268" t="str">
            <v>GB Fish &amp; Chips</v>
          </cell>
          <cell r="C15268" t="str">
            <v>AQ9529</v>
          </cell>
          <cell r="D15268" t="str">
            <v>Omnia Partners</v>
          </cell>
          <cell r="E15268" t="str">
            <v>GB Fish &amp; ChipsAQ9529</v>
          </cell>
        </row>
        <row r="15269">
          <cell r="A15269" t="str">
            <v>GPO_49349402</v>
          </cell>
          <cell r="B15269" t="str">
            <v>R&amp;R Building Services, Inc.</v>
          </cell>
          <cell r="C15269" t="str">
            <v>AQ9802</v>
          </cell>
          <cell r="D15269" t="str">
            <v>Omnia Partners</v>
          </cell>
          <cell r="E15269" t="str">
            <v>R&amp;R Building Services, Inc.AQ9802</v>
          </cell>
        </row>
        <row r="15270">
          <cell r="A15270" t="str">
            <v>GPO_49349415</v>
          </cell>
          <cell r="B15270" t="str">
            <v>Swag Dog</v>
          </cell>
          <cell r="C15270" t="str">
            <v>799756</v>
          </cell>
          <cell r="D15270" t="str">
            <v>Omnia Partners</v>
          </cell>
          <cell r="E15270" t="str">
            <v>Swag Dog799756</v>
          </cell>
        </row>
        <row r="15271">
          <cell r="A15271" t="str">
            <v>GPO_49349443</v>
          </cell>
          <cell r="B15271" t="str">
            <v>Sleeping Lady</v>
          </cell>
          <cell r="C15271" t="str">
            <v>AQ8022</v>
          </cell>
          <cell r="D15271" t="str">
            <v>Omnia Partners</v>
          </cell>
          <cell r="E15271" t="str">
            <v>Sleeping LadyAQ8022</v>
          </cell>
        </row>
        <row r="15272">
          <cell r="A15272" t="str">
            <v>GPO_49349467</v>
          </cell>
          <cell r="B15272" t="str">
            <v>Salsa Caterering and Special Events, Inc.</v>
          </cell>
          <cell r="C15272" t="str">
            <v>AT1850</v>
          </cell>
          <cell r="D15272" t="str">
            <v>Omnia Partners</v>
          </cell>
          <cell r="E15272" t="str">
            <v>Salsa Caterering and Special Events, Inc.AT1850</v>
          </cell>
        </row>
        <row r="15273">
          <cell r="A15273" t="str">
            <v>GPO_49349474</v>
          </cell>
          <cell r="B15273" t="str">
            <v>Prodigy Solutions, Inc</v>
          </cell>
          <cell r="C15273" t="str">
            <v>AP6988</v>
          </cell>
          <cell r="D15273" t="str">
            <v>Omnia Partners</v>
          </cell>
          <cell r="E15273" t="str">
            <v>Prodigy Solutions, IncAP6988</v>
          </cell>
        </row>
        <row r="15274">
          <cell r="A15274" t="str">
            <v>GPO_49349479</v>
          </cell>
          <cell r="B15274" t="str">
            <v>International Academy of Science</v>
          </cell>
          <cell r="C15274" t="str">
            <v>AC0453</v>
          </cell>
          <cell r="D15274" t="str">
            <v>Omnia Partners</v>
          </cell>
          <cell r="E15274" t="str">
            <v>International Academy of ScienceAC0453</v>
          </cell>
        </row>
        <row r="15275">
          <cell r="A15275" t="str">
            <v>GPO_49349484</v>
          </cell>
          <cell r="B15275" t="str">
            <v>Rocco's Catering</v>
          </cell>
          <cell r="C15275" t="str">
            <v>AG3466</v>
          </cell>
          <cell r="D15275" t="str">
            <v>Omnia Partners</v>
          </cell>
          <cell r="E15275" t="str">
            <v>Rocco's CateringAG3466</v>
          </cell>
        </row>
        <row r="15276">
          <cell r="A15276" t="str">
            <v>GPO_49349485</v>
          </cell>
          <cell r="B15276" t="str">
            <v>Wilburton Public Schools</v>
          </cell>
          <cell r="C15276" t="str">
            <v>AT1789</v>
          </cell>
          <cell r="D15276" t="str">
            <v>Omnia Partners</v>
          </cell>
          <cell r="E15276" t="str">
            <v>Wilburton Public SchoolsAT1789</v>
          </cell>
        </row>
        <row r="15277">
          <cell r="A15277" t="str">
            <v>GPO_49349486</v>
          </cell>
          <cell r="B15277" t="str">
            <v>Bloxton Investment Group, LLC</v>
          </cell>
          <cell r="C15277" t="str">
            <v>AT2232</v>
          </cell>
          <cell r="D15277" t="str">
            <v>Omnia Partners</v>
          </cell>
          <cell r="E15277" t="str">
            <v>Bloxton Investment Group, LLCAT2232</v>
          </cell>
        </row>
        <row r="15278">
          <cell r="A15278" t="str">
            <v>GPO_49349487</v>
          </cell>
          <cell r="B15278" t="str">
            <v>Sugar Bowl Corporation</v>
          </cell>
          <cell r="C15278" t="str">
            <v>AT1632</v>
          </cell>
          <cell r="D15278" t="str">
            <v>Omnia Partners</v>
          </cell>
          <cell r="E15278" t="str">
            <v>Sugar Bowl CorporationAT1632</v>
          </cell>
        </row>
        <row r="15279">
          <cell r="A15279" t="str">
            <v>GPO_49349488</v>
          </cell>
          <cell r="B15279" t="str">
            <v>City of Avondale</v>
          </cell>
          <cell r="C15279" t="str">
            <v>706923</v>
          </cell>
          <cell r="D15279" t="str">
            <v>Omnia Partners</v>
          </cell>
          <cell r="E15279" t="str">
            <v>City of Avondale706923</v>
          </cell>
        </row>
        <row r="15280">
          <cell r="A15280" t="str">
            <v>GPO_49349490</v>
          </cell>
          <cell r="B15280" t="str">
            <v>Danville Community School Corporation</v>
          </cell>
          <cell r="C15280" t="str">
            <v>AT2127</v>
          </cell>
          <cell r="D15280" t="str">
            <v>Omnia Partners</v>
          </cell>
          <cell r="E15280" t="str">
            <v>Danville Community School CorporationAT2127</v>
          </cell>
        </row>
        <row r="15281">
          <cell r="A15281" t="str">
            <v>GPO_49349491</v>
          </cell>
          <cell r="B15281" t="str">
            <v>Silver Creek School Corporation</v>
          </cell>
          <cell r="C15281" t="str">
            <v>AT2128</v>
          </cell>
          <cell r="D15281" t="str">
            <v>Omnia Partners</v>
          </cell>
          <cell r="E15281" t="str">
            <v>Silver Creek School CorporationAT2128</v>
          </cell>
        </row>
        <row r="15282">
          <cell r="A15282" t="str">
            <v>GPO_49349492</v>
          </cell>
          <cell r="B15282" t="str">
            <v>West Lafayette Community School Corporation</v>
          </cell>
          <cell r="C15282" t="str">
            <v>AT2130</v>
          </cell>
          <cell r="D15282" t="str">
            <v>Omnia Partners</v>
          </cell>
          <cell r="E15282" t="str">
            <v>West Lafayette Community School CorporationAT2130</v>
          </cell>
        </row>
        <row r="15283">
          <cell r="A15283" t="str">
            <v>GPO_49349493</v>
          </cell>
          <cell r="B15283" t="str">
            <v>Elwood Community School Corporation</v>
          </cell>
          <cell r="C15283" t="str">
            <v>AT2254</v>
          </cell>
          <cell r="D15283" t="str">
            <v>Omnia Partners</v>
          </cell>
          <cell r="E15283" t="str">
            <v>Elwood Community School CorporationAT2254</v>
          </cell>
        </row>
        <row r="15284">
          <cell r="A15284" t="str">
            <v>GPO_49349496</v>
          </cell>
          <cell r="B15284" t="str">
            <v>Lawrenceburg Community School Corporation</v>
          </cell>
          <cell r="C15284" t="str">
            <v>AT2126</v>
          </cell>
          <cell r="D15284" t="str">
            <v>Omnia Partners</v>
          </cell>
          <cell r="E15284" t="str">
            <v>Lawrenceburg Community School CorporationAT2126</v>
          </cell>
        </row>
        <row r="15285">
          <cell r="A15285" t="str">
            <v>GPO_49349497</v>
          </cell>
          <cell r="B15285" t="str">
            <v>MSD of Lawrence Township</v>
          </cell>
          <cell r="C15285" t="str">
            <v>AT2013</v>
          </cell>
          <cell r="D15285" t="str">
            <v>Omnia Partners</v>
          </cell>
          <cell r="E15285" t="str">
            <v>MSD of Lawrence TownshipAT2013</v>
          </cell>
        </row>
        <row r="15286">
          <cell r="A15286" t="str">
            <v>GPO_49349500</v>
          </cell>
          <cell r="B15286" t="str">
            <v>Caputo's New Farm Produce</v>
          </cell>
          <cell r="C15286" t="str">
            <v>AT2619</v>
          </cell>
          <cell r="D15286" t="str">
            <v>Omnia Partners</v>
          </cell>
          <cell r="E15286" t="str">
            <v>Caputo's New Farm ProduceAT2619</v>
          </cell>
        </row>
        <row r="15287">
          <cell r="A15287" t="str">
            <v>GPO_49349508</v>
          </cell>
          <cell r="B15287" t="str">
            <v>Center Grove Community School Corporation</v>
          </cell>
          <cell r="C15287" t="str">
            <v>AT2129</v>
          </cell>
          <cell r="D15287" t="str">
            <v>Omnia Partners</v>
          </cell>
          <cell r="E15287" t="str">
            <v>Center Grove Community School CorporationAT2129</v>
          </cell>
        </row>
        <row r="15288">
          <cell r="A15288" t="str">
            <v>GPO_49349509</v>
          </cell>
          <cell r="B15288" t="str">
            <v>Batesville Community Corp</v>
          </cell>
          <cell r="C15288" t="str">
            <v>AT2462</v>
          </cell>
          <cell r="D15288" t="str">
            <v>Omnia Partners</v>
          </cell>
          <cell r="E15288" t="str">
            <v>Batesville Community CorpAT2462</v>
          </cell>
        </row>
        <row r="15289">
          <cell r="A15289" t="str">
            <v>GPO_49349510</v>
          </cell>
          <cell r="B15289" t="str">
            <v>Mother Theodore Catholic Academies</v>
          </cell>
          <cell r="C15289" t="str">
            <v>AT2344</v>
          </cell>
          <cell r="D15289" t="str">
            <v>Omnia Partners</v>
          </cell>
          <cell r="E15289" t="str">
            <v>Mother Theodore Catholic AcademiesAT2344</v>
          </cell>
        </row>
        <row r="15290">
          <cell r="A15290" t="str">
            <v>GPO_49349517</v>
          </cell>
          <cell r="B15290" t="str">
            <v>Western Wayne Schools</v>
          </cell>
          <cell r="C15290" t="str">
            <v>AT2337</v>
          </cell>
          <cell r="D15290" t="str">
            <v>Omnia Partners</v>
          </cell>
          <cell r="E15290" t="str">
            <v>Western Wayne SchoolsAT2337</v>
          </cell>
        </row>
        <row r="15291">
          <cell r="A15291" t="str">
            <v>GPO_49349518</v>
          </cell>
          <cell r="B15291" t="str">
            <v>MSD of Wayne Township</v>
          </cell>
          <cell r="C15291" t="str">
            <v>AT2463</v>
          </cell>
          <cell r="D15291" t="str">
            <v>Omnia Partners</v>
          </cell>
          <cell r="E15291" t="str">
            <v>MSD of Wayne TownshipAT2463</v>
          </cell>
        </row>
        <row r="15292">
          <cell r="A15292" t="str">
            <v>GPO_49349525</v>
          </cell>
          <cell r="B15292" t="str">
            <v>Mooresville Schools</v>
          </cell>
          <cell r="C15292" t="str">
            <v>AT2695</v>
          </cell>
          <cell r="D15292" t="str">
            <v>Omnia Partners</v>
          </cell>
          <cell r="E15292" t="str">
            <v>Mooresville SchoolsAT2695</v>
          </cell>
        </row>
        <row r="15293">
          <cell r="A15293" t="str">
            <v>GPO_49349528</v>
          </cell>
          <cell r="B15293" t="str">
            <v>South Dearborn Comm. School Corp.</v>
          </cell>
          <cell r="C15293" t="str">
            <v>AT3126</v>
          </cell>
          <cell r="D15293" t="str">
            <v>Omnia Partners</v>
          </cell>
          <cell r="E15293" t="str">
            <v>South Dearborn Comm. School Corp.AT3126</v>
          </cell>
        </row>
        <row r="15294">
          <cell r="A15294" t="str">
            <v>GPO_49349529</v>
          </cell>
          <cell r="B15294" t="str">
            <v>Monroe County Community Schools</v>
          </cell>
          <cell r="C15294" t="str">
            <v>AT2464</v>
          </cell>
          <cell r="D15294" t="str">
            <v>Omnia Partners</v>
          </cell>
          <cell r="E15294" t="str">
            <v>Monroe County Community SchoolsAT2464</v>
          </cell>
        </row>
        <row r="15295">
          <cell r="A15295" t="str">
            <v>GPO_49349530</v>
          </cell>
          <cell r="B15295" t="str">
            <v>Community Schools of Frankfort</v>
          </cell>
          <cell r="C15295" t="str">
            <v>AT2010</v>
          </cell>
          <cell r="D15295" t="str">
            <v>Omnia Partners</v>
          </cell>
          <cell r="E15295" t="str">
            <v>Community Schools of FrankfortAT2010</v>
          </cell>
        </row>
        <row r="15296">
          <cell r="A15296" t="str">
            <v>GPO_49349532</v>
          </cell>
          <cell r="B15296" t="str">
            <v>Anderson Community Schools</v>
          </cell>
          <cell r="C15296" t="str">
            <v>AT3127</v>
          </cell>
          <cell r="D15296" t="str">
            <v>Omnia Partners</v>
          </cell>
          <cell r="E15296" t="str">
            <v>Anderson Community SchoolsAT3127</v>
          </cell>
        </row>
        <row r="15297">
          <cell r="A15297" t="str">
            <v>GPO_49349541</v>
          </cell>
          <cell r="B15297" t="str">
            <v>Quality Inn Pontiac</v>
          </cell>
          <cell r="C15297" t="str">
            <v>849487</v>
          </cell>
          <cell r="D15297" t="str">
            <v>Omnia Partners</v>
          </cell>
          <cell r="E15297" t="str">
            <v>Quality Inn Pontiac849487</v>
          </cell>
        </row>
        <row r="15298">
          <cell r="A15298" t="str">
            <v>GPO_49349542</v>
          </cell>
          <cell r="B15298" t="str">
            <v>FCCSC</v>
          </cell>
          <cell r="C15298" t="str">
            <v>AT3271</v>
          </cell>
          <cell r="D15298" t="str">
            <v>Omnia Partners</v>
          </cell>
          <cell r="E15298" t="str">
            <v>FCCSCAT3271</v>
          </cell>
        </row>
        <row r="15299">
          <cell r="A15299" t="str">
            <v>GPO_49349553</v>
          </cell>
          <cell r="B15299" t="str">
            <v>Nutrispa</v>
          </cell>
          <cell r="C15299" t="str">
            <v>AQ1370</v>
          </cell>
          <cell r="D15299" t="str">
            <v>Omnia Partners</v>
          </cell>
          <cell r="E15299" t="str">
            <v>NutrispaAQ1370</v>
          </cell>
        </row>
        <row r="15300">
          <cell r="A15300" t="str">
            <v>GPO_49349555</v>
          </cell>
          <cell r="B15300" t="str">
            <v>Chandler Public Schools</v>
          </cell>
          <cell r="C15300" t="str">
            <v>AT3701</v>
          </cell>
          <cell r="D15300" t="str">
            <v>Omnia Partners</v>
          </cell>
          <cell r="E15300" t="str">
            <v>Chandler Public SchoolsAT3701</v>
          </cell>
        </row>
        <row r="15301">
          <cell r="A15301" t="str">
            <v>GPO_49349560</v>
          </cell>
          <cell r="B15301" t="str">
            <v>Rethink Food</v>
          </cell>
          <cell r="C15301" t="str">
            <v>AT3553</v>
          </cell>
          <cell r="D15301" t="str">
            <v>Omnia Partners</v>
          </cell>
          <cell r="E15301" t="str">
            <v>Rethink FoodAT3553</v>
          </cell>
        </row>
        <row r="15302">
          <cell r="A15302" t="str">
            <v>GPO_49349563</v>
          </cell>
          <cell r="B15302" t="str">
            <v>LuxH</v>
          </cell>
          <cell r="C15302" t="str">
            <v>AP5573</v>
          </cell>
          <cell r="D15302" t="str">
            <v>Omnia Partners</v>
          </cell>
          <cell r="E15302" t="str">
            <v>LuxHAP5573</v>
          </cell>
        </row>
        <row r="15303">
          <cell r="A15303" t="str">
            <v>GPO_49349565</v>
          </cell>
          <cell r="B15303" t="str">
            <v>Watervliet Elementary School</v>
          </cell>
          <cell r="C15303" t="str">
            <v>AC3477</v>
          </cell>
          <cell r="D15303" t="str">
            <v>Omnia Partners</v>
          </cell>
          <cell r="E15303" t="str">
            <v>Watervliet Elementary SchoolAC3477</v>
          </cell>
        </row>
        <row r="15304">
          <cell r="A15304" t="str">
            <v>GPO_49349570</v>
          </cell>
          <cell r="B15304" t="str">
            <v>Schweitzer</v>
          </cell>
          <cell r="C15304" t="str">
            <v>AT1117</v>
          </cell>
          <cell r="D15304" t="str">
            <v>Omnia Partners</v>
          </cell>
          <cell r="E15304" t="str">
            <v>SchweitzerAT1117</v>
          </cell>
        </row>
        <row r="15305">
          <cell r="A15305" t="str">
            <v>GPO_49349584</v>
          </cell>
          <cell r="B15305" t="str">
            <v>Hot Box Catering &amp; Concessions</v>
          </cell>
          <cell r="C15305" t="str">
            <v>AT3812</v>
          </cell>
          <cell r="D15305" t="str">
            <v>Omnia Partners</v>
          </cell>
          <cell r="E15305" t="str">
            <v>Hot Box Catering &amp; ConcessionsAT3812</v>
          </cell>
        </row>
        <row r="15306">
          <cell r="A15306" t="str">
            <v>GPO_49349585</v>
          </cell>
          <cell r="B15306" t="str">
            <v>Cloverdale Community Schools</v>
          </cell>
          <cell r="C15306" t="str">
            <v>AT4110</v>
          </cell>
          <cell r="D15306" t="str">
            <v>Omnia Partners</v>
          </cell>
          <cell r="E15306" t="str">
            <v>Cloverdale Community SchoolsAT4110</v>
          </cell>
        </row>
        <row r="15307">
          <cell r="A15307" t="str">
            <v>GPO_49349586</v>
          </cell>
          <cell r="B15307" t="str">
            <v>Flat Rock-Hawcreek Community School Corp</v>
          </cell>
          <cell r="C15307" t="str">
            <v>AT4099</v>
          </cell>
          <cell r="D15307" t="str">
            <v>Omnia Partners</v>
          </cell>
          <cell r="E15307" t="str">
            <v>Flat Rock-Hawcreek Community School CorpAT4099</v>
          </cell>
        </row>
        <row r="15308">
          <cell r="A15308" t="str">
            <v>GPO_49349587</v>
          </cell>
          <cell r="B15308" t="str">
            <v>Borden Henryville School Corporation</v>
          </cell>
          <cell r="C15308" t="str">
            <v>AT4097</v>
          </cell>
          <cell r="D15308" t="str">
            <v>Omnia Partners</v>
          </cell>
          <cell r="E15308" t="str">
            <v>Borden Henryville School CorporationAT4097</v>
          </cell>
        </row>
        <row r="15309">
          <cell r="A15309" t="str">
            <v>GPO_49349589</v>
          </cell>
          <cell r="B15309" t="str">
            <v>Southwestern Shelby</v>
          </cell>
          <cell r="C15309" t="str">
            <v>AT4197</v>
          </cell>
          <cell r="D15309" t="str">
            <v>Omnia Partners</v>
          </cell>
          <cell r="E15309" t="str">
            <v>Southwestern ShelbyAT4197</v>
          </cell>
        </row>
        <row r="15310">
          <cell r="A15310" t="str">
            <v>GPO_49349591</v>
          </cell>
          <cell r="B15310" t="str">
            <v>Seton Catholic Schools</v>
          </cell>
          <cell r="C15310" t="str">
            <v>AT4196</v>
          </cell>
          <cell r="D15310" t="str">
            <v>Omnia Partners</v>
          </cell>
          <cell r="E15310" t="str">
            <v>Seton Catholic SchoolsAT4196</v>
          </cell>
        </row>
        <row r="15311">
          <cell r="A15311" t="str">
            <v>GPO_49349594</v>
          </cell>
          <cell r="B15311" t="str">
            <v>Shenandoah School Corporation</v>
          </cell>
          <cell r="C15311" t="str">
            <v>AT4191</v>
          </cell>
          <cell r="D15311" t="str">
            <v>Omnia Partners</v>
          </cell>
          <cell r="E15311" t="str">
            <v>Shenandoah School CorporationAT4191</v>
          </cell>
        </row>
        <row r="15312">
          <cell r="A15312" t="str">
            <v>GPO_49349595</v>
          </cell>
          <cell r="B15312" t="str">
            <v>Tippecanoe School Corporation</v>
          </cell>
          <cell r="C15312" t="str">
            <v>AT4195</v>
          </cell>
          <cell r="D15312" t="str">
            <v>Omnia Partners</v>
          </cell>
          <cell r="E15312" t="str">
            <v>Tippecanoe School CorporationAT4195</v>
          </cell>
        </row>
        <row r="15313">
          <cell r="A15313" t="str">
            <v>GPO_49349614</v>
          </cell>
          <cell r="B15313" t="str">
            <v>Bishop Chatard High School</v>
          </cell>
          <cell r="C15313" t="str">
            <v>AT3952</v>
          </cell>
          <cell r="D15313" t="str">
            <v>Omnia Partners</v>
          </cell>
          <cell r="E15313" t="str">
            <v>Bishop Chatard High SchoolAT3952</v>
          </cell>
        </row>
        <row r="15314">
          <cell r="A15314" t="str">
            <v>GPO_49349615</v>
          </cell>
          <cell r="B15314" t="str">
            <v>Monroe-Gregg School Corporation</v>
          </cell>
          <cell r="C15314" t="str">
            <v>AT2012</v>
          </cell>
          <cell r="D15314" t="str">
            <v>Omnia Partners</v>
          </cell>
          <cell r="E15314" t="str">
            <v>Monroe-Gregg School CorporationAT2012</v>
          </cell>
        </row>
        <row r="15315">
          <cell r="A15315" t="str">
            <v>GPO_49349616</v>
          </cell>
          <cell r="B15315" t="str">
            <v>South Putnam Schools</v>
          </cell>
          <cell r="C15315" t="str">
            <v>AT2696</v>
          </cell>
          <cell r="D15315" t="str">
            <v>Omnia Partners</v>
          </cell>
          <cell r="E15315" t="str">
            <v>South Putnam SchoolsAT2696</v>
          </cell>
        </row>
        <row r="15316">
          <cell r="A15316" t="str">
            <v>GPO_49349618</v>
          </cell>
          <cell r="B15316" t="str">
            <v>Western Heights Public Schools</v>
          </cell>
          <cell r="C15316" t="str">
            <v>AT4451</v>
          </cell>
          <cell r="D15316" t="str">
            <v>Omnia Partners</v>
          </cell>
          <cell r="E15316" t="str">
            <v>Western Heights Public SchoolsAT4451</v>
          </cell>
        </row>
        <row r="15317">
          <cell r="A15317" t="str">
            <v>GPO_49349626</v>
          </cell>
          <cell r="B15317" t="str">
            <v>Westwind Stewardship Group</v>
          </cell>
          <cell r="C15317" t="str">
            <v>AT4733</v>
          </cell>
          <cell r="D15317" t="str">
            <v>Omnia Partners</v>
          </cell>
          <cell r="E15317" t="str">
            <v>Westwind Stewardship GroupAT4733</v>
          </cell>
        </row>
        <row r="15318">
          <cell r="A15318" t="str">
            <v>GPO_49349627</v>
          </cell>
          <cell r="B15318" t="str">
            <v>Hampton Inn - Perry</v>
          </cell>
          <cell r="C15318" t="str">
            <v>833523</v>
          </cell>
          <cell r="D15318" t="str">
            <v>Omnia Partners</v>
          </cell>
          <cell r="E15318" t="str">
            <v>Hampton Inn - Perry833523</v>
          </cell>
        </row>
        <row r="15319">
          <cell r="A15319" t="str">
            <v>GPO_49349629</v>
          </cell>
          <cell r="B15319" t="str">
            <v>Lebanon Community School Corporation</v>
          </cell>
          <cell r="C15319" t="str">
            <v>AT4952</v>
          </cell>
          <cell r="D15319" t="str">
            <v>Omnia Partners</v>
          </cell>
          <cell r="E15319" t="str">
            <v>Lebanon Community School CorporationAT4952</v>
          </cell>
        </row>
        <row r="15320">
          <cell r="A15320" t="str">
            <v>GPO_49349637</v>
          </cell>
          <cell r="B15320" t="str">
            <v>Alpine Hunting &amp; Fishing Club</v>
          </cell>
          <cell r="C15320" t="str">
            <v>AT5126</v>
          </cell>
          <cell r="D15320" t="str">
            <v>Omnia Partners</v>
          </cell>
          <cell r="E15320" t="str">
            <v>Alpine Hunting &amp; Fishing ClubAT5126</v>
          </cell>
        </row>
        <row r="15321">
          <cell r="A15321" t="str">
            <v>GPO_49349638</v>
          </cell>
          <cell r="B15321" t="str">
            <v>The Doe Fund</v>
          </cell>
          <cell r="C15321" t="str">
            <v>705388</v>
          </cell>
          <cell r="D15321" t="str">
            <v>Omnia Partners</v>
          </cell>
          <cell r="E15321" t="str">
            <v>The Doe Fund705388</v>
          </cell>
        </row>
        <row r="15322">
          <cell r="A15322" t="str">
            <v>GPO_49349654</v>
          </cell>
          <cell r="B15322" t="str">
            <v>Shrin Hospitality LLC</v>
          </cell>
          <cell r="C15322" t="str">
            <v>AT6085</v>
          </cell>
          <cell r="D15322" t="str">
            <v>Omnia Partners</v>
          </cell>
          <cell r="E15322" t="str">
            <v>Shrin Hospitality LLCAT6085</v>
          </cell>
        </row>
        <row r="15323">
          <cell r="A15323" t="str">
            <v>GPO_49349662</v>
          </cell>
          <cell r="B15323" t="str">
            <v>Eastern Washington University</v>
          </cell>
          <cell r="C15323" t="str">
            <v>AT3279</v>
          </cell>
          <cell r="D15323" t="str">
            <v>Omnia Partners</v>
          </cell>
          <cell r="E15323" t="str">
            <v>Eastern Washington UniversityAT3279</v>
          </cell>
        </row>
        <row r="15324">
          <cell r="A15324" t="str">
            <v>GPO_49349678</v>
          </cell>
          <cell r="B15324" t="str">
            <v>Baymont Washington</v>
          </cell>
          <cell r="C15324" t="str">
            <v>AT5711</v>
          </cell>
          <cell r="D15324" t="str">
            <v>Omnia Partners</v>
          </cell>
          <cell r="E15324" t="str">
            <v>Baymont WashingtonAT5711</v>
          </cell>
        </row>
        <row r="15325">
          <cell r="A15325" t="str">
            <v>GPO_49349680</v>
          </cell>
          <cell r="B15325" t="str">
            <v>Bizzell Group - Tulsa Job Corp</v>
          </cell>
          <cell r="C15325" t="str">
            <v>AO4802</v>
          </cell>
          <cell r="D15325" t="str">
            <v>Omnia Partners</v>
          </cell>
          <cell r="E15325" t="str">
            <v>Bizzell Group - Tulsa Job CorpAO4802</v>
          </cell>
        </row>
        <row r="15326">
          <cell r="A15326" t="str">
            <v>GPO_49349699</v>
          </cell>
          <cell r="B15326" t="str">
            <v>McLoud Public Schools</v>
          </cell>
          <cell r="C15326" t="str">
            <v>AT7105</v>
          </cell>
          <cell r="D15326" t="str">
            <v>Omnia Partners</v>
          </cell>
          <cell r="E15326" t="str">
            <v>McLoud Public SchoolsAT7105</v>
          </cell>
        </row>
        <row r="15327">
          <cell r="A15327" t="str">
            <v>GPO_49349715</v>
          </cell>
          <cell r="B15327" t="str">
            <v>Crescent City Schools</v>
          </cell>
          <cell r="C15327" t="str">
            <v>682472</v>
          </cell>
          <cell r="D15327" t="str">
            <v>Omnia Partners</v>
          </cell>
          <cell r="E15327" t="str">
            <v>Crescent City Schools682472</v>
          </cell>
        </row>
        <row r="15328">
          <cell r="A15328" t="str">
            <v>GPO_49349717</v>
          </cell>
          <cell r="B15328" t="str">
            <v>Ocean Ridge Plantation Golf, LLC</v>
          </cell>
          <cell r="C15328" t="str">
            <v>AT6604</v>
          </cell>
          <cell r="D15328" t="str">
            <v>Omnia Partners</v>
          </cell>
          <cell r="E15328" t="str">
            <v>Ocean Ridge Plantation Golf, LLCAT6604</v>
          </cell>
        </row>
        <row r="15329">
          <cell r="A15329" t="str">
            <v>GPO_49349732</v>
          </cell>
          <cell r="B15329" t="str">
            <v>Military Deli and Bakery Services Inc.</v>
          </cell>
          <cell r="C15329" t="str">
            <v>AT7571</v>
          </cell>
          <cell r="D15329" t="str">
            <v>Omnia Partners</v>
          </cell>
          <cell r="E15329" t="str">
            <v>Military Deli and Bakery Services Inc.AT7571</v>
          </cell>
        </row>
        <row r="15330">
          <cell r="A15330" t="str">
            <v>GPO_49349733</v>
          </cell>
          <cell r="B15330" t="str">
            <v>Mid-Del Schools</v>
          </cell>
          <cell r="C15330" t="str">
            <v>AT8815</v>
          </cell>
          <cell r="D15330" t="str">
            <v>Omnia Partners</v>
          </cell>
          <cell r="E15330" t="str">
            <v>Mid-Del SchoolsAT8815</v>
          </cell>
        </row>
        <row r="15331">
          <cell r="A15331" t="str">
            <v>GPO_49349748</v>
          </cell>
          <cell r="B15331" t="str">
            <v>Sugar Bowl Ski Team and Academy</v>
          </cell>
          <cell r="C15331" t="str">
            <v>AT9249</v>
          </cell>
          <cell r="D15331" t="str">
            <v>Omnia Partners</v>
          </cell>
          <cell r="E15331" t="str">
            <v>Sugar Bowl Ski Team and AcademyAT9249</v>
          </cell>
        </row>
        <row r="15332">
          <cell r="A15332" t="str">
            <v>GPO_49349757</v>
          </cell>
          <cell r="B15332" t="str">
            <v>Ketchikan Gateway Borough School District</v>
          </cell>
          <cell r="C15332" t="str">
            <v>822190</v>
          </cell>
          <cell r="D15332" t="str">
            <v>Omnia Partners</v>
          </cell>
          <cell r="E15332" t="str">
            <v>Ketchikan Gateway Borough School District822190</v>
          </cell>
        </row>
        <row r="15333">
          <cell r="A15333" t="str">
            <v>GPO_49349766</v>
          </cell>
          <cell r="B15333" t="str">
            <v>Brevity Coffee - Corporate</v>
          </cell>
          <cell r="C15333" t="str">
            <v>AE3285</v>
          </cell>
          <cell r="D15333" t="str">
            <v>Omnia Partners</v>
          </cell>
          <cell r="E15333" t="str">
            <v>Brevity Coffee - CorporateAE3285</v>
          </cell>
        </row>
        <row r="15334">
          <cell r="A15334" t="str">
            <v>GPO_49349776</v>
          </cell>
          <cell r="B15334" t="str">
            <v>Serrato Corporation dba Detroit Job Corps Center</v>
          </cell>
          <cell r="C15334" t="str">
            <v>AG1785</v>
          </cell>
          <cell r="D15334" t="str">
            <v>Omnia Partners</v>
          </cell>
          <cell r="E15334" t="str">
            <v>Serrato Corporation dba Detroit Job Corps CenterAG1785</v>
          </cell>
        </row>
        <row r="15335">
          <cell r="A15335" t="str">
            <v>GPO_49349781</v>
          </cell>
          <cell r="B15335" t="str">
            <v>Pepi Foods - Corporate Office</v>
          </cell>
          <cell r="C15335" t="str">
            <v>AU0573</v>
          </cell>
          <cell r="D15335" t="str">
            <v>Omnia Partners</v>
          </cell>
          <cell r="E15335" t="str">
            <v>Pepi Foods - Corporate OfficeAU0573</v>
          </cell>
        </row>
        <row r="15336">
          <cell r="A15336" t="str">
            <v>GPO_49349787</v>
          </cell>
          <cell r="B15336" t="str">
            <v>Renaissance School</v>
          </cell>
          <cell r="C15336" t="str">
            <v>AT9790</v>
          </cell>
          <cell r="D15336" t="str">
            <v>Omnia Partners</v>
          </cell>
          <cell r="E15336" t="str">
            <v>Renaissance SchoolAT9790</v>
          </cell>
        </row>
        <row r="15337">
          <cell r="A15337" t="str">
            <v>GPO_49349807</v>
          </cell>
          <cell r="B15337" t="str">
            <v>The Pig BBQ Callahan</v>
          </cell>
          <cell r="C15337" t="str">
            <v>AU0677</v>
          </cell>
          <cell r="D15337" t="str">
            <v>Omnia Partners</v>
          </cell>
          <cell r="E15337" t="str">
            <v>The Pig BBQ CallahanAU0677</v>
          </cell>
        </row>
        <row r="15338">
          <cell r="A15338" t="str">
            <v>GPO_49349812</v>
          </cell>
          <cell r="B15338" t="str">
            <v>Salvation Army Northwest Division</v>
          </cell>
          <cell r="C15338" t="str">
            <v>AU1291</v>
          </cell>
          <cell r="D15338" t="str">
            <v>Omnia Partners</v>
          </cell>
          <cell r="E15338" t="str">
            <v>Salvation Army Northwest DivisionAU1291</v>
          </cell>
        </row>
        <row r="15339">
          <cell r="A15339" t="str">
            <v>GPO_49349820</v>
          </cell>
          <cell r="B15339" t="str">
            <v>Duke Catering Florida LLC</v>
          </cell>
          <cell r="C15339" t="str">
            <v>826876</v>
          </cell>
          <cell r="D15339" t="str">
            <v>Omnia Partners</v>
          </cell>
          <cell r="E15339" t="str">
            <v>Duke Catering Florida LLC826876</v>
          </cell>
        </row>
        <row r="15340">
          <cell r="A15340" t="str">
            <v>GPO_49349831</v>
          </cell>
          <cell r="B15340" t="str">
            <v>Bethlehem Central School District</v>
          </cell>
          <cell r="C15340" t="str">
            <v>AU1910</v>
          </cell>
          <cell r="D15340" t="str">
            <v>Omnia Partners</v>
          </cell>
          <cell r="E15340" t="str">
            <v>Bethlehem Central School DistrictAU1910</v>
          </cell>
        </row>
        <row r="15341">
          <cell r="A15341" t="str">
            <v>GPO_49349845</v>
          </cell>
          <cell r="B15341" t="str">
            <v>Fairfield Inn  - London KY</v>
          </cell>
          <cell r="C15341" t="str">
            <v>AE7051</v>
          </cell>
          <cell r="D15341" t="str">
            <v>Omnia Partners</v>
          </cell>
          <cell r="E15341" t="str">
            <v>Fairfield Inn  - London KYAE7051</v>
          </cell>
        </row>
        <row r="15342">
          <cell r="A15342" t="str">
            <v>GPO_49349848</v>
          </cell>
          <cell r="B15342" t="str">
            <v>61 Vineyard</v>
          </cell>
          <cell r="C15342" t="str">
            <v>AT7542</v>
          </cell>
          <cell r="D15342" t="str">
            <v>Omnia Partners</v>
          </cell>
          <cell r="E15342" t="str">
            <v>61 VineyardAT7542</v>
          </cell>
        </row>
        <row r="15343">
          <cell r="A15343" t="str">
            <v>GPO_49349853</v>
          </cell>
          <cell r="B15343" t="str">
            <v>Kit Carson Lodge</v>
          </cell>
          <cell r="C15343" t="str">
            <v>AM3560</v>
          </cell>
          <cell r="D15343" t="str">
            <v>Omnia Partners</v>
          </cell>
          <cell r="E15343" t="str">
            <v>Kit Carson LodgeAM3560</v>
          </cell>
        </row>
        <row r="15344">
          <cell r="A15344" t="str">
            <v>GPO_49349856</v>
          </cell>
          <cell r="B15344" t="str">
            <v>Traders Point Christian Schools</v>
          </cell>
          <cell r="C15344" t="str">
            <v>AT3950</v>
          </cell>
          <cell r="D15344" t="str">
            <v>Omnia Partners</v>
          </cell>
          <cell r="E15344" t="str">
            <v>Traders Point Christian SchoolsAT3950</v>
          </cell>
        </row>
        <row r="15345">
          <cell r="A15345" t="str">
            <v>GPO_49349863</v>
          </cell>
          <cell r="B15345" t="str">
            <v>Minnesota Wild Hockey Club</v>
          </cell>
          <cell r="C15345" t="str">
            <v>784602</v>
          </cell>
          <cell r="D15345" t="str">
            <v>Omnia Partners</v>
          </cell>
          <cell r="E15345" t="str">
            <v>Minnesota Wild Hockey Club784602</v>
          </cell>
        </row>
        <row r="15346">
          <cell r="A15346" t="str">
            <v>GPO_49349864</v>
          </cell>
          <cell r="B15346" t="str">
            <v>City of Lincoln-Lancaster County Purchasing Division</v>
          </cell>
          <cell r="C15346" t="str">
            <v>AU1017</v>
          </cell>
          <cell r="D15346" t="str">
            <v>Omnia Partners</v>
          </cell>
          <cell r="E15346" t="str">
            <v>City of Lincoln-Lancaster County Purchasing DivisionAU1017</v>
          </cell>
        </row>
        <row r="15347">
          <cell r="A15347" t="str">
            <v>GPO_49349866</v>
          </cell>
          <cell r="B15347" t="str">
            <v>Holiday Inn Express</v>
          </cell>
          <cell r="C15347" t="str">
            <v>AJ1278</v>
          </cell>
          <cell r="D15347" t="str">
            <v>Omnia Partners</v>
          </cell>
          <cell r="E15347" t="str">
            <v>Holiday Inn ExpressAJ1278</v>
          </cell>
        </row>
        <row r="15348">
          <cell r="A15348" t="str">
            <v>GPO_49349868</v>
          </cell>
          <cell r="B15348" t="str">
            <v>Lake George CSD</v>
          </cell>
          <cell r="C15348" t="str">
            <v>AU2794</v>
          </cell>
          <cell r="D15348" t="str">
            <v>Omnia Partners</v>
          </cell>
          <cell r="E15348" t="str">
            <v>Lake George CSDAU2794</v>
          </cell>
        </row>
        <row r="15349">
          <cell r="A15349" t="str">
            <v>GPO_49349911</v>
          </cell>
          <cell r="B15349" t="str">
            <v>La Quinta Inn &amp; Suites - OKC</v>
          </cell>
          <cell r="C15349" t="str">
            <v>AI2310</v>
          </cell>
          <cell r="D15349" t="str">
            <v>Omnia Partners</v>
          </cell>
          <cell r="E15349" t="str">
            <v>La Quinta Inn &amp; Suites - OKCAI2310</v>
          </cell>
        </row>
        <row r="15350">
          <cell r="A15350" t="str">
            <v>GPO_49349922</v>
          </cell>
          <cell r="B15350" t="str">
            <v>KNS Culinary</v>
          </cell>
          <cell r="C15350" t="str">
            <v>AQ9790</v>
          </cell>
          <cell r="D15350" t="str">
            <v>Omnia Partners</v>
          </cell>
          <cell r="E15350" t="str">
            <v>KNS CulinaryAQ9790</v>
          </cell>
        </row>
        <row r="15351">
          <cell r="A15351" t="str">
            <v>GPO_49349933</v>
          </cell>
          <cell r="B15351" t="str">
            <v>Quality Inn - Abilene</v>
          </cell>
          <cell r="C15351" t="str">
            <v>AG1191</v>
          </cell>
          <cell r="D15351" t="str">
            <v>Omnia Partners</v>
          </cell>
          <cell r="E15351" t="str">
            <v>Quality Inn - AbileneAG1191</v>
          </cell>
        </row>
        <row r="15352">
          <cell r="A15352" t="str">
            <v>GPO_49349939</v>
          </cell>
          <cell r="B15352" t="str">
            <v>YMCA of Greater Houston</v>
          </cell>
          <cell r="C15352" t="str">
            <v>AU3212</v>
          </cell>
          <cell r="D15352" t="str">
            <v>Omnia Partners</v>
          </cell>
          <cell r="E15352" t="str">
            <v>YMCA of Greater HoustonAU3212</v>
          </cell>
        </row>
        <row r="15353">
          <cell r="A15353" t="str">
            <v>GPO_49349941</v>
          </cell>
          <cell r="B15353" t="str">
            <v>Spring Hill Suites - Winter Park</v>
          </cell>
          <cell r="C15353" t="str">
            <v>AH0768</v>
          </cell>
          <cell r="D15353" t="str">
            <v>Omnia Partners</v>
          </cell>
          <cell r="E15353" t="str">
            <v>Spring Hill Suites - Winter ParkAH0768</v>
          </cell>
        </row>
        <row r="15354">
          <cell r="A15354" t="str">
            <v>GPO_49349942</v>
          </cell>
          <cell r="B15354" t="str">
            <v>Purple Cow</v>
          </cell>
          <cell r="C15354" t="str">
            <v>AU4417</v>
          </cell>
          <cell r="D15354" t="str">
            <v>Omnia Partners</v>
          </cell>
          <cell r="E15354" t="str">
            <v>Purple CowAU4417</v>
          </cell>
        </row>
        <row r="15355">
          <cell r="A15355" t="str">
            <v>GPO_49349945</v>
          </cell>
          <cell r="B15355" t="str">
            <v>Our Place Restaurant Burleson</v>
          </cell>
          <cell r="C15355" t="str">
            <v>712133</v>
          </cell>
          <cell r="D15355" t="str">
            <v>Omnia Partners</v>
          </cell>
          <cell r="E15355" t="str">
            <v>Our Place Restaurant Burleson712133</v>
          </cell>
        </row>
        <row r="15356">
          <cell r="A15356" t="str">
            <v>GPO_49349947</v>
          </cell>
          <cell r="B15356" t="str">
            <v>Little Spoon</v>
          </cell>
          <cell r="C15356" t="str">
            <v>AN1093</v>
          </cell>
          <cell r="D15356" t="str">
            <v>Omnia Partners</v>
          </cell>
          <cell r="E15356" t="str">
            <v>Little SpoonAN1093</v>
          </cell>
        </row>
        <row r="15357">
          <cell r="A15357" t="str">
            <v>GPO_49349950</v>
          </cell>
          <cell r="B15357" t="str">
            <v>Nectar Cantina</v>
          </cell>
          <cell r="C15357" t="str">
            <v>AU4756</v>
          </cell>
          <cell r="D15357" t="str">
            <v>Omnia Partners</v>
          </cell>
          <cell r="E15357" t="str">
            <v>Nectar CantinaAU4756</v>
          </cell>
        </row>
        <row r="15358">
          <cell r="A15358" t="str">
            <v>GPO_49349953</v>
          </cell>
          <cell r="B15358" t="str">
            <v>Hampton Inn Auburn</v>
          </cell>
          <cell r="C15358" t="str">
            <v>AQ8375</v>
          </cell>
          <cell r="D15358" t="str">
            <v>Omnia Partners</v>
          </cell>
          <cell r="E15358" t="str">
            <v>Hampton Inn AuburnAQ8375</v>
          </cell>
        </row>
        <row r="15359">
          <cell r="A15359" t="str">
            <v>GPO_49349960</v>
          </cell>
          <cell r="B15359" t="str">
            <v>Prince William County Public Schools</v>
          </cell>
          <cell r="C15359" t="str">
            <v>AC0712</v>
          </cell>
          <cell r="D15359" t="str">
            <v>Omnia Partners</v>
          </cell>
          <cell r="E15359" t="str">
            <v>Prince William County Public SchoolsAC0712</v>
          </cell>
        </row>
        <row r="15360">
          <cell r="A15360" t="str">
            <v>GPO_49349992</v>
          </cell>
          <cell r="B15360" t="str">
            <v>Boys and Girls Club OC</v>
          </cell>
          <cell r="C15360" t="str">
            <v>AE7975</v>
          </cell>
          <cell r="D15360" t="str">
            <v>Omnia Partners</v>
          </cell>
          <cell r="E15360" t="str">
            <v>Boys and Girls Club OCAE7975</v>
          </cell>
        </row>
        <row r="15361">
          <cell r="A15361" t="str">
            <v>GPO_49349996</v>
          </cell>
          <cell r="B15361" t="str">
            <v>Northeast School Corporation</v>
          </cell>
          <cell r="C15361" t="str">
            <v>AU4166</v>
          </cell>
          <cell r="D15361" t="str">
            <v>Omnia Partners</v>
          </cell>
          <cell r="E15361" t="str">
            <v>Northeast School CorporationAU4166</v>
          </cell>
        </row>
        <row r="15362">
          <cell r="A15362" t="str">
            <v>GPO_49350036</v>
          </cell>
          <cell r="B15362" t="str">
            <v>Boston Public Schools</v>
          </cell>
          <cell r="C15362" t="str">
            <v>AD7076</v>
          </cell>
          <cell r="D15362" t="str">
            <v>Omnia Partners</v>
          </cell>
          <cell r="E15362" t="str">
            <v>Boston Public SchoolsAD7076</v>
          </cell>
        </row>
        <row r="15363">
          <cell r="A15363" t="str">
            <v>GPO_49350041</v>
          </cell>
          <cell r="B15363" t="str">
            <v>La Quinta Inn &amp; Suites - SA at The Dominion</v>
          </cell>
          <cell r="C15363" t="str">
            <v>797061</v>
          </cell>
          <cell r="D15363" t="str">
            <v>Omnia Partners</v>
          </cell>
          <cell r="E15363" t="str">
            <v>La Quinta Inn &amp; Suites - SA at The Dominion797061</v>
          </cell>
        </row>
        <row r="15364">
          <cell r="A15364" t="str">
            <v>GPO_49350061</v>
          </cell>
          <cell r="B15364" t="str">
            <v>Stratosphere Social</v>
          </cell>
          <cell r="C15364" t="str">
            <v>AI6482</v>
          </cell>
          <cell r="D15364" t="str">
            <v>Omnia Partners</v>
          </cell>
          <cell r="E15364" t="str">
            <v>Stratosphere SocialAI6482</v>
          </cell>
        </row>
        <row r="15365">
          <cell r="A15365" t="str">
            <v>GPO_49350062</v>
          </cell>
          <cell r="B15365" t="str">
            <v>DEPT OF STA POLI/HDG/FOOD</v>
          </cell>
          <cell r="C15365" t="str">
            <v>714007</v>
          </cell>
          <cell r="D15365" t="str">
            <v>Omnia Partners</v>
          </cell>
          <cell r="E15365" t="str">
            <v>DEPT OF STA POLI/HDG/FOOD714007</v>
          </cell>
        </row>
        <row r="15366">
          <cell r="A15366" t="str">
            <v>GPO_49350064</v>
          </cell>
          <cell r="B15366" t="str">
            <v>Middlesex County Public Schools</v>
          </cell>
          <cell r="C15366" t="str">
            <v>AU5289</v>
          </cell>
          <cell r="D15366" t="str">
            <v>Omnia Partners</v>
          </cell>
          <cell r="E15366" t="str">
            <v>Middlesex County Public SchoolsAU5289</v>
          </cell>
        </row>
        <row r="15367">
          <cell r="A15367" t="str">
            <v>GPO_49350065</v>
          </cell>
          <cell r="B15367" t="str">
            <v>Wingate LFT</v>
          </cell>
          <cell r="C15367" t="str">
            <v>AM2671</v>
          </cell>
          <cell r="D15367" t="str">
            <v>Omnia Partners</v>
          </cell>
          <cell r="E15367" t="str">
            <v>Wingate LFTAM2671</v>
          </cell>
        </row>
        <row r="15368">
          <cell r="A15368" t="str">
            <v>GPO_49350066</v>
          </cell>
          <cell r="B15368" t="str">
            <v>Grace Management, Inc</v>
          </cell>
          <cell r="C15368" t="str">
            <v>AV0674</v>
          </cell>
          <cell r="D15368" t="str">
            <v>Omnia Partners</v>
          </cell>
          <cell r="E15368" t="str">
            <v>Grace Management, IncAV0674</v>
          </cell>
        </row>
        <row r="15369">
          <cell r="A15369" t="str">
            <v>GPO_49350067</v>
          </cell>
          <cell r="B15369" t="str">
            <v>Best Western Pineville</v>
          </cell>
          <cell r="C15369" t="str">
            <v>AI1273</v>
          </cell>
          <cell r="D15369" t="str">
            <v>Omnia Partners</v>
          </cell>
          <cell r="E15369" t="str">
            <v>Best Western PinevilleAI1273</v>
          </cell>
        </row>
        <row r="15370">
          <cell r="A15370" t="str">
            <v>GPO_49350068</v>
          </cell>
          <cell r="B15370" t="str">
            <v>Hyde Park Central School District</v>
          </cell>
          <cell r="C15370" t="str">
            <v>AV0337</v>
          </cell>
          <cell r="D15370" t="str">
            <v>Omnia Partners</v>
          </cell>
          <cell r="E15370" t="str">
            <v>Hyde Park Central School DistrictAV0337</v>
          </cell>
        </row>
        <row r="15371">
          <cell r="A15371" t="str">
            <v>GPO_49350070</v>
          </cell>
          <cell r="B15371" t="str">
            <v>Hoosic Valley Central School District</v>
          </cell>
          <cell r="C15371" t="str">
            <v>AM5678</v>
          </cell>
          <cell r="D15371" t="str">
            <v>Omnia Partners</v>
          </cell>
          <cell r="E15371" t="str">
            <v>Hoosic Valley Central School DistrictAM5678</v>
          </cell>
        </row>
        <row r="15372">
          <cell r="A15372" t="str">
            <v>GPO_49350075</v>
          </cell>
          <cell r="B15372" t="str">
            <v>UGA Athletic Association Sports Nutrition</v>
          </cell>
          <cell r="C15372" t="str">
            <v>AE8298</v>
          </cell>
          <cell r="D15372" t="str">
            <v>Omnia Partners</v>
          </cell>
          <cell r="E15372" t="str">
            <v>UGA Athletic Association Sports NutritionAE8298</v>
          </cell>
        </row>
        <row r="15373">
          <cell r="A15373" t="str">
            <v>GPO_49350078</v>
          </cell>
          <cell r="B15373" t="str">
            <v>Best Western Desert Inn</v>
          </cell>
          <cell r="C15373" t="str">
            <v>AT8037</v>
          </cell>
          <cell r="D15373" t="str">
            <v>Omnia Partners</v>
          </cell>
          <cell r="E15373" t="str">
            <v>Best Western Desert InnAT8037</v>
          </cell>
        </row>
        <row r="15374">
          <cell r="A15374" t="str">
            <v>GPO_49350086</v>
          </cell>
          <cell r="B15374" t="str">
            <v>Enlighten Preschool Green Valley</v>
          </cell>
          <cell r="C15374" t="str">
            <v>AA6356</v>
          </cell>
          <cell r="D15374" t="str">
            <v>Omnia Partners</v>
          </cell>
          <cell r="E15374" t="str">
            <v>Enlighten Preschool Green ValleyAA6356</v>
          </cell>
        </row>
        <row r="15375">
          <cell r="A15375" t="str">
            <v>GPO_49350101</v>
          </cell>
          <cell r="B15375" t="str">
            <v>Quality Inn &amp; Suites</v>
          </cell>
          <cell r="C15375" t="str">
            <v>787552</v>
          </cell>
          <cell r="D15375" t="str">
            <v>Omnia Partners</v>
          </cell>
          <cell r="E15375" t="str">
            <v>Quality Inn &amp; Suites787552</v>
          </cell>
        </row>
        <row r="15376">
          <cell r="A15376" t="str">
            <v>GPO_49350118</v>
          </cell>
          <cell r="B15376" t="str">
            <v>The Goddard School of Greenville</v>
          </cell>
          <cell r="C15376" t="str">
            <v>AV2009</v>
          </cell>
          <cell r="D15376" t="str">
            <v>Omnia Partners</v>
          </cell>
          <cell r="E15376" t="str">
            <v>The Goddard School of GreenvilleAV2009</v>
          </cell>
        </row>
        <row r="15377">
          <cell r="A15377" t="str">
            <v>GPO_49350120</v>
          </cell>
          <cell r="B15377" t="str">
            <v>Valli Produce</v>
          </cell>
          <cell r="C15377" t="str">
            <v>AV2018</v>
          </cell>
          <cell r="D15377" t="str">
            <v>Omnia Partners</v>
          </cell>
          <cell r="E15377" t="str">
            <v>Valli ProduceAV2018</v>
          </cell>
        </row>
        <row r="15378">
          <cell r="A15378" t="str">
            <v>GPO_49350125</v>
          </cell>
          <cell r="B15378" t="str">
            <v>Southwest Key Programs</v>
          </cell>
          <cell r="C15378" t="str">
            <v>822612</v>
          </cell>
          <cell r="D15378" t="str">
            <v>Omnia Partners</v>
          </cell>
          <cell r="E15378" t="str">
            <v>Southwest Key Programs822612</v>
          </cell>
        </row>
        <row r="15379">
          <cell r="A15379" t="str">
            <v>GPO_49350130</v>
          </cell>
          <cell r="B15379" t="str">
            <v>Belton Education Station</v>
          </cell>
          <cell r="C15379" t="str">
            <v>AE7325</v>
          </cell>
          <cell r="D15379" t="str">
            <v>Omnia Partners</v>
          </cell>
          <cell r="E15379" t="str">
            <v>Belton Education StationAE7325</v>
          </cell>
        </row>
        <row r="15380">
          <cell r="A15380" t="str">
            <v>GPO_49350170</v>
          </cell>
          <cell r="B15380" t="str">
            <v>McMinnville Properties</v>
          </cell>
          <cell r="C15380" t="str">
            <v>AV3139</v>
          </cell>
          <cell r="D15380" t="str">
            <v>Omnia Partners</v>
          </cell>
          <cell r="E15380" t="str">
            <v>McMinnville PropertiesAV3139</v>
          </cell>
        </row>
        <row r="15381">
          <cell r="A15381" t="str">
            <v>GPO_49350179</v>
          </cell>
          <cell r="B15381" t="str">
            <v>Fairfield Inn &amp; Suites Nashville Airport</v>
          </cell>
          <cell r="C15381" t="str">
            <v>AJ0436</v>
          </cell>
          <cell r="D15381" t="str">
            <v>Omnia Partners</v>
          </cell>
          <cell r="E15381" t="str">
            <v>Fairfield Inn &amp; Suites Nashville AirportAJ0436</v>
          </cell>
        </row>
        <row r="15382">
          <cell r="A15382" t="str">
            <v>GPO_49350204</v>
          </cell>
          <cell r="B15382" t="str">
            <v>Med Corp Foodservices</v>
          </cell>
          <cell r="C15382" t="str">
            <v>AU5813</v>
          </cell>
          <cell r="D15382" t="str">
            <v>Omnia Partners</v>
          </cell>
          <cell r="E15382" t="str">
            <v>Med Corp FoodservicesAU5813</v>
          </cell>
        </row>
        <row r="15383">
          <cell r="A15383" t="str">
            <v>GPO_49350226</v>
          </cell>
          <cell r="B15383" t="str">
            <v>Quality Inn</v>
          </cell>
          <cell r="C15383" t="str">
            <v>AT2614</v>
          </cell>
          <cell r="D15383" t="str">
            <v>Omnia Partners</v>
          </cell>
          <cell r="E15383" t="str">
            <v>Quality InnAT2614</v>
          </cell>
        </row>
        <row r="15384">
          <cell r="A15384" t="str">
            <v>GPO_49350237</v>
          </cell>
          <cell r="B15384" t="str">
            <v>Staybridge Suites North Brunswick NJ</v>
          </cell>
          <cell r="C15384" t="str">
            <v>801226</v>
          </cell>
          <cell r="D15384" t="str">
            <v>Omnia Partners</v>
          </cell>
          <cell r="E15384" t="str">
            <v>Staybridge Suites North Brunswick NJ801226</v>
          </cell>
        </row>
        <row r="15385">
          <cell r="A15385" t="str">
            <v>GPO_49350246</v>
          </cell>
          <cell r="B15385" t="str">
            <v>Molecule, LLC</v>
          </cell>
          <cell r="C15385" t="str">
            <v>AC2571</v>
          </cell>
          <cell r="D15385" t="str">
            <v>Omnia Partners</v>
          </cell>
          <cell r="E15385" t="str">
            <v>Molecule, LLCAC2571</v>
          </cell>
        </row>
        <row r="15386">
          <cell r="A15386" t="str">
            <v>GPO_49350251</v>
          </cell>
          <cell r="B15386" t="str">
            <v>Tailwind Hospitality, Inc</v>
          </cell>
          <cell r="C15386" t="str">
            <v>AV1523</v>
          </cell>
          <cell r="D15386" t="str">
            <v>Omnia Partners</v>
          </cell>
          <cell r="E15386" t="str">
            <v>Tailwind Hospitality, IncAV1523</v>
          </cell>
        </row>
        <row r="15387">
          <cell r="A15387" t="str">
            <v>GPO_49350263</v>
          </cell>
          <cell r="B15387" t="str">
            <v>Provident Doral at the Blue</v>
          </cell>
          <cell r="C15387" t="str">
            <v>AV3791</v>
          </cell>
          <cell r="D15387" t="str">
            <v>Omnia Partners</v>
          </cell>
          <cell r="E15387" t="str">
            <v>Provident Doral at the BlueAV3791</v>
          </cell>
        </row>
        <row r="15388">
          <cell r="A15388" t="str">
            <v>GPO_49350294</v>
          </cell>
          <cell r="B15388" t="str">
            <v>Next Step Ministries</v>
          </cell>
          <cell r="C15388" t="str">
            <v>AV5604</v>
          </cell>
          <cell r="D15388" t="str">
            <v>Omnia Partners</v>
          </cell>
          <cell r="E15388" t="str">
            <v>Next Step MinistriesAV5604</v>
          </cell>
        </row>
        <row r="15389">
          <cell r="A15389" t="str">
            <v>GPO_49350299</v>
          </cell>
          <cell r="B15389" t="str">
            <v>Department of Conservation &amp; Recreation</v>
          </cell>
          <cell r="C15389" t="str">
            <v>AH0906</v>
          </cell>
          <cell r="D15389" t="str">
            <v>Omnia Partners</v>
          </cell>
          <cell r="E15389" t="str">
            <v>Department of Conservation &amp; RecreationAH0906</v>
          </cell>
        </row>
        <row r="15390">
          <cell r="A15390" t="str">
            <v>GPO_49350327</v>
          </cell>
          <cell r="B15390" t="str">
            <v>Cedar City Brewery</v>
          </cell>
          <cell r="C15390" t="str">
            <v>AV6487</v>
          </cell>
          <cell r="D15390" t="str">
            <v>Omnia Partners</v>
          </cell>
          <cell r="E15390" t="str">
            <v>Cedar City BreweryAV6487</v>
          </cell>
        </row>
        <row r="15391">
          <cell r="A15391" t="str">
            <v>GPO_49350339</v>
          </cell>
          <cell r="B15391" t="str">
            <v>Sure stay Plus Desert Inn</v>
          </cell>
          <cell r="C15391" t="str">
            <v>AV1051</v>
          </cell>
          <cell r="D15391" t="str">
            <v>Omnia Partners</v>
          </cell>
          <cell r="E15391" t="str">
            <v>Sure stay Plus Desert InnAV1051</v>
          </cell>
        </row>
        <row r="15392">
          <cell r="A15392" t="str">
            <v>GPO_49350371</v>
          </cell>
          <cell r="B15392" t="str">
            <v>Middendorf's Manchac</v>
          </cell>
          <cell r="C15392" t="str">
            <v>AV7759</v>
          </cell>
          <cell r="D15392" t="str">
            <v>Omnia Partners</v>
          </cell>
          <cell r="E15392" t="str">
            <v>Middendorf's ManchacAV7759</v>
          </cell>
        </row>
        <row r="15393">
          <cell r="A15393" t="str">
            <v>GPO_49350390</v>
          </cell>
          <cell r="B15393" t="str">
            <v>Priority 1 Supply, LLC</v>
          </cell>
          <cell r="C15393" t="str">
            <v>AV3775</v>
          </cell>
          <cell r="D15393" t="str">
            <v>Omnia Partners</v>
          </cell>
          <cell r="E15393" t="str">
            <v>Priority 1 Supply, LLCAV3775</v>
          </cell>
        </row>
        <row r="15394">
          <cell r="A15394" t="str">
            <v>GPO_49350408</v>
          </cell>
          <cell r="B15394" t="str">
            <v>Anytime Fitness</v>
          </cell>
          <cell r="C15394" t="str">
            <v>AV8794</v>
          </cell>
          <cell r="D15394" t="str">
            <v>Omnia Partners</v>
          </cell>
          <cell r="E15394" t="str">
            <v>Anytime FitnessAV8794</v>
          </cell>
        </row>
        <row r="15395">
          <cell r="A15395" t="str">
            <v>GPO_49350416</v>
          </cell>
          <cell r="B15395" t="str">
            <v>Fairchild Equipment</v>
          </cell>
          <cell r="C15395" t="str">
            <v>AV8916</v>
          </cell>
          <cell r="D15395" t="str">
            <v>Omnia Partners</v>
          </cell>
          <cell r="E15395" t="str">
            <v>Fairchild EquipmentAV8916</v>
          </cell>
        </row>
        <row r="15396">
          <cell r="A15396" t="str">
            <v>GPO_49350446</v>
          </cell>
          <cell r="B15396" t="str">
            <v>Highlands Latin School LC</v>
          </cell>
          <cell r="C15396" t="str">
            <v>AV8615</v>
          </cell>
          <cell r="D15396" t="str">
            <v>Omnia Partners</v>
          </cell>
          <cell r="E15396" t="str">
            <v>Highlands Latin School LCAV8615</v>
          </cell>
        </row>
        <row r="15397">
          <cell r="A15397" t="str">
            <v>GPO_49350462</v>
          </cell>
          <cell r="B15397" t="str">
            <v>Community Development Department</v>
          </cell>
          <cell r="C15397" t="str">
            <v>AM0361</v>
          </cell>
          <cell r="D15397" t="str">
            <v>Omnia Partners</v>
          </cell>
          <cell r="E15397" t="str">
            <v>Community Development DepartmentAM0361</v>
          </cell>
        </row>
        <row r="15398">
          <cell r="A15398" t="str">
            <v>GPO_49350463</v>
          </cell>
          <cell r="B15398" t="str">
            <v>Whitehall CSD</v>
          </cell>
          <cell r="C15398" t="str">
            <v>AF3539</v>
          </cell>
          <cell r="D15398" t="str">
            <v>Omnia Partners</v>
          </cell>
          <cell r="E15398" t="str">
            <v>Whitehall CSDAF3539</v>
          </cell>
        </row>
        <row r="15399">
          <cell r="A15399" t="str">
            <v>GPO_49350465</v>
          </cell>
          <cell r="B15399" t="str">
            <v>Wahpeton Senior Center</v>
          </cell>
          <cell r="C15399" t="str">
            <v>695220</v>
          </cell>
          <cell r="D15399" t="str">
            <v>Omnia Partners</v>
          </cell>
          <cell r="E15399" t="str">
            <v>Wahpeton Senior Center695220</v>
          </cell>
        </row>
        <row r="15400">
          <cell r="A15400" t="str">
            <v>GPO_49350469</v>
          </cell>
          <cell r="B15400" t="str">
            <v>The Greater Amsterdam School District</v>
          </cell>
          <cell r="C15400" t="str">
            <v>AW0243</v>
          </cell>
          <cell r="D15400" t="str">
            <v>Omnia Partners</v>
          </cell>
          <cell r="E15400" t="str">
            <v>The Greater Amsterdam School DistrictAW0243</v>
          </cell>
        </row>
        <row r="15401">
          <cell r="A15401" t="str">
            <v>GPO_49350471</v>
          </cell>
          <cell r="B15401" t="str">
            <v>Schodack Central School District</v>
          </cell>
          <cell r="C15401" t="str">
            <v>AW0248</v>
          </cell>
          <cell r="D15401" t="str">
            <v>Omnia Partners</v>
          </cell>
          <cell r="E15401" t="str">
            <v>Schodack Central School DistrictAW0248</v>
          </cell>
        </row>
        <row r="15402">
          <cell r="A15402" t="str">
            <v>GPO_49350502</v>
          </cell>
          <cell r="B15402" t="str">
            <v>Pepperfire Hot Chicken</v>
          </cell>
          <cell r="C15402" t="str">
            <v>AW0301</v>
          </cell>
          <cell r="D15402" t="str">
            <v>Omnia Partners</v>
          </cell>
          <cell r="E15402" t="str">
            <v>Pepperfire Hot ChickenAW0301</v>
          </cell>
        </row>
        <row r="15403">
          <cell r="A15403" t="str">
            <v>GPO_49350510</v>
          </cell>
          <cell r="B15403" t="str">
            <v>Future Legends Complex</v>
          </cell>
          <cell r="C15403" t="str">
            <v>AV9109</v>
          </cell>
          <cell r="D15403" t="str">
            <v>Omnia Partners</v>
          </cell>
          <cell r="E15403" t="str">
            <v>Future Legends ComplexAV9109</v>
          </cell>
        </row>
        <row r="15404">
          <cell r="A15404" t="str">
            <v>GPO_49350515</v>
          </cell>
          <cell r="B15404" t="str">
            <v>Child Nutrition Office</v>
          </cell>
          <cell r="C15404" t="str">
            <v>AJ7010</v>
          </cell>
          <cell r="D15404" t="str">
            <v>Omnia Partners</v>
          </cell>
          <cell r="E15404" t="str">
            <v>Child Nutrition OfficeAJ7010</v>
          </cell>
        </row>
        <row r="15405">
          <cell r="A15405" t="str">
            <v>GPO_49350519</v>
          </cell>
          <cell r="B15405" t="str">
            <v>Baron's Pub</v>
          </cell>
          <cell r="C15405" t="str">
            <v>AW3510</v>
          </cell>
          <cell r="D15405" t="str">
            <v>Omnia Partners</v>
          </cell>
          <cell r="E15405" t="str">
            <v>Baron's PubAW3510</v>
          </cell>
        </row>
        <row r="15406">
          <cell r="A15406" t="str">
            <v>GPO_49350553</v>
          </cell>
          <cell r="B15406" t="str">
            <v>Peoples Bank</v>
          </cell>
          <cell r="C15406" t="str">
            <v>AV9382</v>
          </cell>
          <cell r="D15406" t="str">
            <v>Omnia Partners</v>
          </cell>
          <cell r="E15406" t="str">
            <v>Peoples BankAV9382</v>
          </cell>
        </row>
        <row r="15407">
          <cell r="A15407" t="str">
            <v>GPO_49350570</v>
          </cell>
          <cell r="B15407" t="str">
            <v>Holiday Inn Express &amp; Suites - Gonzales</v>
          </cell>
          <cell r="C15407" t="str">
            <v>698452</v>
          </cell>
          <cell r="D15407" t="str">
            <v>Omnia Partners</v>
          </cell>
          <cell r="E15407" t="str">
            <v>Holiday Inn Express &amp; Suites - Gonzales698452</v>
          </cell>
        </row>
        <row r="15408">
          <cell r="A15408" t="str">
            <v>GPO_49350584</v>
          </cell>
          <cell r="B15408" t="str">
            <v>Phoenix Foundation Corporation</v>
          </cell>
          <cell r="C15408" t="str">
            <v>AW4609</v>
          </cell>
          <cell r="D15408" t="str">
            <v>Omnia Partners</v>
          </cell>
          <cell r="E15408" t="str">
            <v>Phoenix Foundation CorporationAW4609</v>
          </cell>
        </row>
        <row r="15409">
          <cell r="A15409" t="str">
            <v>GPO_49350586</v>
          </cell>
          <cell r="B15409" t="str">
            <v>Stepping Stones Preschool</v>
          </cell>
          <cell r="C15409" t="str">
            <v>AW0644</v>
          </cell>
          <cell r="D15409" t="str">
            <v>Omnia Partners</v>
          </cell>
          <cell r="E15409" t="str">
            <v>Stepping Stones PreschoolAW0644</v>
          </cell>
        </row>
        <row r="15410">
          <cell r="A15410" t="str">
            <v>GPO_49350588</v>
          </cell>
          <cell r="B15410" t="str">
            <v>Pine Plains Central School District</v>
          </cell>
          <cell r="C15410" t="str">
            <v>AW4875</v>
          </cell>
          <cell r="D15410" t="str">
            <v>Omnia Partners</v>
          </cell>
          <cell r="E15410" t="str">
            <v>Pine Plains Central School DistrictAW4875</v>
          </cell>
        </row>
        <row r="15411">
          <cell r="A15411" t="str">
            <v>GPO_49350612</v>
          </cell>
          <cell r="B15411" t="str">
            <v>Richland-Bean Blossom Community School Corporation</v>
          </cell>
          <cell r="C15411" t="str">
            <v>AW5126</v>
          </cell>
          <cell r="D15411" t="str">
            <v>Omnia Partners</v>
          </cell>
          <cell r="E15411" t="str">
            <v>Richland-Bean Blossom Community School CorporationAW5126</v>
          </cell>
        </row>
        <row r="15412">
          <cell r="A15412" t="str">
            <v>GPO_49350613</v>
          </cell>
          <cell r="B15412" t="str">
            <v>Southwest Parke Community School Corp.</v>
          </cell>
          <cell r="C15412" t="str">
            <v>AW3110</v>
          </cell>
          <cell r="D15412" t="str">
            <v>Omnia Partners</v>
          </cell>
          <cell r="E15412" t="str">
            <v>Southwest Parke Community School Corp.AW3110</v>
          </cell>
        </row>
        <row r="15413">
          <cell r="A15413" t="str">
            <v>GPO_49350617</v>
          </cell>
          <cell r="B15413" t="str">
            <v>Cleanwise at Bella Bagno, Inc</v>
          </cell>
          <cell r="C15413" t="str">
            <v>AO1150</v>
          </cell>
          <cell r="D15413" t="str">
            <v>Omnia Partners</v>
          </cell>
          <cell r="E15413" t="str">
            <v>Cleanwise at Bella Bagno, IncAO1150</v>
          </cell>
        </row>
        <row r="15414">
          <cell r="A15414" t="str">
            <v>GPO_49350625</v>
          </cell>
          <cell r="B15414" t="str">
            <v>Rhode Island College</v>
          </cell>
          <cell r="C15414" t="str">
            <v>AA8320</v>
          </cell>
          <cell r="D15414" t="str">
            <v>Omnia Partners</v>
          </cell>
          <cell r="E15414" t="str">
            <v>Rhode Island CollegeAA8320</v>
          </cell>
        </row>
        <row r="15415">
          <cell r="A15415" t="str">
            <v>GPO_49350630</v>
          </cell>
          <cell r="B15415" t="str">
            <v>Catskill Central School District</v>
          </cell>
          <cell r="C15415" t="str">
            <v>AW4877</v>
          </cell>
          <cell r="D15415" t="str">
            <v>Omnia Partners</v>
          </cell>
          <cell r="E15415" t="str">
            <v>Catskill Central School DistrictAW4877</v>
          </cell>
        </row>
        <row r="15416">
          <cell r="A15416" t="str">
            <v>GPO_49350632</v>
          </cell>
          <cell r="B15416" t="str">
            <v>Five Starr Services at School</v>
          </cell>
          <cell r="C15416" t="str">
            <v>AW0396</v>
          </cell>
          <cell r="D15416" t="str">
            <v>Omnia Partners</v>
          </cell>
          <cell r="E15416" t="str">
            <v>Five Starr Services at SchoolAW0396</v>
          </cell>
        </row>
        <row r="15417">
          <cell r="A15417" t="str">
            <v>GPO_49350633</v>
          </cell>
          <cell r="B15417" t="str">
            <v>Principal Financial Network</v>
          </cell>
          <cell r="C15417" t="str">
            <v>AW4294</v>
          </cell>
          <cell r="D15417" t="str">
            <v>Omnia Partners</v>
          </cell>
          <cell r="E15417" t="str">
            <v>Principal Financial NetworkAW4294</v>
          </cell>
        </row>
        <row r="15418">
          <cell r="A15418" t="str">
            <v>GPO_49350684</v>
          </cell>
          <cell r="B15418" t="str">
            <v>Hampton Inn by Hilton Weston</v>
          </cell>
          <cell r="C15418" t="str">
            <v>AV9244</v>
          </cell>
          <cell r="D15418" t="str">
            <v>Omnia Partners</v>
          </cell>
          <cell r="E15418" t="str">
            <v>Hampton Inn by Hilton WestonAV9244</v>
          </cell>
        </row>
        <row r="15419">
          <cell r="A15419" t="str">
            <v>GPO_49350696</v>
          </cell>
          <cell r="B15419" t="str">
            <v>Microtel Inn and Suites by Wyndham</v>
          </cell>
          <cell r="C15419" t="str">
            <v>747890</v>
          </cell>
          <cell r="D15419" t="str">
            <v>Omnia Partners</v>
          </cell>
          <cell r="E15419" t="str">
            <v>Microtel Inn and Suites by Wyndham747890</v>
          </cell>
        </row>
        <row r="15420">
          <cell r="A15420" t="str">
            <v>GPO_49350705</v>
          </cell>
          <cell r="B15420" t="str">
            <v>Universal Studios Orlando</v>
          </cell>
          <cell r="C15420" t="str">
            <v>813543</v>
          </cell>
          <cell r="D15420" t="str">
            <v>Omnia Partners</v>
          </cell>
          <cell r="E15420" t="str">
            <v>Universal Studios Orlando813543</v>
          </cell>
        </row>
        <row r="15421">
          <cell r="A15421" t="str">
            <v>GPO_49350724</v>
          </cell>
          <cell r="B15421" t="str">
            <v>Comfort Suites</v>
          </cell>
          <cell r="C15421" t="str">
            <v>777952</v>
          </cell>
          <cell r="D15421" t="str">
            <v>Omnia Partners</v>
          </cell>
          <cell r="E15421" t="str">
            <v>Comfort Suites777952</v>
          </cell>
        </row>
        <row r="15422">
          <cell r="A15422" t="str">
            <v>GPO_49350726</v>
          </cell>
          <cell r="B15422" t="str">
            <v>Quality Inn &amp; Suites - El Paso</v>
          </cell>
          <cell r="C15422" t="str">
            <v>843711</v>
          </cell>
          <cell r="D15422" t="str">
            <v>Omnia Partners</v>
          </cell>
          <cell r="E15422" t="str">
            <v>Quality Inn &amp; Suites - El Paso843711</v>
          </cell>
        </row>
        <row r="15423">
          <cell r="A15423" t="str">
            <v>GPO_49350734</v>
          </cell>
          <cell r="B15423" t="str">
            <v>Purdue Polytechnic High School Schweitzer Ctr at Englewood</v>
          </cell>
          <cell r="C15423" t="str">
            <v>AW8814</v>
          </cell>
          <cell r="D15423" t="str">
            <v>Omnia Partners</v>
          </cell>
          <cell r="E15423" t="str">
            <v>Purdue Polytechnic High School Schweitzer Ctr at EnglewoodAW8814</v>
          </cell>
        </row>
        <row r="15424">
          <cell r="A15424" t="str">
            <v>GPO_49350759</v>
          </cell>
          <cell r="B15424" t="str">
            <v>North Vermillion Community School Corporation</v>
          </cell>
          <cell r="C15424" t="str">
            <v>AW8859</v>
          </cell>
          <cell r="D15424" t="str">
            <v>Omnia Partners</v>
          </cell>
          <cell r="E15424" t="str">
            <v>North Vermillion Community School CorporationAW8859</v>
          </cell>
        </row>
        <row r="15425">
          <cell r="A15425" t="str">
            <v>GPO_49350765</v>
          </cell>
          <cell r="B15425" t="str">
            <v>Super 8-Red Wing</v>
          </cell>
          <cell r="C15425" t="str">
            <v>AP4755</v>
          </cell>
          <cell r="D15425" t="str">
            <v>Omnia Partners</v>
          </cell>
          <cell r="E15425" t="str">
            <v>Super 8-Red WingAP4755</v>
          </cell>
        </row>
        <row r="15426">
          <cell r="A15426" t="str">
            <v>GPO_49350775</v>
          </cell>
          <cell r="B15426" t="str">
            <v>Shade Tree Auto, LLC</v>
          </cell>
          <cell r="C15426" t="str">
            <v>AW7719</v>
          </cell>
          <cell r="D15426" t="str">
            <v>Omnia Partners</v>
          </cell>
          <cell r="E15426" t="str">
            <v>Shade Tree Auto, LLCAW7719</v>
          </cell>
        </row>
        <row r="15427">
          <cell r="A15427" t="str">
            <v>GPO_49350776</v>
          </cell>
          <cell r="B15427" t="str">
            <v>Super 8 by Wyndham</v>
          </cell>
          <cell r="C15427" t="str">
            <v>AW3099</v>
          </cell>
          <cell r="D15427" t="str">
            <v>Omnia Partners</v>
          </cell>
          <cell r="E15427" t="str">
            <v>Super 8 by WyndhamAW3099</v>
          </cell>
        </row>
        <row r="15428">
          <cell r="A15428" t="str">
            <v>GPO_49350778</v>
          </cell>
          <cell r="B15428" t="str">
            <v>Legacy Traditional Schools</v>
          </cell>
          <cell r="C15428" t="str">
            <v>AW8741</v>
          </cell>
          <cell r="D15428" t="str">
            <v>Omnia Partners</v>
          </cell>
          <cell r="E15428" t="str">
            <v>Legacy Traditional SchoolsAW8741</v>
          </cell>
        </row>
        <row r="15429">
          <cell r="A15429" t="str">
            <v>GPO_49350790</v>
          </cell>
          <cell r="B15429" t="str">
            <v>SOAR Central Warehouse</v>
          </cell>
          <cell r="C15429" t="str">
            <v>822729</v>
          </cell>
          <cell r="D15429" t="str">
            <v>Omnia Partners</v>
          </cell>
          <cell r="E15429" t="str">
            <v>SOAR Central Warehouse822729</v>
          </cell>
        </row>
        <row r="15430">
          <cell r="A15430" t="str">
            <v>GPO_49350792</v>
          </cell>
          <cell r="B15430" t="str">
            <v>Best Western Plus - Regency Park Hotel</v>
          </cell>
          <cell r="C15430" t="str">
            <v>AG0815</v>
          </cell>
          <cell r="D15430" t="str">
            <v>Omnia Partners</v>
          </cell>
          <cell r="E15430" t="str">
            <v>Best Western Plus - Regency Park HotelAG0815</v>
          </cell>
        </row>
        <row r="15431">
          <cell r="A15431" t="str">
            <v>GPO_49350794</v>
          </cell>
          <cell r="B15431" t="str">
            <v>Image Cleaning Management Corp</v>
          </cell>
          <cell r="C15431" t="str">
            <v>822086</v>
          </cell>
          <cell r="D15431" t="str">
            <v>Omnia Partners</v>
          </cell>
          <cell r="E15431" t="str">
            <v>Image Cleaning Management Corp822086</v>
          </cell>
        </row>
        <row r="15432">
          <cell r="A15432" t="str">
            <v>GPO_49350798</v>
          </cell>
          <cell r="B15432" t="str">
            <v>Ramada - College Station</v>
          </cell>
          <cell r="C15432" t="str">
            <v>773962</v>
          </cell>
          <cell r="D15432" t="str">
            <v>Omnia Partners</v>
          </cell>
          <cell r="E15432" t="str">
            <v>Ramada - College Station773962</v>
          </cell>
        </row>
        <row r="15433">
          <cell r="A15433" t="str">
            <v>GPO_49350805</v>
          </cell>
          <cell r="B15433" t="str">
            <v>Ivy Kids of Cinco Ranch</v>
          </cell>
          <cell r="C15433" t="str">
            <v>AD7552</v>
          </cell>
          <cell r="D15433" t="str">
            <v>Omnia Partners</v>
          </cell>
          <cell r="E15433" t="str">
            <v>Ivy Kids of Cinco RanchAD7552</v>
          </cell>
        </row>
        <row r="15434">
          <cell r="A15434" t="str">
            <v>GPO_49350811</v>
          </cell>
          <cell r="B15434" t="str">
            <v>Atchison Public Schools</v>
          </cell>
          <cell r="C15434" t="str">
            <v>AX0115</v>
          </cell>
          <cell r="D15434" t="str">
            <v>Omnia Partners</v>
          </cell>
          <cell r="E15434" t="str">
            <v>Atchison Public SchoolsAX0115</v>
          </cell>
        </row>
        <row r="15435">
          <cell r="A15435" t="str">
            <v>GPO_49350817</v>
          </cell>
          <cell r="B15435" t="str">
            <v>Evansville Vanderburgh School Corporation</v>
          </cell>
          <cell r="C15435" t="str">
            <v>AX0183</v>
          </cell>
          <cell r="D15435" t="str">
            <v>Omnia Partners</v>
          </cell>
          <cell r="E15435" t="str">
            <v>Evansville Vanderburgh School CorporationAX0183</v>
          </cell>
        </row>
        <row r="15436">
          <cell r="A15436" t="str">
            <v>GPO_49350819</v>
          </cell>
          <cell r="B15436" t="str">
            <v>Central NY Psychiatric Center</v>
          </cell>
          <cell r="C15436" t="str">
            <v>AV7340</v>
          </cell>
          <cell r="D15436" t="str">
            <v>Omnia Partners</v>
          </cell>
          <cell r="E15436" t="str">
            <v>Central NY Psychiatric CenterAV7340</v>
          </cell>
        </row>
        <row r="15437">
          <cell r="A15437" t="str">
            <v>GPO_49350822</v>
          </cell>
          <cell r="B15437" t="str">
            <v>Vanderbilt University</v>
          </cell>
          <cell r="C15437" t="str">
            <v>673912</v>
          </cell>
          <cell r="D15437" t="str">
            <v>Omnia Partners</v>
          </cell>
          <cell r="E15437" t="str">
            <v>Vanderbilt University673912</v>
          </cell>
        </row>
        <row r="15438">
          <cell r="A15438" t="str">
            <v>GPO_49350829</v>
          </cell>
          <cell r="B15438" t="str">
            <v>Travelodge Colonial Area</v>
          </cell>
          <cell r="C15438" t="str">
            <v>798664</v>
          </cell>
          <cell r="D15438" t="str">
            <v>Omnia Partners</v>
          </cell>
          <cell r="E15438" t="str">
            <v>Travelodge Colonial Area798664</v>
          </cell>
        </row>
        <row r="15439">
          <cell r="A15439" t="str">
            <v>GPO_49350833</v>
          </cell>
          <cell r="B15439" t="str">
            <v>YMCA Johnson ELC</v>
          </cell>
          <cell r="C15439" t="str">
            <v>AX0522</v>
          </cell>
          <cell r="D15439" t="str">
            <v>Omnia Partners</v>
          </cell>
          <cell r="E15439" t="str">
            <v>YMCA Johnson ELCAX0522</v>
          </cell>
        </row>
        <row r="15440">
          <cell r="A15440" t="str">
            <v>GPO_49350843</v>
          </cell>
          <cell r="B15440" t="str">
            <v>Big Bon Foods, LLC (dba Big Bon Pizza)</v>
          </cell>
          <cell r="C15440" t="str">
            <v>787494</v>
          </cell>
          <cell r="D15440" t="str">
            <v>Omnia Partners</v>
          </cell>
          <cell r="E15440" t="str">
            <v>Big Bon Foods, LLC (dba Big Bon Pizza)787494</v>
          </cell>
        </row>
        <row r="15441">
          <cell r="A15441" t="str">
            <v>GPO_49350846</v>
          </cell>
          <cell r="B15441" t="str">
            <v>Mayfield Central School District</v>
          </cell>
          <cell r="C15441" t="str">
            <v>AW9558</v>
          </cell>
          <cell r="D15441" t="str">
            <v>Omnia Partners</v>
          </cell>
          <cell r="E15441" t="str">
            <v>Mayfield Central School DistrictAW9558</v>
          </cell>
        </row>
        <row r="15442">
          <cell r="A15442" t="str">
            <v>GPO_49350868</v>
          </cell>
          <cell r="B15442" t="str">
            <v>North Central Parke Community School</v>
          </cell>
          <cell r="C15442" t="str">
            <v>AX0705</v>
          </cell>
          <cell r="D15442" t="str">
            <v>Omnia Partners</v>
          </cell>
          <cell r="E15442" t="str">
            <v>North Central Parke Community SchoolAX0705</v>
          </cell>
        </row>
        <row r="15443">
          <cell r="A15443" t="str">
            <v>GPO_49350869</v>
          </cell>
          <cell r="B15443" t="str">
            <v>Baymont Inn &amp; Suites - Warrenton</v>
          </cell>
          <cell r="C15443" t="str">
            <v>747443</v>
          </cell>
          <cell r="D15443" t="str">
            <v>Omnia Partners</v>
          </cell>
          <cell r="E15443" t="str">
            <v>Baymont Inn &amp; Suites - Warrenton747443</v>
          </cell>
        </row>
        <row r="15444">
          <cell r="A15444" t="str">
            <v>GPO_49350874</v>
          </cell>
          <cell r="B15444" t="str">
            <v>Fairfield Inn and Suites</v>
          </cell>
          <cell r="C15444" t="str">
            <v>AI9747</v>
          </cell>
          <cell r="D15444" t="str">
            <v>Omnia Partners</v>
          </cell>
          <cell r="E15444" t="str">
            <v>Fairfield Inn and SuitesAI9747</v>
          </cell>
        </row>
        <row r="15445">
          <cell r="A15445" t="str">
            <v>GPO_49350881</v>
          </cell>
          <cell r="B15445" t="str">
            <v>Amherst College</v>
          </cell>
          <cell r="C15445" t="str">
            <v>AX0352</v>
          </cell>
          <cell r="D15445" t="str">
            <v>Omnia Partners</v>
          </cell>
          <cell r="E15445" t="str">
            <v>Amherst CollegeAX0352</v>
          </cell>
        </row>
        <row r="15446">
          <cell r="A15446" t="str">
            <v>GPO_49350933</v>
          </cell>
          <cell r="B15446" t="str">
            <v>Comfort Inn &amp; Suites Sturbridge</v>
          </cell>
          <cell r="C15446" t="str">
            <v>AD6709</v>
          </cell>
          <cell r="D15446" t="str">
            <v>Omnia Partners</v>
          </cell>
          <cell r="E15446" t="str">
            <v>Comfort Inn &amp; Suites SturbridgeAD6709</v>
          </cell>
        </row>
        <row r="15447">
          <cell r="A15447" t="str">
            <v>GPO_49350937</v>
          </cell>
          <cell r="B15447" t="str">
            <v>Comfort Inn &amp; Suites Irving Las Colinas DFW</v>
          </cell>
          <cell r="C15447" t="str">
            <v>AQ8491</v>
          </cell>
          <cell r="D15447" t="str">
            <v>Omnia Partners</v>
          </cell>
          <cell r="E15447" t="str">
            <v>Comfort Inn &amp; Suites Irving Las Colinas DFWAQ8491</v>
          </cell>
        </row>
        <row r="15448">
          <cell r="A15448" t="str">
            <v>GPO_49350956</v>
          </cell>
          <cell r="B15448" t="str">
            <v>Sautter's Market</v>
          </cell>
          <cell r="C15448" t="str">
            <v>AX2821</v>
          </cell>
          <cell r="D15448" t="str">
            <v>Omnia Partners</v>
          </cell>
          <cell r="E15448" t="str">
            <v>Sautter's MarketAX2821</v>
          </cell>
        </row>
        <row r="15449">
          <cell r="A15449" t="str">
            <v>GPO_49350975</v>
          </cell>
          <cell r="B15449" t="str">
            <v>Tilted Concepts</v>
          </cell>
          <cell r="C15449" t="str">
            <v>AX1797</v>
          </cell>
          <cell r="D15449" t="str">
            <v>Omnia Partners</v>
          </cell>
          <cell r="E15449" t="str">
            <v>Tilted ConceptsAX1797</v>
          </cell>
        </row>
        <row r="15450">
          <cell r="A15450" t="str">
            <v>GPO_49350977</v>
          </cell>
          <cell r="B15450" t="str">
            <v>Apple Spice Junction</v>
          </cell>
          <cell r="C15450" t="str">
            <v>AN6607</v>
          </cell>
          <cell r="D15450" t="str">
            <v>Omnia Partners</v>
          </cell>
          <cell r="E15450" t="str">
            <v>Apple Spice JunctionAN6607</v>
          </cell>
        </row>
        <row r="15451">
          <cell r="A15451" t="str">
            <v>GPO_49350992</v>
          </cell>
          <cell r="B15451" t="str">
            <v>Rangkrupa LLC DBA Quality Inn</v>
          </cell>
          <cell r="C15451" t="str">
            <v>802003</v>
          </cell>
          <cell r="D15451" t="str">
            <v>Omnia Partners</v>
          </cell>
          <cell r="E15451" t="str">
            <v>Rangkrupa LLC DBA Quality Inn802003</v>
          </cell>
        </row>
        <row r="15452">
          <cell r="A15452" t="str">
            <v>GPO_49351005</v>
          </cell>
          <cell r="B15452" t="str">
            <v>Quality Inn &amp; Suites</v>
          </cell>
          <cell r="C15452" t="str">
            <v>834910</v>
          </cell>
          <cell r="D15452" t="str">
            <v>Omnia Partners</v>
          </cell>
          <cell r="E15452" t="str">
            <v>Quality Inn &amp; Suites834910</v>
          </cell>
        </row>
        <row r="15453">
          <cell r="A15453" t="str">
            <v>GPO_49351019</v>
          </cell>
          <cell r="B15453" t="str">
            <v>Caesar Rodney School District</v>
          </cell>
          <cell r="C15453" t="str">
            <v>AX5202</v>
          </cell>
          <cell r="D15453" t="str">
            <v>Omnia Partners</v>
          </cell>
          <cell r="E15453" t="str">
            <v>Caesar Rodney School DistrictAX5202</v>
          </cell>
        </row>
        <row r="15454">
          <cell r="A15454" t="str">
            <v>GPO_49351020</v>
          </cell>
          <cell r="B15454" t="str">
            <v>Appoquinimink School District</v>
          </cell>
          <cell r="C15454" t="str">
            <v>AX5201</v>
          </cell>
          <cell r="D15454" t="str">
            <v>Omnia Partners</v>
          </cell>
          <cell r="E15454" t="str">
            <v>Appoquinimink School DistrictAX5201</v>
          </cell>
        </row>
        <row r="15455">
          <cell r="A15455" t="str">
            <v>GPO_49351021</v>
          </cell>
          <cell r="B15455" t="str">
            <v>Pine Bush Central School District</v>
          </cell>
          <cell r="C15455" t="str">
            <v>AD2547</v>
          </cell>
          <cell r="D15455" t="str">
            <v>Omnia Partners</v>
          </cell>
          <cell r="E15455" t="str">
            <v>Pine Bush Central School DistrictAD2547</v>
          </cell>
        </row>
        <row r="15456">
          <cell r="A15456" t="str">
            <v>GPO_49351023</v>
          </cell>
          <cell r="B15456" t="str">
            <v>State of Delaware - Brandywine Sd</v>
          </cell>
          <cell r="C15456" t="str">
            <v>AX5223</v>
          </cell>
          <cell r="D15456" t="str">
            <v>Omnia Partners</v>
          </cell>
          <cell r="E15456" t="str">
            <v>State of Delaware - Brandywine SdAX5223</v>
          </cell>
        </row>
        <row r="15457">
          <cell r="A15457" t="str">
            <v>GPO_49351024</v>
          </cell>
          <cell r="B15457" t="str">
            <v>Cape Henlopen School District</v>
          </cell>
          <cell r="C15457" t="str">
            <v>AX5203</v>
          </cell>
          <cell r="D15457" t="str">
            <v>Omnia Partners</v>
          </cell>
          <cell r="E15457" t="str">
            <v>Cape Henlopen School DistrictAX5203</v>
          </cell>
        </row>
        <row r="15458">
          <cell r="A15458" t="str">
            <v>GPO_49351026</v>
          </cell>
          <cell r="B15458" t="str">
            <v>Capital School District, Child Nutrition</v>
          </cell>
          <cell r="C15458" t="str">
            <v>AX5204</v>
          </cell>
          <cell r="D15458" t="str">
            <v>Omnia Partners</v>
          </cell>
          <cell r="E15458" t="str">
            <v>Capital School District, Child NutritionAX5204</v>
          </cell>
        </row>
        <row r="15459">
          <cell r="A15459" t="str">
            <v>GPO_49351027</v>
          </cell>
          <cell r="B15459" t="str">
            <v>Christina School District</v>
          </cell>
          <cell r="C15459" t="str">
            <v>AX5206</v>
          </cell>
          <cell r="D15459" t="str">
            <v>Omnia Partners</v>
          </cell>
          <cell r="E15459" t="str">
            <v>Christina School DistrictAX5206</v>
          </cell>
        </row>
        <row r="15460">
          <cell r="A15460" t="str">
            <v>GPO_49351028</v>
          </cell>
          <cell r="B15460" t="str">
            <v>Colonial School District</v>
          </cell>
          <cell r="C15460" t="str">
            <v>AX5207</v>
          </cell>
          <cell r="D15460" t="str">
            <v>Omnia Partners</v>
          </cell>
          <cell r="E15460" t="str">
            <v>Colonial School DistrictAX5207</v>
          </cell>
        </row>
        <row r="15461">
          <cell r="A15461" t="str">
            <v>GPO_49351029</v>
          </cell>
          <cell r="B15461" t="str">
            <v>Indian River School District</v>
          </cell>
          <cell r="C15461" t="str">
            <v>AX5212</v>
          </cell>
          <cell r="D15461" t="str">
            <v>Omnia Partners</v>
          </cell>
          <cell r="E15461" t="str">
            <v>Indian River School DistrictAX5212</v>
          </cell>
        </row>
        <row r="15462">
          <cell r="A15462" t="str">
            <v>GPO_49351030</v>
          </cell>
          <cell r="B15462" t="str">
            <v>Laurel School District</v>
          </cell>
          <cell r="C15462" t="str">
            <v>AX5215</v>
          </cell>
          <cell r="D15462" t="str">
            <v>Omnia Partners</v>
          </cell>
          <cell r="E15462" t="str">
            <v>Laurel School DistrictAX5215</v>
          </cell>
        </row>
        <row r="15463">
          <cell r="A15463" t="str">
            <v>GPO_49351031</v>
          </cell>
          <cell r="B15463" t="str">
            <v>Milford School District</v>
          </cell>
          <cell r="C15463" t="str">
            <v>AX5216</v>
          </cell>
          <cell r="D15463" t="str">
            <v>Omnia Partners</v>
          </cell>
          <cell r="E15463" t="str">
            <v>Milford School DistrictAX5216</v>
          </cell>
        </row>
        <row r="15464">
          <cell r="A15464" t="str">
            <v>GPO_49351032</v>
          </cell>
          <cell r="B15464" t="str">
            <v>Polytech Child Nutrition</v>
          </cell>
          <cell r="C15464" t="str">
            <v>AX5219</v>
          </cell>
          <cell r="D15464" t="str">
            <v>Omnia Partners</v>
          </cell>
          <cell r="E15464" t="str">
            <v>Polytech Child NutritionAX5219</v>
          </cell>
        </row>
        <row r="15465">
          <cell r="A15465" t="str">
            <v>GPO_49351033</v>
          </cell>
          <cell r="B15465" t="str">
            <v>Red Clay Consolidated School District</v>
          </cell>
          <cell r="C15465" t="str">
            <v>AX5221</v>
          </cell>
          <cell r="D15465" t="str">
            <v>Omnia Partners</v>
          </cell>
          <cell r="E15465" t="str">
            <v>Red Clay Consolidated School DistrictAX5221</v>
          </cell>
        </row>
        <row r="15466">
          <cell r="A15466" t="str">
            <v>GPO_49351034</v>
          </cell>
          <cell r="B15466" t="str">
            <v>Smyrna School District</v>
          </cell>
          <cell r="C15466" t="str">
            <v>AX5222</v>
          </cell>
          <cell r="D15466" t="str">
            <v>Omnia Partners</v>
          </cell>
          <cell r="E15466" t="str">
            <v>Smyrna School DistrictAX5222</v>
          </cell>
        </row>
        <row r="15467">
          <cell r="A15467" t="str">
            <v>GPO_49351035</v>
          </cell>
          <cell r="B15467" t="str">
            <v>Woodbridge School District</v>
          </cell>
          <cell r="C15467" t="str">
            <v>AX5541</v>
          </cell>
          <cell r="D15467" t="str">
            <v>Omnia Partners</v>
          </cell>
          <cell r="E15467" t="str">
            <v>Woodbridge School DistrictAX5541</v>
          </cell>
        </row>
        <row r="15468">
          <cell r="A15468" t="str">
            <v>GPO_49351036</v>
          </cell>
          <cell r="B15468" t="str">
            <v>New Castle County VO Tech</v>
          </cell>
          <cell r="C15468" t="str">
            <v>AX5245</v>
          </cell>
          <cell r="D15468" t="str">
            <v>Omnia Partners</v>
          </cell>
          <cell r="E15468" t="str">
            <v>New Castle County VO TechAX5245</v>
          </cell>
        </row>
        <row r="15469">
          <cell r="A15469" t="str">
            <v>GPO_49351037</v>
          </cell>
          <cell r="B15469" t="str">
            <v>Lake Forest School District</v>
          </cell>
          <cell r="C15469" t="str">
            <v>AX5213</v>
          </cell>
          <cell r="D15469" t="str">
            <v>Omnia Partners</v>
          </cell>
          <cell r="E15469" t="str">
            <v>Lake Forest School DistrictAX5213</v>
          </cell>
        </row>
        <row r="15470">
          <cell r="A15470" t="str">
            <v>GPO_49351038</v>
          </cell>
          <cell r="B15470" t="str">
            <v>Pulse Hospitality</v>
          </cell>
          <cell r="C15470" t="str">
            <v>AW3942</v>
          </cell>
          <cell r="D15470" t="str">
            <v>Omnia Partners</v>
          </cell>
          <cell r="E15470" t="str">
            <v>Pulse HospitalityAW3942</v>
          </cell>
        </row>
        <row r="15471">
          <cell r="A15471" t="str">
            <v>GPO_49351055</v>
          </cell>
          <cell r="B15471" t="str">
            <v>Las Americas Aspira Academy</v>
          </cell>
          <cell r="C15471" t="str">
            <v>AX5214</v>
          </cell>
          <cell r="D15471" t="str">
            <v>Omnia Partners</v>
          </cell>
          <cell r="E15471" t="str">
            <v>Las Americas Aspira AcademyAX5214</v>
          </cell>
        </row>
        <row r="15472">
          <cell r="A15472" t="str">
            <v>GPO_49351056</v>
          </cell>
          <cell r="B15472" t="str">
            <v>Mot Charter School</v>
          </cell>
          <cell r="C15472" t="str">
            <v>AX5217</v>
          </cell>
          <cell r="D15472" t="str">
            <v>Omnia Partners</v>
          </cell>
          <cell r="E15472" t="str">
            <v>Mot Charter SchoolAX5217</v>
          </cell>
        </row>
        <row r="15473">
          <cell r="A15473" t="str">
            <v>GPO_49351057</v>
          </cell>
          <cell r="B15473" t="str">
            <v>Seaford SD</v>
          </cell>
          <cell r="C15473" t="str">
            <v>AX5538</v>
          </cell>
          <cell r="D15473" t="str">
            <v>Omnia Partners</v>
          </cell>
          <cell r="E15473" t="str">
            <v>Seaford SDAX5538</v>
          </cell>
        </row>
        <row r="15474">
          <cell r="A15474" t="str">
            <v>GPO_49351058</v>
          </cell>
          <cell r="B15474" t="str">
            <v>Community Education Building</v>
          </cell>
          <cell r="C15474" t="str">
            <v>AX5243</v>
          </cell>
          <cell r="D15474" t="str">
            <v>Omnia Partners</v>
          </cell>
          <cell r="E15474" t="str">
            <v>Community Education BuildingAX5243</v>
          </cell>
        </row>
        <row r="15475">
          <cell r="A15475" t="str">
            <v>GPO_49351059</v>
          </cell>
          <cell r="B15475" t="str">
            <v>La Quinta Inn and Suites - Tampa Brandon West</v>
          </cell>
          <cell r="C15475" t="str">
            <v>AI6333</v>
          </cell>
          <cell r="D15475" t="str">
            <v>Omnia Partners</v>
          </cell>
          <cell r="E15475" t="str">
            <v>La Quinta Inn and Suites - Tampa Brandon WestAI6333</v>
          </cell>
        </row>
        <row r="15476">
          <cell r="A15476" t="str">
            <v>GPO_49351062</v>
          </cell>
          <cell r="B15476" t="str">
            <v>Home2 Suites Metrocenter</v>
          </cell>
          <cell r="C15476" t="str">
            <v>AE9498</v>
          </cell>
          <cell r="D15476" t="str">
            <v>Omnia Partners</v>
          </cell>
          <cell r="E15476" t="str">
            <v>Home2 Suites MetrocenterAE9498</v>
          </cell>
        </row>
        <row r="15477">
          <cell r="A15477" t="str">
            <v>GPO_49351066</v>
          </cell>
          <cell r="B15477" t="str">
            <v>Odyssey Charter School</v>
          </cell>
          <cell r="C15477" t="str">
            <v>AX5218</v>
          </cell>
          <cell r="D15477" t="str">
            <v>Omnia Partners</v>
          </cell>
          <cell r="E15477" t="str">
            <v>Odyssey Charter SchoolAX5218</v>
          </cell>
        </row>
        <row r="15478">
          <cell r="A15478" t="str">
            <v>GPO_49351067</v>
          </cell>
          <cell r="B15478" t="str">
            <v>Sussex Tech</v>
          </cell>
          <cell r="C15478" t="str">
            <v>AX5225</v>
          </cell>
          <cell r="D15478" t="str">
            <v>Omnia Partners</v>
          </cell>
          <cell r="E15478" t="str">
            <v>Sussex TechAX5225</v>
          </cell>
        </row>
        <row r="15479">
          <cell r="A15479" t="str">
            <v>GPO_49351068</v>
          </cell>
          <cell r="B15479" t="str">
            <v>Days Inn and Suites</v>
          </cell>
          <cell r="C15479" t="str">
            <v>AH6839</v>
          </cell>
          <cell r="D15479" t="str">
            <v>Omnia Partners</v>
          </cell>
          <cell r="E15479" t="str">
            <v>Days Inn and SuitesAH6839</v>
          </cell>
        </row>
        <row r="15480">
          <cell r="A15480" t="str">
            <v>GPO_49351069</v>
          </cell>
          <cell r="B15480" t="str">
            <v>Wingate by Wyndham Erlanger</v>
          </cell>
          <cell r="C15480" t="str">
            <v>AW5544</v>
          </cell>
          <cell r="D15480" t="str">
            <v>Omnia Partners</v>
          </cell>
          <cell r="E15480" t="str">
            <v>Wingate by Wyndham ErlangerAW5544</v>
          </cell>
        </row>
        <row r="15481">
          <cell r="A15481" t="str">
            <v>GPO_49351093</v>
          </cell>
          <cell r="B15481" t="str">
            <v>Albuquerque Job Corps Center</v>
          </cell>
          <cell r="C15481" t="str">
            <v>AN7236</v>
          </cell>
          <cell r="D15481" t="str">
            <v>Omnia Partners</v>
          </cell>
          <cell r="E15481" t="str">
            <v>Albuquerque Job Corps CenterAN7236</v>
          </cell>
        </row>
        <row r="15482">
          <cell r="A15482" t="str">
            <v>GPO_49351108</v>
          </cell>
          <cell r="B15482" t="str">
            <v>Central Garden and Pet Company</v>
          </cell>
          <cell r="C15482" t="str">
            <v>AX7617</v>
          </cell>
          <cell r="D15482" t="str">
            <v>Omnia Partners</v>
          </cell>
          <cell r="E15482" t="str">
            <v>Central Garden and Pet CompanyAX7617</v>
          </cell>
        </row>
        <row r="15483">
          <cell r="A15483" t="str">
            <v>GPO_49351109</v>
          </cell>
          <cell r="B15483" t="str">
            <v>Carter Lard Consulting</v>
          </cell>
          <cell r="C15483" t="str">
            <v>AX5561</v>
          </cell>
          <cell r="D15483" t="str">
            <v>Omnia Partners</v>
          </cell>
          <cell r="E15483" t="str">
            <v>Carter Lard ConsultingAX5561</v>
          </cell>
        </row>
        <row r="15484">
          <cell r="A15484" t="str">
            <v>GPO_49351112</v>
          </cell>
          <cell r="B15484" t="str">
            <v>Garden City Investments LLC, DBA Best Western Butterfield Inn</v>
          </cell>
          <cell r="C15484" t="str">
            <v>799311</v>
          </cell>
          <cell r="D15484" t="str">
            <v>Omnia Partners</v>
          </cell>
          <cell r="E15484" t="str">
            <v>Garden City Investments LLC, DBA Best Western Butterfield Inn799311</v>
          </cell>
        </row>
        <row r="15485">
          <cell r="A15485" t="str">
            <v>GPO_49351117</v>
          </cell>
          <cell r="B15485" t="str">
            <v>Frazier School District</v>
          </cell>
          <cell r="C15485" t="str">
            <v>AX7550</v>
          </cell>
          <cell r="D15485" t="str">
            <v>Omnia Partners</v>
          </cell>
          <cell r="E15485" t="str">
            <v>Frazier School DistrictAX7550</v>
          </cell>
        </row>
        <row r="15486">
          <cell r="A15486" t="str">
            <v>GPO_49351128</v>
          </cell>
          <cell r="B15486" t="str">
            <v>Variety Food Services</v>
          </cell>
          <cell r="C15486" t="str">
            <v>831805</v>
          </cell>
          <cell r="D15486" t="str">
            <v>Omnia Partners</v>
          </cell>
          <cell r="E15486" t="str">
            <v>Variety Food Services831805</v>
          </cell>
        </row>
        <row r="15487">
          <cell r="A15487" t="str">
            <v>GPO_49351131</v>
          </cell>
          <cell r="B15487" t="str">
            <v>Campbell County School District</v>
          </cell>
          <cell r="C15487" t="str">
            <v>AX7965</v>
          </cell>
          <cell r="D15487" t="str">
            <v>Omnia Partners</v>
          </cell>
          <cell r="E15487" t="str">
            <v>Campbell County School DistrictAX7965</v>
          </cell>
        </row>
        <row r="15488">
          <cell r="A15488" t="str">
            <v>GPO_49351133</v>
          </cell>
          <cell r="B15488" t="str">
            <v>Delmarva Christian School</v>
          </cell>
          <cell r="C15488" t="str">
            <v>AX5208</v>
          </cell>
          <cell r="D15488" t="str">
            <v>Omnia Partners</v>
          </cell>
          <cell r="E15488" t="str">
            <v>Delmarva Christian SchoolAX5208</v>
          </cell>
        </row>
        <row r="15489">
          <cell r="A15489" t="str">
            <v>GPO_49351134</v>
          </cell>
          <cell r="B15489" t="str">
            <v>State of Delaware</v>
          </cell>
          <cell r="C15489" t="str">
            <v>AX5540</v>
          </cell>
          <cell r="D15489" t="str">
            <v>Omnia Partners</v>
          </cell>
          <cell r="E15489" t="str">
            <v>State of DelawareAX5540</v>
          </cell>
        </row>
        <row r="15490">
          <cell r="A15490" t="str">
            <v>GPO_49351135</v>
          </cell>
          <cell r="B15490" t="str">
            <v>TownePlace Suites - Sumter</v>
          </cell>
          <cell r="C15490" t="str">
            <v>AF0038</v>
          </cell>
          <cell r="D15490" t="str">
            <v>Omnia Partners</v>
          </cell>
          <cell r="E15490" t="str">
            <v>TownePlace Suites - SumterAF0038</v>
          </cell>
        </row>
        <row r="15491">
          <cell r="A15491" t="str">
            <v>GPO_49351148</v>
          </cell>
          <cell r="B15491" t="str">
            <v>Princeton Theological Seminary</v>
          </cell>
          <cell r="C15491" t="str">
            <v>AX8202</v>
          </cell>
          <cell r="D15491" t="str">
            <v>Omnia Partners</v>
          </cell>
          <cell r="E15491" t="str">
            <v>Princeton Theological SeminaryAX8202</v>
          </cell>
        </row>
        <row r="15492">
          <cell r="A15492" t="str">
            <v>GPO_49351155</v>
          </cell>
          <cell r="B15492" t="str">
            <v>Johnson County Community College</v>
          </cell>
          <cell r="C15492" t="str">
            <v>782596</v>
          </cell>
          <cell r="D15492" t="str">
            <v>Omnia Partners</v>
          </cell>
          <cell r="E15492" t="str">
            <v>Johnson County Community College782596</v>
          </cell>
        </row>
        <row r="15493">
          <cell r="A15493" t="str">
            <v>GPO_49351161</v>
          </cell>
          <cell r="B15493" t="str">
            <v>Days Inn Alpena</v>
          </cell>
          <cell r="C15493" t="str">
            <v>848856</v>
          </cell>
          <cell r="D15493" t="str">
            <v>Omnia Partners</v>
          </cell>
          <cell r="E15493" t="str">
            <v>Days Inn Alpena848856</v>
          </cell>
        </row>
        <row r="15494">
          <cell r="A15494" t="str">
            <v>GPO_49351167</v>
          </cell>
          <cell r="B15494" t="str">
            <v>Americas Best Value Inn - Sulphur</v>
          </cell>
          <cell r="C15494" t="str">
            <v>AQ9170</v>
          </cell>
          <cell r="D15494" t="str">
            <v>Omnia Partners</v>
          </cell>
          <cell r="E15494" t="str">
            <v>Americas Best Value Inn - SulphurAQ9170</v>
          </cell>
        </row>
        <row r="15495">
          <cell r="A15495" t="str">
            <v>GPO_49351172</v>
          </cell>
          <cell r="B15495" t="str">
            <v>Calvary Christian School</v>
          </cell>
          <cell r="C15495" t="str">
            <v>AT3593</v>
          </cell>
          <cell r="D15495" t="str">
            <v>Omnia Partners</v>
          </cell>
          <cell r="E15495" t="str">
            <v>Calvary Christian SchoolAT3593</v>
          </cell>
        </row>
        <row r="15496">
          <cell r="A15496" t="str">
            <v>GPO_49351175</v>
          </cell>
          <cell r="B15496" t="str">
            <v>Child Crisis Arizona Food Services</v>
          </cell>
          <cell r="C15496" t="str">
            <v>704217</v>
          </cell>
          <cell r="D15496" t="str">
            <v>Omnia Partners</v>
          </cell>
          <cell r="E15496" t="str">
            <v>Child Crisis Arizona Food Services704217</v>
          </cell>
        </row>
        <row r="15497">
          <cell r="A15497" t="str">
            <v>GPO_49351177</v>
          </cell>
          <cell r="B15497" t="str">
            <v>East Grand School District</v>
          </cell>
          <cell r="C15497" t="str">
            <v>AX8761</v>
          </cell>
          <cell r="D15497" t="str">
            <v>Omnia Partners</v>
          </cell>
          <cell r="E15497" t="str">
            <v>East Grand School DistrictAX8761</v>
          </cell>
        </row>
        <row r="15498">
          <cell r="A15498" t="str">
            <v>GPO_49351193</v>
          </cell>
          <cell r="B15498" t="str">
            <v>General Produce Distribution Co., LLC</v>
          </cell>
          <cell r="C15498" t="str">
            <v>AX8544</v>
          </cell>
          <cell r="D15498" t="str">
            <v>Omnia Partners</v>
          </cell>
          <cell r="E15498" t="str">
            <v>General Produce Distribution Co., LLCAX8544</v>
          </cell>
        </row>
        <row r="15499">
          <cell r="A15499" t="str">
            <v>GPO_49351200</v>
          </cell>
          <cell r="B15499" t="str">
            <v>St. Joseph School</v>
          </cell>
          <cell r="C15499" t="str">
            <v>726220</v>
          </cell>
          <cell r="D15499" t="str">
            <v>Omnia Partners</v>
          </cell>
          <cell r="E15499" t="str">
            <v>St. Joseph School726220</v>
          </cell>
        </row>
        <row r="15500">
          <cell r="A15500" t="str">
            <v>GPO_49351201</v>
          </cell>
          <cell r="B15500" t="str">
            <v>Gretna Public Schools</v>
          </cell>
          <cell r="C15500" t="str">
            <v>AX9004</v>
          </cell>
          <cell r="D15500" t="str">
            <v>Omnia Partners</v>
          </cell>
          <cell r="E15500" t="str">
            <v>Gretna Public SchoolsAX9004</v>
          </cell>
        </row>
        <row r="15501">
          <cell r="A15501" t="str">
            <v>GPO_49351203</v>
          </cell>
          <cell r="B15501" t="str">
            <v>Green Facility, Inc.</v>
          </cell>
          <cell r="C15501" t="str">
            <v>AX8250</v>
          </cell>
          <cell r="D15501" t="str">
            <v>Omnia Partners</v>
          </cell>
          <cell r="E15501" t="str">
            <v>Green Facility, Inc.AX8250</v>
          </cell>
        </row>
        <row r="15502">
          <cell r="A15502" t="str">
            <v>GPO_49351204</v>
          </cell>
          <cell r="B15502" t="str">
            <v>Mack's One Stop</v>
          </cell>
          <cell r="C15502" t="str">
            <v>AX7194</v>
          </cell>
          <cell r="D15502" t="str">
            <v>Omnia Partners</v>
          </cell>
          <cell r="E15502" t="str">
            <v>Mack's One StopAX7194</v>
          </cell>
        </row>
        <row r="15503">
          <cell r="A15503" t="str">
            <v>GPO_49351210</v>
          </cell>
          <cell r="B15503" t="str">
            <v>431 BBQ</v>
          </cell>
          <cell r="C15503" t="str">
            <v>AW6768</v>
          </cell>
          <cell r="D15503" t="str">
            <v>Omnia Partners</v>
          </cell>
          <cell r="E15503" t="str">
            <v>431 BBQAW6768</v>
          </cell>
        </row>
        <row r="15504">
          <cell r="A15504" t="str">
            <v>GPO_49351215</v>
          </cell>
          <cell r="B15504" t="str">
            <v>City School District of New Rochelle</v>
          </cell>
          <cell r="C15504" t="str">
            <v>AY4292</v>
          </cell>
          <cell r="D15504" t="str">
            <v>Omnia Partners</v>
          </cell>
          <cell r="E15504" t="str">
            <v>City School District of New RochelleAY4292</v>
          </cell>
        </row>
        <row r="15505">
          <cell r="A15505" t="str">
            <v>GPO_49351217</v>
          </cell>
          <cell r="B15505" t="str">
            <v>SGGS Mens Club</v>
          </cell>
          <cell r="C15505" t="str">
            <v>826849</v>
          </cell>
          <cell r="D15505" t="str">
            <v>Omnia Partners</v>
          </cell>
          <cell r="E15505" t="str">
            <v>SGGS Mens Club826849</v>
          </cell>
        </row>
        <row r="15506">
          <cell r="A15506" t="str">
            <v>GPO_49351226</v>
          </cell>
          <cell r="B15506" t="str">
            <v>Baymont Inn &amp; Suites</v>
          </cell>
          <cell r="C15506" t="str">
            <v>796759</v>
          </cell>
          <cell r="D15506" t="str">
            <v>Omnia Partners</v>
          </cell>
          <cell r="E15506" t="str">
            <v>Baymont Inn &amp; Suites796759</v>
          </cell>
        </row>
        <row r="15507">
          <cell r="A15507" t="str">
            <v>GPO_49351235</v>
          </cell>
          <cell r="B15507" t="str">
            <v>Sourcing Insights</v>
          </cell>
          <cell r="C15507" t="str">
            <v>AW6842</v>
          </cell>
          <cell r="D15507" t="str">
            <v>Omnia Partners</v>
          </cell>
          <cell r="E15507" t="str">
            <v>Sourcing InsightsAW6842</v>
          </cell>
        </row>
        <row r="15508">
          <cell r="A15508" t="str">
            <v>GPO_49351264</v>
          </cell>
          <cell r="B15508" t="str">
            <v>Goddard School - Winter Garden</v>
          </cell>
          <cell r="C15508" t="str">
            <v>847206</v>
          </cell>
          <cell r="D15508" t="str">
            <v>Omnia Partners</v>
          </cell>
          <cell r="E15508" t="str">
            <v>Goddard School - Winter Garden847206</v>
          </cell>
        </row>
        <row r="15509">
          <cell r="A15509" t="str">
            <v>GPO_49351266</v>
          </cell>
          <cell r="B15509" t="str">
            <v>Our Lady of the Holy Souls</v>
          </cell>
          <cell r="C15509" t="str">
            <v>650497</v>
          </cell>
          <cell r="D15509" t="str">
            <v>Omnia Partners</v>
          </cell>
          <cell r="E15509" t="str">
            <v>Our Lady of the Holy Souls650497</v>
          </cell>
        </row>
        <row r="15510">
          <cell r="A15510" t="str">
            <v>GPO_49351268</v>
          </cell>
          <cell r="B15510" t="str">
            <v>General McLane School District</v>
          </cell>
          <cell r="C15510" t="str">
            <v>AY5621</v>
          </cell>
          <cell r="D15510" t="str">
            <v>Omnia Partners</v>
          </cell>
          <cell r="E15510" t="str">
            <v>General McLane School DistrictAY5621</v>
          </cell>
        </row>
        <row r="15511">
          <cell r="A15511" t="str">
            <v>GPO_49351280</v>
          </cell>
          <cell r="B15511" t="str">
            <v>Coliseum Kitchen,  Inc</v>
          </cell>
          <cell r="C15511" t="str">
            <v>AM2646</v>
          </cell>
          <cell r="D15511" t="str">
            <v>Omnia Partners</v>
          </cell>
          <cell r="E15511" t="str">
            <v>Coliseum Kitchen,  IncAM2646</v>
          </cell>
        </row>
        <row r="15512">
          <cell r="A15512" t="str">
            <v>GPO_49351282</v>
          </cell>
          <cell r="B15512" t="str">
            <v>Klamath Family Head Start</v>
          </cell>
          <cell r="C15512" t="str">
            <v>AY5917</v>
          </cell>
          <cell r="D15512" t="str">
            <v>Omnia Partners</v>
          </cell>
          <cell r="E15512" t="str">
            <v>Klamath Family Head StartAY5917</v>
          </cell>
        </row>
        <row r="15513">
          <cell r="A15513" t="str">
            <v>GPO_49351293</v>
          </cell>
          <cell r="B15513" t="str">
            <v>Marymount University</v>
          </cell>
          <cell r="C15513" t="str">
            <v>AY4255</v>
          </cell>
          <cell r="D15513" t="str">
            <v>Omnia Partners</v>
          </cell>
          <cell r="E15513" t="str">
            <v>Marymount UniversityAY4255</v>
          </cell>
        </row>
        <row r="15514">
          <cell r="A15514" t="str">
            <v>GPO_49351304</v>
          </cell>
          <cell r="B15514" t="str">
            <v>Clyde's Chicken King</v>
          </cell>
          <cell r="C15514" t="str">
            <v>AY6335</v>
          </cell>
          <cell r="D15514" t="str">
            <v>Omnia Partners</v>
          </cell>
          <cell r="E15514" t="str">
            <v>Clyde's Chicken KingAY6335</v>
          </cell>
        </row>
        <row r="15515">
          <cell r="A15515" t="str">
            <v>GPO_49351305</v>
          </cell>
          <cell r="B15515" t="str">
            <v>Hyatt Centric Midtown 5th Ave New York</v>
          </cell>
          <cell r="C15515" t="str">
            <v>AY6343</v>
          </cell>
          <cell r="D15515" t="str">
            <v>Omnia Partners</v>
          </cell>
          <cell r="E15515" t="str">
            <v>Hyatt Centric Midtown 5th Ave New YorkAY6343</v>
          </cell>
        </row>
        <row r="15516">
          <cell r="A15516" t="str">
            <v>GPO_49351306</v>
          </cell>
          <cell r="B15516" t="str">
            <v>Aryeh Hochner</v>
          </cell>
          <cell r="C15516" t="str">
            <v>AX5996</v>
          </cell>
          <cell r="D15516" t="str">
            <v>Omnia Partners</v>
          </cell>
          <cell r="E15516" t="str">
            <v>Aryeh HochnerAX5996</v>
          </cell>
        </row>
        <row r="15517">
          <cell r="A15517" t="str">
            <v>GPO_49351307</v>
          </cell>
          <cell r="B15517" t="str">
            <v>Comfort Inn</v>
          </cell>
          <cell r="C15517" t="str">
            <v>AF5679</v>
          </cell>
          <cell r="D15517" t="str">
            <v>Omnia Partners</v>
          </cell>
          <cell r="E15517" t="str">
            <v>Comfort InnAF5679</v>
          </cell>
        </row>
        <row r="15518">
          <cell r="A15518" t="str">
            <v>GPO_49351312</v>
          </cell>
          <cell r="B15518" t="str">
            <v>Crooked Oak Public Schools</v>
          </cell>
          <cell r="C15518" t="str">
            <v>AG3948</v>
          </cell>
          <cell r="D15518" t="str">
            <v>Omnia Partners</v>
          </cell>
          <cell r="E15518" t="str">
            <v>Crooked Oak Public SchoolsAG3948</v>
          </cell>
        </row>
        <row r="15519">
          <cell r="A15519" t="str">
            <v>GPO_49351313</v>
          </cell>
          <cell r="B15519" t="str">
            <v>Hulbert School</v>
          </cell>
          <cell r="C15519" t="str">
            <v>AG4565</v>
          </cell>
          <cell r="D15519" t="str">
            <v>Omnia Partners</v>
          </cell>
          <cell r="E15519" t="str">
            <v>Hulbert SchoolAG4565</v>
          </cell>
        </row>
        <row r="15520">
          <cell r="A15520" t="str">
            <v>GPO_49351314</v>
          </cell>
          <cell r="B15520" t="str">
            <v>Glencoe Public Schools</v>
          </cell>
          <cell r="C15520" t="str">
            <v>AG6332</v>
          </cell>
          <cell r="D15520" t="str">
            <v>Omnia Partners</v>
          </cell>
          <cell r="E15520" t="str">
            <v>Glencoe Public SchoolsAG6332</v>
          </cell>
        </row>
        <row r="15521">
          <cell r="A15521" t="str">
            <v>GPO_49351336</v>
          </cell>
          <cell r="B15521" t="str">
            <v>The Corr-Williams Company</v>
          </cell>
          <cell r="C15521" t="str">
            <v>773382</v>
          </cell>
          <cell r="D15521" t="str">
            <v>Omnia Partners</v>
          </cell>
          <cell r="E15521" t="str">
            <v>The Corr-Williams Company773382</v>
          </cell>
        </row>
        <row r="15522">
          <cell r="A15522" t="str">
            <v>GPO_49351351</v>
          </cell>
          <cell r="B15522" t="str">
            <v>Cash &amp; Carry Chickasaw</v>
          </cell>
          <cell r="C15522" t="str">
            <v>AY5327</v>
          </cell>
          <cell r="D15522" t="str">
            <v>Omnia Partners</v>
          </cell>
          <cell r="E15522" t="str">
            <v>Cash &amp; Carry ChickasawAY5327</v>
          </cell>
        </row>
        <row r="15523">
          <cell r="A15523" t="str">
            <v>GPO_49351360</v>
          </cell>
          <cell r="B15523" t="str">
            <v>Hotbox Catering &amp; Concessions LLC</v>
          </cell>
          <cell r="C15523" t="str">
            <v>AU0064</v>
          </cell>
          <cell r="D15523" t="str">
            <v>Omnia Partners</v>
          </cell>
          <cell r="E15523" t="str">
            <v>Hotbox Catering &amp; Concessions LLCAU0064</v>
          </cell>
        </row>
        <row r="15524">
          <cell r="A15524" t="str">
            <v>GPO_49351364</v>
          </cell>
          <cell r="B15524" t="str">
            <v>Gloucester County Inst of Technology</v>
          </cell>
          <cell r="C15524" t="str">
            <v>AY6266</v>
          </cell>
          <cell r="D15524" t="str">
            <v>Omnia Partners</v>
          </cell>
          <cell r="E15524" t="str">
            <v>Gloucester County Inst of TechnologyAY6266</v>
          </cell>
        </row>
        <row r="15525">
          <cell r="A15525" t="str">
            <v>GPO_49351378</v>
          </cell>
          <cell r="B15525" t="str">
            <v>Home2 Suites Hilton Carlsbad</v>
          </cell>
          <cell r="C15525" t="str">
            <v>AN3795</v>
          </cell>
          <cell r="D15525" t="str">
            <v>Omnia Partners</v>
          </cell>
          <cell r="E15525" t="str">
            <v>Home2 Suites Hilton CarlsbadAN3795</v>
          </cell>
        </row>
        <row r="15526">
          <cell r="A15526" t="str">
            <v>GPO_49351404</v>
          </cell>
          <cell r="B15526" t="str">
            <v>Chris Petty Enterprise</v>
          </cell>
          <cell r="C15526" t="str">
            <v>AY8674</v>
          </cell>
          <cell r="D15526" t="str">
            <v>Omnia Partners</v>
          </cell>
          <cell r="E15526" t="str">
            <v>Chris Petty EnterpriseAY8674</v>
          </cell>
        </row>
        <row r="15527">
          <cell r="A15527" t="str">
            <v>GPO_49351411</v>
          </cell>
          <cell r="B15527" t="str">
            <v>Quality Inn West Columbia</v>
          </cell>
          <cell r="C15527" t="str">
            <v>AB7553</v>
          </cell>
          <cell r="D15527" t="str">
            <v>Omnia Partners</v>
          </cell>
          <cell r="E15527" t="str">
            <v>Quality Inn West ColumbiaAB7553</v>
          </cell>
        </row>
        <row r="15528">
          <cell r="A15528" t="str">
            <v>GPO_49351412</v>
          </cell>
          <cell r="B15528" t="str">
            <v>TownePlace Suites - Killeen</v>
          </cell>
          <cell r="C15528" t="str">
            <v>AH1740</v>
          </cell>
          <cell r="D15528" t="str">
            <v>Omnia Partners</v>
          </cell>
          <cell r="E15528" t="str">
            <v>TownePlace Suites - KilleenAH1740</v>
          </cell>
        </row>
        <row r="15529">
          <cell r="A15529" t="str">
            <v>GPO_49351428</v>
          </cell>
          <cell r="B15529" t="str">
            <v>Sheehan Brothers Vending</v>
          </cell>
          <cell r="C15529" t="str">
            <v>672291</v>
          </cell>
          <cell r="D15529" t="str">
            <v>Omnia Partners</v>
          </cell>
          <cell r="E15529" t="str">
            <v>Sheehan Brothers Vending672291</v>
          </cell>
        </row>
        <row r="15530">
          <cell r="A15530" t="str">
            <v>GPO_49351429</v>
          </cell>
          <cell r="B15530" t="str">
            <v>FCI Bastrop</v>
          </cell>
          <cell r="C15530" t="str">
            <v>AY6461</v>
          </cell>
          <cell r="D15530" t="str">
            <v>Omnia Partners</v>
          </cell>
          <cell r="E15530" t="str">
            <v>FCI BastropAY6461</v>
          </cell>
        </row>
        <row r="15531">
          <cell r="A15531" t="str">
            <v>GPO_49351430</v>
          </cell>
          <cell r="B15531" t="str">
            <v>Northville Central School</v>
          </cell>
          <cell r="C15531" t="str">
            <v>789524</v>
          </cell>
          <cell r="D15531" t="str">
            <v>Omnia Partners</v>
          </cell>
          <cell r="E15531" t="str">
            <v>Northville Central School789524</v>
          </cell>
        </row>
        <row r="15532">
          <cell r="A15532" t="str">
            <v>GPO_49351436</v>
          </cell>
          <cell r="B15532" t="str">
            <v>Days Inn Columbia</v>
          </cell>
          <cell r="C15532" t="str">
            <v>AU2974</v>
          </cell>
          <cell r="D15532" t="str">
            <v>Omnia Partners</v>
          </cell>
          <cell r="E15532" t="str">
            <v>Days Inn ColumbiaAU2974</v>
          </cell>
        </row>
        <row r="15533">
          <cell r="A15533" t="str">
            <v>GPO_49351446</v>
          </cell>
          <cell r="B15533" t="str">
            <v>Stoughton Lodging LLC</v>
          </cell>
          <cell r="C15533" t="str">
            <v>AO6333</v>
          </cell>
          <cell r="D15533" t="str">
            <v>Omnia Partners</v>
          </cell>
          <cell r="E15533" t="str">
            <v>Stoughton Lodging LLCAO6333</v>
          </cell>
        </row>
        <row r="15534">
          <cell r="A15534" t="str">
            <v>GPO_49351449</v>
          </cell>
          <cell r="B15534" t="str">
            <v>Licensed Adult Residential Care Assoc</v>
          </cell>
          <cell r="C15534" t="str">
            <v>AX8845</v>
          </cell>
          <cell r="D15534" t="str">
            <v>Omnia Partners</v>
          </cell>
          <cell r="E15534" t="str">
            <v>Licensed Adult Residential Care AssocAX8845</v>
          </cell>
        </row>
        <row r="15535">
          <cell r="A15535" t="str">
            <v>GPO_49351458</v>
          </cell>
          <cell r="B15535" t="str">
            <v>Best Western Plus - Mansfield Inn &amp; Suites</v>
          </cell>
          <cell r="C15535" t="str">
            <v>AT0978</v>
          </cell>
          <cell r="D15535" t="str">
            <v>Omnia Partners</v>
          </cell>
          <cell r="E15535" t="str">
            <v>Best Western Plus - Mansfield Inn &amp; SuitesAT0978</v>
          </cell>
        </row>
        <row r="15536">
          <cell r="A15536" t="str">
            <v>GPO_49351468</v>
          </cell>
          <cell r="B15536" t="str">
            <v>Headhunters Smoke Shop</v>
          </cell>
          <cell r="C15536" t="str">
            <v>BA0004</v>
          </cell>
          <cell r="D15536" t="str">
            <v>Omnia Partners</v>
          </cell>
          <cell r="E15536" t="str">
            <v>Headhunters Smoke ShopBA0004</v>
          </cell>
        </row>
        <row r="15537">
          <cell r="A15537" t="str">
            <v>GPO_49351482</v>
          </cell>
          <cell r="B15537" t="str">
            <v>Sprint 24 US #2</v>
          </cell>
          <cell r="C15537" t="str">
            <v>BA0597</v>
          </cell>
          <cell r="D15537" t="str">
            <v>Omnia Partners</v>
          </cell>
          <cell r="E15537" t="str">
            <v>Sprint 24 US #2BA0597</v>
          </cell>
        </row>
        <row r="15538">
          <cell r="A15538" t="str">
            <v>GPO_49351487</v>
          </cell>
          <cell r="B15538" t="str">
            <v>Equus Workforce Solutions</v>
          </cell>
          <cell r="C15538" t="str">
            <v>TX1040</v>
          </cell>
          <cell r="D15538" t="str">
            <v>Omnia Partners</v>
          </cell>
          <cell r="E15538" t="str">
            <v>Equus Workforce SolutionsTX1040</v>
          </cell>
        </row>
        <row r="15539">
          <cell r="A15539" t="str">
            <v>GPO_49351488</v>
          </cell>
          <cell r="B15539" t="str">
            <v>Oregon Child Development Coalition</v>
          </cell>
          <cell r="C15539" t="str">
            <v>BA0588</v>
          </cell>
          <cell r="D15539" t="str">
            <v>Omnia Partners</v>
          </cell>
          <cell r="E15539" t="str">
            <v>Oregon Child Development CoalitionBA0588</v>
          </cell>
        </row>
        <row r="15540">
          <cell r="A15540" t="str">
            <v>GPO_49351528</v>
          </cell>
          <cell r="B15540" t="str">
            <v>Days Inn &amp; Suites - Mineral Wells</v>
          </cell>
          <cell r="C15540" t="str">
            <v>AO0402</v>
          </cell>
          <cell r="D15540" t="str">
            <v>Omnia Partners</v>
          </cell>
          <cell r="E15540" t="str">
            <v>Days Inn &amp; Suites - Mineral WellsAO0402</v>
          </cell>
        </row>
        <row r="15541">
          <cell r="A15541" t="str">
            <v>GPO_49351529</v>
          </cell>
          <cell r="B15541" t="str">
            <v>Funky Munky</v>
          </cell>
          <cell r="C15541" t="str">
            <v>BA2613</v>
          </cell>
          <cell r="D15541" t="str">
            <v>Omnia Partners</v>
          </cell>
          <cell r="E15541" t="str">
            <v>Funky MunkyBA2613</v>
          </cell>
        </row>
        <row r="15542">
          <cell r="A15542" t="str">
            <v>GPO_49351543</v>
          </cell>
          <cell r="B15542" t="str">
            <v>Roadster # 17</v>
          </cell>
          <cell r="C15542" t="str">
            <v>AU3563</v>
          </cell>
          <cell r="D15542" t="str">
            <v>Omnia Partners</v>
          </cell>
          <cell r="E15542" t="str">
            <v>Roadster # 17AU3563</v>
          </cell>
        </row>
        <row r="15543">
          <cell r="A15543" t="str">
            <v>GPO_49351547</v>
          </cell>
          <cell r="B15543" t="str">
            <v>Amnio Technology, LLC</v>
          </cell>
          <cell r="C15543" t="str">
            <v>751705</v>
          </cell>
          <cell r="D15543" t="str">
            <v>Omnia Partners</v>
          </cell>
          <cell r="E15543" t="str">
            <v>Amnio Technology, LLC751705</v>
          </cell>
        </row>
        <row r="15544">
          <cell r="A15544" t="str">
            <v>GPO_49351549</v>
          </cell>
          <cell r="B15544" t="str">
            <v>Super 8 Motel</v>
          </cell>
          <cell r="C15544" t="str">
            <v>AO4264</v>
          </cell>
          <cell r="D15544" t="str">
            <v>Omnia Partners</v>
          </cell>
          <cell r="E15544" t="str">
            <v>Super 8 MotelAO4264</v>
          </cell>
        </row>
        <row r="15545">
          <cell r="A15545" t="str">
            <v>GPO_49351557</v>
          </cell>
          <cell r="B15545" t="str">
            <v>Red Roof Plus &amp; Suites</v>
          </cell>
          <cell r="C15545" t="str">
            <v>AI9745</v>
          </cell>
          <cell r="D15545" t="str">
            <v>Omnia Partners</v>
          </cell>
          <cell r="E15545" t="str">
            <v>Red Roof Plus &amp; SuitesAI9745</v>
          </cell>
        </row>
        <row r="15546">
          <cell r="A15546" t="str">
            <v>GPO_49351559</v>
          </cell>
          <cell r="B15546" t="str">
            <v>Warrick County School Corporation</v>
          </cell>
          <cell r="C15546" t="str">
            <v>BA4198</v>
          </cell>
          <cell r="D15546" t="str">
            <v>Omnia Partners</v>
          </cell>
          <cell r="E15546" t="str">
            <v>Warrick County School CorporationBA4198</v>
          </cell>
        </row>
        <row r="15547">
          <cell r="A15547" t="str">
            <v>GPO_49351579</v>
          </cell>
          <cell r="B15547" t="str">
            <v>Louisiana Department of Health - Bureau of Nutrition Services</v>
          </cell>
          <cell r="C15547" t="str">
            <v>BA4192</v>
          </cell>
          <cell r="D15547" t="str">
            <v>Omnia Partners</v>
          </cell>
          <cell r="E15547" t="str">
            <v>Louisiana Department of Health - Bureau of Nutrition ServicesBA4192</v>
          </cell>
        </row>
        <row r="15548">
          <cell r="A15548" t="str">
            <v>GPO_49351592</v>
          </cell>
          <cell r="B15548" t="str">
            <v>Gainesville Regional Utilities</v>
          </cell>
          <cell r="C15548" t="str">
            <v>BA2775</v>
          </cell>
          <cell r="D15548" t="str">
            <v>Omnia Partners</v>
          </cell>
          <cell r="E15548" t="str">
            <v>Gainesville Regional UtilitiesBA2775</v>
          </cell>
        </row>
        <row r="15549">
          <cell r="A15549" t="str">
            <v>GPO_49351618</v>
          </cell>
          <cell r="B15549" t="str">
            <v>Natty Flat Smokehouse</v>
          </cell>
          <cell r="C15549" t="str">
            <v>BA5139</v>
          </cell>
          <cell r="D15549" t="str">
            <v>Omnia Partners</v>
          </cell>
          <cell r="E15549" t="str">
            <v>Natty Flat SmokehouseBA5139</v>
          </cell>
        </row>
        <row r="15550">
          <cell r="A15550" t="str">
            <v>GPO_49351648</v>
          </cell>
          <cell r="B15550" t="str">
            <v>Comfort Suites</v>
          </cell>
          <cell r="C15550" t="str">
            <v>736632</v>
          </cell>
          <cell r="D15550" t="str">
            <v>Omnia Partners</v>
          </cell>
          <cell r="E15550" t="str">
            <v>Comfort Suites736632</v>
          </cell>
        </row>
        <row r="15551">
          <cell r="A15551" t="str">
            <v>GPO_49351657</v>
          </cell>
          <cell r="B15551" t="str">
            <v>BayWa R.E. Solar Systems</v>
          </cell>
          <cell r="C15551" t="str">
            <v>AA1090</v>
          </cell>
          <cell r="D15551" t="str">
            <v>Omnia Partners</v>
          </cell>
          <cell r="E15551" t="str">
            <v>BayWa R.E. Solar SystemsAA1090</v>
          </cell>
        </row>
        <row r="15552">
          <cell r="A15552" t="str">
            <v>GPO_49351666</v>
          </cell>
          <cell r="B15552" t="str">
            <v>BGCSM</v>
          </cell>
          <cell r="C15552" t="str">
            <v>BA6009</v>
          </cell>
          <cell r="D15552" t="str">
            <v>Omnia Partners</v>
          </cell>
          <cell r="E15552" t="str">
            <v>BGCSMBA6009</v>
          </cell>
        </row>
        <row r="15553">
          <cell r="A15553" t="str">
            <v>GPO_49351718</v>
          </cell>
          <cell r="B15553" t="str">
            <v>Methodology</v>
          </cell>
          <cell r="C15553" t="str">
            <v>758522</v>
          </cell>
          <cell r="D15553" t="str">
            <v>Omnia Partners</v>
          </cell>
          <cell r="E15553" t="str">
            <v>Methodology758522</v>
          </cell>
        </row>
        <row r="15554">
          <cell r="A15554" t="str">
            <v>GPO_49351720</v>
          </cell>
          <cell r="B15554" t="str">
            <v>South Vermillion School Corporation</v>
          </cell>
          <cell r="C15554" t="str">
            <v>BA6061</v>
          </cell>
          <cell r="D15554" t="str">
            <v>Omnia Partners</v>
          </cell>
          <cell r="E15554" t="str">
            <v>South Vermillion School CorporationBA6061</v>
          </cell>
        </row>
        <row r="15555">
          <cell r="A15555" t="str">
            <v>GPO_49351721</v>
          </cell>
          <cell r="B15555" t="str">
            <v>Olympus Group, Inc.</v>
          </cell>
          <cell r="C15555" t="str">
            <v>AF1184</v>
          </cell>
          <cell r="D15555" t="str">
            <v>Omnia Partners</v>
          </cell>
          <cell r="E15555" t="str">
            <v>Olympus Group, Inc.AF1184</v>
          </cell>
        </row>
        <row r="15556">
          <cell r="A15556" t="str">
            <v>GPO_49351729</v>
          </cell>
          <cell r="B15556" t="str">
            <v>MMM Arizona Lodging LLC</v>
          </cell>
          <cell r="C15556" t="str">
            <v>AX2628</v>
          </cell>
          <cell r="D15556" t="str">
            <v>Omnia Partners</v>
          </cell>
          <cell r="E15556" t="str">
            <v>MMM Arizona Lodging LLCAX2628</v>
          </cell>
        </row>
        <row r="15557">
          <cell r="A15557" t="str">
            <v>GPO_49351740</v>
          </cell>
          <cell r="B15557" t="str">
            <v>La Quinta Inn &amp; Suites - Duncanville</v>
          </cell>
          <cell r="C15557" t="str">
            <v>825354</v>
          </cell>
          <cell r="D15557" t="str">
            <v>Omnia Partners</v>
          </cell>
          <cell r="E15557" t="str">
            <v>La Quinta Inn &amp; Suites - Duncanville825354</v>
          </cell>
        </row>
        <row r="15558">
          <cell r="A15558" t="str">
            <v>GPO_49351744</v>
          </cell>
          <cell r="B15558" t="str">
            <v>La Quinta Inn and Suites</v>
          </cell>
          <cell r="C15558" t="str">
            <v>822983</v>
          </cell>
          <cell r="D15558" t="str">
            <v>Omnia Partners</v>
          </cell>
          <cell r="E15558" t="str">
            <v>La Quinta Inn and Suites822983</v>
          </cell>
        </row>
        <row r="15559">
          <cell r="A15559" t="str">
            <v>GPO_49351750</v>
          </cell>
          <cell r="B15559" t="str">
            <v>On Demand Pharmaceuticals Inc.</v>
          </cell>
          <cell r="C15559" t="str">
            <v>AY8995</v>
          </cell>
          <cell r="D15559" t="str">
            <v>Omnia Partners</v>
          </cell>
          <cell r="E15559" t="str">
            <v>On Demand Pharmaceuticals Inc.AY8995</v>
          </cell>
        </row>
        <row r="15560">
          <cell r="A15560" t="str">
            <v>GPO_49351762</v>
          </cell>
          <cell r="B15560" t="str">
            <v>Bezo's Academy</v>
          </cell>
          <cell r="C15560" t="str">
            <v>BA7437</v>
          </cell>
          <cell r="D15560" t="str">
            <v>Omnia Partners</v>
          </cell>
          <cell r="E15560" t="str">
            <v>Bezo's AcademyBA7437</v>
          </cell>
        </row>
        <row r="15561">
          <cell r="A15561" t="str">
            <v>GPO_49351776</v>
          </cell>
          <cell r="B15561" t="str">
            <v>Berlin Middle High School</v>
          </cell>
          <cell r="C15561" t="str">
            <v>BA7502</v>
          </cell>
          <cell r="D15561" t="str">
            <v>Omnia Partners</v>
          </cell>
          <cell r="E15561" t="str">
            <v>Berlin Middle High SchoolBA7502</v>
          </cell>
        </row>
        <row r="15562">
          <cell r="A15562" t="str">
            <v>GPO_49351784</v>
          </cell>
          <cell r="B15562" t="str">
            <v>The Arrow Convenience store</v>
          </cell>
          <cell r="C15562" t="str">
            <v>BA8171</v>
          </cell>
          <cell r="D15562" t="str">
            <v>Omnia Partners</v>
          </cell>
          <cell r="E15562" t="str">
            <v>The Arrow Convenience storeBA8171</v>
          </cell>
        </row>
        <row r="15563">
          <cell r="A15563" t="str">
            <v>GPO_49351785</v>
          </cell>
          <cell r="B15563" t="str">
            <v>Carlito's Mexican Restaurant</v>
          </cell>
          <cell r="C15563" t="str">
            <v>BA8174</v>
          </cell>
          <cell r="D15563" t="str">
            <v>Omnia Partners</v>
          </cell>
          <cell r="E15563" t="str">
            <v>Carlito's Mexican RestaurantBA8174</v>
          </cell>
        </row>
        <row r="15564">
          <cell r="A15564" t="str">
            <v>GPO_49351798</v>
          </cell>
          <cell r="B15564" t="str">
            <v>Best Western Plus Austin Airport Inn &amp; Suites</v>
          </cell>
          <cell r="C15564" t="str">
            <v>AY8767</v>
          </cell>
          <cell r="D15564" t="str">
            <v>Omnia Partners</v>
          </cell>
          <cell r="E15564" t="str">
            <v>Best Western Plus Austin Airport Inn &amp; SuitesAY8767</v>
          </cell>
        </row>
        <row r="15565">
          <cell r="A15565" t="str">
            <v>GPO_49351824</v>
          </cell>
          <cell r="B15565" t="str">
            <v>LDS - Church Off Cafeteria</v>
          </cell>
          <cell r="C15565" t="str">
            <v>821467</v>
          </cell>
          <cell r="D15565" t="str">
            <v>Omnia Partners</v>
          </cell>
          <cell r="E15565" t="str">
            <v>LDS - Church Off Cafeteria821467</v>
          </cell>
        </row>
        <row r="15566">
          <cell r="A15566" t="str">
            <v>GPO_49351828</v>
          </cell>
          <cell r="B15566" t="str">
            <v>Green 001, LLC</v>
          </cell>
          <cell r="C15566" t="str">
            <v>AW4037</v>
          </cell>
          <cell r="D15566" t="str">
            <v>Omnia Partners</v>
          </cell>
          <cell r="E15566" t="str">
            <v>Green 001, LLCAW4037</v>
          </cell>
        </row>
        <row r="15567">
          <cell r="A15567" t="str">
            <v>GPO_49351831</v>
          </cell>
          <cell r="B15567" t="str">
            <v>Midwest Optical Systems, Inc.</v>
          </cell>
          <cell r="C15567" t="str">
            <v>BA7388</v>
          </cell>
          <cell r="D15567" t="str">
            <v>Omnia Partners</v>
          </cell>
          <cell r="E15567" t="str">
            <v>Midwest Optical Systems, Inc.BA7388</v>
          </cell>
        </row>
        <row r="15568">
          <cell r="A15568" t="str">
            <v>GPO_49351860</v>
          </cell>
          <cell r="B15568" t="str">
            <v>Beacon City High School</v>
          </cell>
          <cell r="C15568" t="str">
            <v>BA8038</v>
          </cell>
          <cell r="D15568" t="str">
            <v>Omnia Partners</v>
          </cell>
          <cell r="E15568" t="str">
            <v>Beacon City High SchoolBA8038</v>
          </cell>
        </row>
        <row r="15569">
          <cell r="A15569" t="str">
            <v>GPO_49351889</v>
          </cell>
          <cell r="B15569" t="str">
            <v>Best Western Edinburgh-Columbus</v>
          </cell>
          <cell r="C15569" t="str">
            <v>807909</v>
          </cell>
          <cell r="D15569" t="str">
            <v>Omnia Partners</v>
          </cell>
          <cell r="E15569" t="str">
            <v>Best Western Edinburgh-Columbus807909</v>
          </cell>
        </row>
        <row r="15570">
          <cell r="A15570" t="str">
            <v>GPO_49351898</v>
          </cell>
          <cell r="B15570" t="str">
            <v>Days Inn - Greenville</v>
          </cell>
          <cell r="C15570" t="str">
            <v>AA6310</v>
          </cell>
          <cell r="D15570" t="str">
            <v>Omnia Partners</v>
          </cell>
          <cell r="E15570" t="str">
            <v>Days Inn - GreenvilleAA6310</v>
          </cell>
        </row>
        <row r="15571">
          <cell r="A15571" t="str">
            <v>GPO_49351903</v>
          </cell>
          <cell r="B15571" t="str">
            <v>Columbia College</v>
          </cell>
          <cell r="C15571" t="str">
            <v>657670</v>
          </cell>
          <cell r="D15571" t="str">
            <v>Omnia Partners</v>
          </cell>
          <cell r="E15571" t="str">
            <v>Columbia College657670</v>
          </cell>
        </row>
        <row r="15572">
          <cell r="A15572" t="str">
            <v>GPO_49351906</v>
          </cell>
          <cell r="B15572" t="str">
            <v>Econolodge Inn- Greenville</v>
          </cell>
          <cell r="C15572" t="str">
            <v>BA9580</v>
          </cell>
          <cell r="D15572" t="str">
            <v>Omnia Partners</v>
          </cell>
          <cell r="E15572" t="str">
            <v>Econolodge Inn- GreenvilleBA9580</v>
          </cell>
        </row>
        <row r="15573">
          <cell r="A15573" t="str">
            <v>GPO_49351916</v>
          </cell>
          <cell r="B15573" t="str">
            <v>Alpha Xi Delta National Housing Corporation</v>
          </cell>
          <cell r="C15573" t="str">
            <v>BA5867</v>
          </cell>
          <cell r="D15573" t="str">
            <v>Omnia Partners</v>
          </cell>
          <cell r="E15573" t="str">
            <v>Alpha Xi Delta National Housing CorporationBA5867</v>
          </cell>
        </row>
        <row r="15574">
          <cell r="A15574" t="str">
            <v>GPO_49351917</v>
          </cell>
          <cell r="B15574" t="str">
            <v>El Tapatío</v>
          </cell>
          <cell r="C15574" t="str">
            <v>BB0076</v>
          </cell>
          <cell r="D15574" t="str">
            <v>Omnia Partners</v>
          </cell>
          <cell r="E15574" t="str">
            <v>El TapatíoBB0076</v>
          </cell>
        </row>
        <row r="15575">
          <cell r="A15575" t="str">
            <v>GPO_49351927</v>
          </cell>
          <cell r="B15575" t="str">
            <v>Elite Cleaning Company, Inc DBA Elite Building Service</v>
          </cell>
          <cell r="C15575" t="str">
            <v>AY3749</v>
          </cell>
          <cell r="D15575" t="str">
            <v>Omnia Partners</v>
          </cell>
          <cell r="E15575" t="str">
            <v>Elite Cleaning Company, Inc DBA Elite Building ServiceAY3749</v>
          </cell>
        </row>
        <row r="15576">
          <cell r="A15576" t="str">
            <v>GPO_49351939</v>
          </cell>
          <cell r="B15576" t="str">
            <v>Healthy Horizons Breastfeeding Centers, Inc.</v>
          </cell>
          <cell r="C15576" t="str">
            <v>BA5876</v>
          </cell>
          <cell r="D15576" t="str">
            <v>Omnia Partners</v>
          </cell>
          <cell r="E15576" t="str">
            <v>Healthy Horizons Breastfeeding Centers, Inc.BA5876</v>
          </cell>
        </row>
        <row r="15577">
          <cell r="A15577" t="str">
            <v>GPO_49351978</v>
          </cell>
          <cell r="B15577" t="str">
            <v>Super 8 Motel - Gadsden</v>
          </cell>
          <cell r="C15577" t="str">
            <v>839485</v>
          </cell>
          <cell r="D15577" t="str">
            <v>Omnia Partners</v>
          </cell>
          <cell r="E15577" t="str">
            <v>Super 8 Motel - Gadsden839485</v>
          </cell>
        </row>
        <row r="15578">
          <cell r="A15578" t="str">
            <v>GPO_49351979</v>
          </cell>
          <cell r="B15578" t="str">
            <v>Worcester Technical High School</v>
          </cell>
          <cell r="C15578" t="str">
            <v>AY5635</v>
          </cell>
          <cell r="D15578" t="str">
            <v>Omnia Partners</v>
          </cell>
          <cell r="E15578" t="str">
            <v>Worcester Technical High SchoolAY5635</v>
          </cell>
        </row>
        <row r="15579">
          <cell r="A15579" t="str">
            <v>GPO_49351984</v>
          </cell>
          <cell r="B15579" t="str">
            <v>El Chaton Mexican Restraunt LLC</v>
          </cell>
          <cell r="C15579" t="str">
            <v>BB1148</v>
          </cell>
          <cell r="D15579" t="str">
            <v>Omnia Partners</v>
          </cell>
          <cell r="E15579" t="str">
            <v>El Chaton Mexican Restraunt LLCBB1148</v>
          </cell>
        </row>
        <row r="15580">
          <cell r="A15580" t="str">
            <v>GPO_49351989</v>
          </cell>
          <cell r="B15580" t="str">
            <v>Bestwestern Patriots Point</v>
          </cell>
          <cell r="C15580" t="str">
            <v>729883</v>
          </cell>
          <cell r="D15580" t="str">
            <v>Omnia Partners</v>
          </cell>
          <cell r="E15580" t="str">
            <v>Bestwestern Patriots Point729883</v>
          </cell>
        </row>
        <row r="15581">
          <cell r="A15581" t="str">
            <v>GPO_49352045</v>
          </cell>
          <cell r="B15581" t="str">
            <v>Quality Inn</v>
          </cell>
          <cell r="C15581" t="str">
            <v>764455</v>
          </cell>
          <cell r="D15581" t="str">
            <v>Omnia Partners</v>
          </cell>
          <cell r="E15581" t="str">
            <v>Quality Inn764455</v>
          </cell>
        </row>
        <row r="15582">
          <cell r="A15582" t="str">
            <v>GPO_49352072</v>
          </cell>
          <cell r="B15582" t="str">
            <v>Quality Inn Lafayette</v>
          </cell>
          <cell r="C15582" t="str">
            <v>800867</v>
          </cell>
          <cell r="D15582" t="str">
            <v>Omnia Partners</v>
          </cell>
          <cell r="E15582" t="str">
            <v>Quality Inn Lafayette800867</v>
          </cell>
        </row>
        <row r="15583">
          <cell r="A15583" t="str">
            <v>GPO_49352116</v>
          </cell>
          <cell r="B15583" t="str">
            <v>Highwood School</v>
          </cell>
          <cell r="C15583" t="str">
            <v>AG4908</v>
          </cell>
          <cell r="D15583" t="str">
            <v>Omnia Partners</v>
          </cell>
          <cell r="E15583" t="str">
            <v>Highwood SchoolAG4908</v>
          </cell>
        </row>
        <row r="15584">
          <cell r="A15584" t="str">
            <v>GPO_49352129</v>
          </cell>
          <cell r="B15584" t="str">
            <v>Glacier Park Collection</v>
          </cell>
          <cell r="C15584" t="str">
            <v>BB2718</v>
          </cell>
          <cell r="D15584" t="str">
            <v>Omnia Partners</v>
          </cell>
          <cell r="E15584" t="str">
            <v>Glacier Park CollectionBB2718</v>
          </cell>
        </row>
        <row r="15585">
          <cell r="A15585" t="str">
            <v>GPO_49352143</v>
          </cell>
          <cell r="B15585" t="str">
            <v>Granville Jr/Sr High School</v>
          </cell>
          <cell r="C15585" t="str">
            <v>BB2943</v>
          </cell>
          <cell r="D15585" t="str">
            <v>Omnia Partners</v>
          </cell>
          <cell r="E15585" t="str">
            <v>Granville Jr/Sr High SchoolBB2943</v>
          </cell>
        </row>
        <row r="15586">
          <cell r="A15586" t="str">
            <v>GPO_49352144</v>
          </cell>
          <cell r="B15586" t="str">
            <v>Goddard School - Edmond</v>
          </cell>
          <cell r="C15586" t="str">
            <v>AN2138</v>
          </cell>
          <cell r="D15586" t="str">
            <v>Omnia Partners</v>
          </cell>
          <cell r="E15586" t="str">
            <v>Goddard School - EdmondAN2138</v>
          </cell>
        </row>
        <row r="15587">
          <cell r="A15587" t="str">
            <v>GPO_49352159</v>
          </cell>
          <cell r="B15587" t="str">
            <v>Rooster's Roadhouse</v>
          </cell>
          <cell r="C15587" t="str">
            <v>BB3840</v>
          </cell>
          <cell r="D15587" t="str">
            <v>Omnia Partners</v>
          </cell>
          <cell r="E15587" t="str">
            <v>Rooster's RoadhouseBB3840</v>
          </cell>
        </row>
        <row r="15588">
          <cell r="A15588" t="str">
            <v>GPO_49352187</v>
          </cell>
          <cell r="B15588" t="str">
            <v>Rockford Park District</v>
          </cell>
          <cell r="C15588" t="str">
            <v>BB4438</v>
          </cell>
          <cell r="D15588" t="str">
            <v>Omnia Partners</v>
          </cell>
          <cell r="E15588" t="str">
            <v>Rockford Park DistrictBB4438</v>
          </cell>
        </row>
        <row r="15589">
          <cell r="A15589" t="str">
            <v>GPO_49352206</v>
          </cell>
          <cell r="B15589" t="str">
            <v>Global Services, Inc.</v>
          </cell>
          <cell r="C15589" t="str">
            <v>AJ0574</v>
          </cell>
          <cell r="D15589" t="str">
            <v>Omnia Partners</v>
          </cell>
          <cell r="E15589" t="str">
            <v>Global Services, Inc.AJ0574</v>
          </cell>
        </row>
        <row r="15590">
          <cell r="A15590" t="str">
            <v>GPO_49352219</v>
          </cell>
          <cell r="B15590" t="str">
            <v>South Central Human Service Center</v>
          </cell>
          <cell r="C15590" t="str">
            <v>AY4174</v>
          </cell>
          <cell r="D15590" t="str">
            <v>Omnia Partners</v>
          </cell>
          <cell r="E15590" t="str">
            <v>South Central Human Service CenterAY4174</v>
          </cell>
        </row>
        <row r="15591">
          <cell r="A15591" t="str">
            <v>GPO_49352230</v>
          </cell>
          <cell r="B15591" t="str">
            <v>Montgomery College</v>
          </cell>
          <cell r="C15591" t="str">
            <v>755309</v>
          </cell>
          <cell r="D15591" t="str">
            <v>Omnia Partners</v>
          </cell>
          <cell r="E15591" t="str">
            <v>Montgomery College755309</v>
          </cell>
        </row>
        <row r="15592">
          <cell r="A15592" t="str">
            <v>GPO_49352241</v>
          </cell>
          <cell r="B15592" t="str">
            <v>The Learning Experience at Bolingbrook</v>
          </cell>
          <cell r="C15592" t="str">
            <v>BB6838</v>
          </cell>
          <cell r="D15592" t="str">
            <v>Omnia Partners</v>
          </cell>
          <cell r="E15592" t="str">
            <v>The Learning Experience at BolingbrookBB6838</v>
          </cell>
        </row>
        <row r="15593">
          <cell r="A15593" t="str">
            <v>GPO_49352246</v>
          </cell>
          <cell r="B15593" t="str">
            <v>Arcadia Lodge No 1327</v>
          </cell>
          <cell r="C15593" t="str">
            <v>AU1369</v>
          </cell>
          <cell r="D15593" t="str">
            <v>Omnia Partners</v>
          </cell>
          <cell r="E15593" t="str">
            <v>Arcadia Lodge No 1327AU1369</v>
          </cell>
        </row>
        <row r="15594">
          <cell r="A15594" t="str">
            <v>GPO_49352276</v>
          </cell>
          <cell r="B15594" t="str">
            <v>Alaska Air</v>
          </cell>
          <cell r="C15594" t="str">
            <v>BB6815</v>
          </cell>
          <cell r="D15594" t="str">
            <v>Omnia Partners</v>
          </cell>
          <cell r="E15594" t="str">
            <v>Alaska AirBB6815</v>
          </cell>
        </row>
        <row r="15595">
          <cell r="A15595" t="str">
            <v>GPO_49352281</v>
          </cell>
          <cell r="B15595" t="str">
            <v>Super 8 - St Augustine</v>
          </cell>
          <cell r="C15595" t="str">
            <v>AM0068</v>
          </cell>
          <cell r="D15595" t="str">
            <v>Omnia Partners</v>
          </cell>
          <cell r="E15595" t="str">
            <v>Super 8 - St AugustineAM0068</v>
          </cell>
        </row>
        <row r="15596">
          <cell r="A15596" t="str">
            <v>GPO_49352288</v>
          </cell>
          <cell r="B15596" t="str">
            <v>Northtown Automotive Companies</v>
          </cell>
          <cell r="C15596" t="str">
            <v>756987</v>
          </cell>
          <cell r="D15596" t="str">
            <v>Omnia Partners</v>
          </cell>
          <cell r="E15596" t="str">
            <v>Northtown Automotive Companies756987</v>
          </cell>
        </row>
        <row r="15597">
          <cell r="A15597" t="str">
            <v>GPO_49352290</v>
          </cell>
          <cell r="B15597" t="str">
            <v>Parkway Academy</v>
          </cell>
          <cell r="C15597" t="str">
            <v>AX8065</v>
          </cell>
          <cell r="D15597" t="str">
            <v>Omnia Partners</v>
          </cell>
          <cell r="E15597" t="str">
            <v>Parkway AcademyAX8065</v>
          </cell>
        </row>
        <row r="15598">
          <cell r="A15598" t="str">
            <v>GPO_49352291</v>
          </cell>
          <cell r="B15598" t="str">
            <v>Quality Inn Pierre</v>
          </cell>
          <cell r="C15598" t="str">
            <v>745329</v>
          </cell>
          <cell r="D15598" t="str">
            <v>Omnia Partners</v>
          </cell>
          <cell r="E15598" t="str">
            <v>Quality Inn Pierre745329</v>
          </cell>
        </row>
        <row r="15599">
          <cell r="A15599" t="str">
            <v>GPO_49352314</v>
          </cell>
          <cell r="B15599" t="str">
            <v>Watervliet Jr - Sr High School</v>
          </cell>
          <cell r="C15599" t="str">
            <v>AC3478</v>
          </cell>
          <cell r="D15599" t="str">
            <v>Omnia Partners</v>
          </cell>
          <cell r="E15599" t="str">
            <v>Watervliet Jr - Sr High SchoolAC3478</v>
          </cell>
        </row>
        <row r="15600">
          <cell r="A15600" t="str">
            <v>GPO_49352342</v>
          </cell>
          <cell r="B15600" t="str">
            <v>Distinction LLC</v>
          </cell>
          <cell r="C15600" t="str">
            <v>BB8402</v>
          </cell>
          <cell r="D15600" t="str">
            <v>Omnia Partners</v>
          </cell>
          <cell r="E15600" t="str">
            <v>Distinction LLCBB8402</v>
          </cell>
        </row>
        <row r="15601">
          <cell r="A15601" t="str">
            <v>GPO_49352375</v>
          </cell>
          <cell r="B15601" t="str">
            <v>Volunteers of America Mid-States</v>
          </cell>
          <cell r="C15601" t="str">
            <v>BC0193</v>
          </cell>
          <cell r="D15601" t="str">
            <v>Omnia Partners</v>
          </cell>
          <cell r="E15601" t="str">
            <v>Volunteers of America Mid-StatesBC0193</v>
          </cell>
        </row>
        <row r="15602">
          <cell r="A15602" t="str">
            <v>GPO_49352392</v>
          </cell>
          <cell r="B15602" t="str">
            <v>Ivy Kids of Silver Ranch</v>
          </cell>
          <cell r="C15602" t="str">
            <v>AF2817</v>
          </cell>
          <cell r="D15602" t="str">
            <v>Omnia Partners</v>
          </cell>
          <cell r="E15602" t="str">
            <v>Ivy Kids of Silver RanchAF2817</v>
          </cell>
        </row>
        <row r="15603">
          <cell r="A15603" t="str">
            <v>GPO_49352393</v>
          </cell>
          <cell r="B15603" t="str">
            <v>Burnt Hills Ballston Lake Central School District</v>
          </cell>
          <cell r="C15603" t="str">
            <v>BC0731</v>
          </cell>
          <cell r="D15603" t="str">
            <v>Omnia Partners</v>
          </cell>
          <cell r="E15603" t="str">
            <v>Burnt Hills Ballston Lake Central School DistrictBC0731</v>
          </cell>
        </row>
        <row r="15604">
          <cell r="A15604" t="str">
            <v>GPO_49352394</v>
          </cell>
          <cell r="B15604" t="str">
            <v>SSA - Living Desert Zoo</v>
          </cell>
          <cell r="C15604" t="str">
            <v>675237</v>
          </cell>
          <cell r="D15604" t="str">
            <v>Omnia Partners</v>
          </cell>
          <cell r="E15604" t="str">
            <v>SSA - Living Desert Zoo675237</v>
          </cell>
        </row>
        <row r="15605">
          <cell r="A15605" t="str">
            <v>GPO_49352396</v>
          </cell>
          <cell r="B15605" t="str">
            <v>COMM Educ Build</v>
          </cell>
          <cell r="C15605" t="str">
            <v>AX6261</v>
          </cell>
          <cell r="D15605" t="str">
            <v>Omnia Partners</v>
          </cell>
          <cell r="E15605" t="str">
            <v>COMM Educ BuildAX6261</v>
          </cell>
        </row>
        <row r="15606">
          <cell r="A15606" t="str">
            <v>GPO_49352436</v>
          </cell>
          <cell r="B15606" t="str">
            <v>Shree Jay Ganesh LLC</v>
          </cell>
          <cell r="C15606" t="str">
            <v>BC1279</v>
          </cell>
          <cell r="D15606" t="str">
            <v>Omnia Partners</v>
          </cell>
          <cell r="E15606" t="str">
            <v>Shree Jay Ganesh LLCBC1279</v>
          </cell>
        </row>
        <row r="15607">
          <cell r="A15607" t="str">
            <v>GPO_49352437</v>
          </cell>
          <cell r="B15607" t="str">
            <v>Sister of St. Joesph Convent</v>
          </cell>
          <cell r="C15607" t="str">
            <v>AT1443</v>
          </cell>
          <cell r="D15607" t="str">
            <v>Omnia Partners</v>
          </cell>
          <cell r="E15607" t="str">
            <v>Sister of St. Joesph ConventAT1443</v>
          </cell>
        </row>
        <row r="15608">
          <cell r="A15608" t="str">
            <v>GPO_49352439</v>
          </cell>
          <cell r="B15608" t="str">
            <v>Comfort Inn &amp; Suites - Mansfield</v>
          </cell>
          <cell r="C15608" t="str">
            <v>AN5472</v>
          </cell>
          <cell r="D15608" t="str">
            <v>Omnia Partners</v>
          </cell>
          <cell r="E15608" t="str">
            <v>Comfort Inn &amp; Suites - MansfieldAN5472</v>
          </cell>
        </row>
        <row r="15609">
          <cell r="A15609" t="str">
            <v>GPO_49352459</v>
          </cell>
          <cell r="B15609" t="str">
            <v>Baymont By Wyndham</v>
          </cell>
          <cell r="C15609" t="str">
            <v>AW5433</v>
          </cell>
          <cell r="D15609" t="str">
            <v>Omnia Partners</v>
          </cell>
          <cell r="E15609" t="str">
            <v>Baymont By WyndhamAW5433</v>
          </cell>
        </row>
        <row r="15610">
          <cell r="A15610" t="str">
            <v>GPO_49352460</v>
          </cell>
          <cell r="B15610" t="str">
            <v>USD 232 De Soto</v>
          </cell>
          <cell r="C15610" t="str">
            <v>BC0471</v>
          </cell>
          <cell r="D15610" t="str">
            <v>Omnia Partners</v>
          </cell>
          <cell r="E15610" t="str">
            <v>USD 232 De SotoBC0471</v>
          </cell>
        </row>
        <row r="15611">
          <cell r="A15611" t="str">
            <v>GPO_49352461</v>
          </cell>
          <cell r="B15611" t="str">
            <v>Florida Camp Ministries DBA Camp Kulaqua</v>
          </cell>
          <cell r="C15611" t="str">
            <v>726098</v>
          </cell>
          <cell r="D15611" t="str">
            <v>Omnia Partners</v>
          </cell>
          <cell r="E15611" t="str">
            <v>Florida Camp Ministries DBA Camp Kulaqua726098</v>
          </cell>
        </row>
        <row r="15612">
          <cell r="A15612" t="str">
            <v>GPO_49352472</v>
          </cell>
          <cell r="B15612" t="str">
            <v>DMS State Purchasing</v>
          </cell>
          <cell r="C15612" t="str">
            <v>734151</v>
          </cell>
          <cell r="D15612" t="str">
            <v>Omnia Partners</v>
          </cell>
          <cell r="E15612" t="str">
            <v>DMS State Purchasing734151</v>
          </cell>
        </row>
        <row r="15613">
          <cell r="A15613" t="str">
            <v>GPO_49352477</v>
          </cell>
          <cell r="B15613" t="str">
            <v>YMCA of the North</v>
          </cell>
          <cell r="C15613" t="str">
            <v>723632</v>
          </cell>
          <cell r="D15613" t="str">
            <v>Omnia Partners</v>
          </cell>
          <cell r="E15613" t="str">
            <v>YMCA of the North723632</v>
          </cell>
        </row>
        <row r="15614">
          <cell r="A15614" t="str">
            <v>GPO_49352502</v>
          </cell>
          <cell r="B15614" t="str">
            <v>Capital Area Human Services</v>
          </cell>
          <cell r="C15614" t="str">
            <v>799525</v>
          </cell>
          <cell r="D15614" t="str">
            <v>Omnia Partners</v>
          </cell>
          <cell r="E15614" t="str">
            <v>Capital Area Human Services799525</v>
          </cell>
        </row>
        <row r="15615">
          <cell r="A15615" t="str">
            <v>GPO_49352529</v>
          </cell>
          <cell r="B15615" t="str">
            <v>Axia Medical Solutions, LLC</v>
          </cell>
          <cell r="C15615" t="str">
            <v>AT9633</v>
          </cell>
          <cell r="D15615" t="str">
            <v>Omnia Partners</v>
          </cell>
          <cell r="E15615" t="str">
            <v>Axia Medical Solutions, LLCAT9633</v>
          </cell>
        </row>
        <row r="15616">
          <cell r="A15616" t="str">
            <v>GPO_49352558</v>
          </cell>
          <cell r="B15616" t="str">
            <v>Texas Best BBQ &amp; Burgers</v>
          </cell>
          <cell r="C15616" t="str">
            <v>BC5343</v>
          </cell>
          <cell r="D15616" t="str">
            <v>Omnia Partners</v>
          </cell>
          <cell r="E15616" t="str">
            <v>Texas Best BBQ &amp; BurgersBC5343</v>
          </cell>
        </row>
        <row r="15617">
          <cell r="A15617" t="str">
            <v>GPO_49352562</v>
          </cell>
          <cell r="B15617" t="str">
            <v>Norris Square Childrens Center</v>
          </cell>
          <cell r="C15617" t="str">
            <v>727323</v>
          </cell>
          <cell r="D15617" t="str">
            <v>Omnia Partners</v>
          </cell>
          <cell r="E15617" t="str">
            <v>Norris Square Childrens Center727323</v>
          </cell>
        </row>
        <row r="15618">
          <cell r="A15618" t="str">
            <v>GPO_49352563</v>
          </cell>
          <cell r="B15618" t="str">
            <v>IMG Academy Golf and Country Club</v>
          </cell>
          <cell r="C15618" t="str">
            <v>AV1462</v>
          </cell>
          <cell r="D15618" t="str">
            <v>Omnia Partners</v>
          </cell>
          <cell r="E15618" t="str">
            <v>IMG Academy Golf and Country ClubAV1462</v>
          </cell>
        </row>
        <row r="15619">
          <cell r="A15619" t="str">
            <v>GPO_49352567</v>
          </cell>
          <cell r="B15619" t="str">
            <v>Magic Kingdom Learning Center</v>
          </cell>
          <cell r="C15619" t="str">
            <v>BC4403</v>
          </cell>
          <cell r="D15619" t="str">
            <v>Omnia Partners</v>
          </cell>
          <cell r="E15619" t="str">
            <v>Magic Kingdom Learning CenterBC4403</v>
          </cell>
        </row>
        <row r="15620">
          <cell r="A15620" t="str">
            <v>GPO_49352572</v>
          </cell>
          <cell r="B15620" t="str">
            <v>TownePlace Suites Arundel Mills BWI Airport</v>
          </cell>
          <cell r="C15620" t="str">
            <v>BB8087</v>
          </cell>
          <cell r="D15620" t="str">
            <v>Omnia Partners</v>
          </cell>
          <cell r="E15620" t="str">
            <v>TownePlace Suites Arundel Mills BWI AirportBB8087</v>
          </cell>
        </row>
        <row r="15621">
          <cell r="A15621" t="str">
            <v>GPO_49352595</v>
          </cell>
          <cell r="B15621" t="str">
            <v>GMN Tri - County Community Action Committee</v>
          </cell>
          <cell r="C15621" t="str">
            <v>686570</v>
          </cell>
          <cell r="D15621" t="str">
            <v>Omnia Partners</v>
          </cell>
          <cell r="E15621" t="str">
            <v>GMN Tri - County Community Action Committee686570</v>
          </cell>
        </row>
        <row r="15622">
          <cell r="A15622" t="str">
            <v>GPO_49352605</v>
          </cell>
          <cell r="B15622" t="str">
            <v>Bluestem Integrated, LLC</v>
          </cell>
          <cell r="C15622" t="str">
            <v>BB2977</v>
          </cell>
          <cell r="D15622" t="str">
            <v>Omnia Partners</v>
          </cell>
          <cell r="E15622" t="str">
            <v>Bluestem Integrated, LLCBB2977</v>
          </cell>
        </row>
        <row r="15623">
          <cell r="A15623" t="str">
            <v>GPO_49352614</v>
          </cell>
          <cell r="B15623" t="str">
            <v>Bloom Academy Harborside</v>
          </cell>
          <cell r="C15623" t="str">
            <v>636651</v>
          </cell>
          <cell r="D15623" t="str">
            <v>Omnia Partners</v>
          </cell>
          <cell r="E15623" t="str">
            <v>Bloom Academy Harborside636651</v>
          </cell>
        </row>
        <row r="15624">
          <cell r="A15624" t="str">
            <v>GPO_49352638</v>
          </cell>
          <cell r="B15624" t="str">
            <v>Champy's Famous Fried Chicken</v>
          </cell>
          <cell r="C15624" t="str">
            <v>BC7083</v>
          </cell>
          <cell r="D15624" t="str">
            <v>Omnia Partners</v>
          </cell>
          <cell r="E15624" t="str">
            <v>Champy's Famous Fried ChickenBC7083</v>
          </cell>
        </row>
        <row r="15625">
          <cell r="A15625" t="str">
            <v>GPO_49352651</v>
          </cell>
          <cell r="B15625" t="str">
            <v>QC Franchise Group LLC</v>
          </cell>
          <cell r="C15625" t="str">
            <v>BB1583</v>
          </cell>
          <cell r="D15625" t="str">
            <v>Omnia Partners</v>
          </cell>
          <cell r="E15625" t="str">
            <v>QC Franchise Group LLCBB1583</v>
          </cell>
        </row>
        <row r="15626">
          <cell r="A15626" t="str">
            <v>GPO_49352655</v>
          </cell>
          <cell r="B15626" t="str">
            <v>Brick Hospitality</v>
          </cell>
          <cell r="C15626" t="str">
            <v>BC7736</v>
          </cell>
          <cell r="D15626" t="str">
            <v>Omnia Partners</v>
          </cell>
          <cell r="E15626" t="str">
            <v>Brick HospitalityBC7736</v>
          </cell>
        </row>
        <row r="15627">
          <cell r="A15627" t="str">
            <v>GPO_49352656</v>
          </cell>
          <cell r="B15627" t="str">
            <v>The Learning Experience</v>
          </cell>
          <cell r="C15627" t="str">
            <v>BC7748</v>
          </cell>
          <cell r="D15627" t="str">
            <v>Omnia Partners</v>
          </cell>
          <cell r="E15627" t="str">
            <v>The Learning ExperienceBC7748</v>
          </cell>
        </row>
        <row r="15628">
          <cell r="A15628" t="str">
            <v>GPO_49352665</v>
          </cell>
          <cell r="B15628" t="str">
            <v>Marky's Kitchen</v>
          </cell>
          <cell r="C15628" t="str">
            <v>BC7948</v>
          </cell>
          <cell r="D15628" t="str">
            <v>Omnia Partners</v>
          </cell>
          <cell r="E15628" t="str">
            <v>Marky's KitchenBC7948</v>
          </cell>
        </row>
        <row r="15629">
          <cell r="A15629" t="str">
            <v>GPO_49352670</v>
          </cell>
          <cell r="B15629" t="str">
            <v>Sequoyah Public Schools</v>
          </cell>
          <cell r="C15629" t="str">
            <v>AG4184</v>
          </cell>
          <cell r="D15629" t="str">
            <v>Omnia Partners</v>
          </cell>
          <cell r="E15629" t="str">
            <v>Sequoyah Public SchoolsAG4184</v>
          </cell>
        </row>
        <row r="15630">
          <cell r="A15630" t="str">
            <v>GPO_49352689</v>
          </cell>
          <cell r="B15630" t="str">
            <v>Provision Cafe - Johnson Ferry Baptist Church</v>
          </cell>
          <cell r="C15630" t="str">
            <v>BB7514</v>
          </cell>
          <cell r="D15630" t="str">
            <v>Omnia Partners</v>
          </cell>
          <cell r="E15630" t="str">
            <v>Provision Cafe - Johnson Ferry Baptist ChurchBB7514</v>
          </cell>
        </row>
        <row r="15631">
          <cell r="A15631" t="str">
            <v>GPO_49352697</v>
          </cell>
          <cell r="B15631" t="str">
            <v>Recovery Unplugged - Austin Detox Center</v>
          </cell>
          <cell r="C15631" t="str">
            <v>AB4837</v>
          </cell>
          <cell r="D15631" t="str">
            <v>Omnia Partners</v>
          </cell>
          <cell r="E15631" t="str">
            <v>Recovery Unplugged - Austin Detox CenterAB4837</v>
          </cell>
        </row>
        <row r="15632">
          <cell r="A15632" t="str">
            <v>GPO_49352700</v>
          </cell>
          <cell r="B15632" t="str">
            <v>Northwestern State University</v>
          </cell>
          <cell r="C15632" t="str">
            <v>BC8058</v>
          </cell>
          <cell r="D15632" t="str">
            <v>Omnia Partners</v>
          </cell>
          <cell r="E15632" t="str">
            <v>Northwestern State UniversityBC8058</v>
          </cell>
        </row>
        <row r="15633">
          <cell r="A15633" t="str">
            <v>GPO_49352705</v>
          </cell>
          <cell r="B15633" t="str">
            <v>House of Tiny Steps</v>
          </cell>
          <cell r="C15633" t="str">
            <v>AG6870</v>
          </cell>
          <cell r="D15633" t="str">
            <v>Omnia Partners</v>
          </cell>
          <cell r="E15633" t="str">
            <v>House of Tiny StepsAG6870</v>
          </cell>
        </row>
        <row r="15634">
          <cell r="A15634" t="str">
            <v>GPO_49352708</v>
          </cell>
          <cell r="B15634" t="str">
            <v>Temple Office</v>
          </cell>
          <cell r="C15634" t="str">
            <v>BC9004</v>
          </cell>
          <cell r="D15634" t="str">
            <v>Omnia Partners</v>
          </cell>
          <cell r="E15634" t="str">
            <v>Temple OfficeBC9004</v>
          </cell>
        </row>
        <row r="15635">
          <cell r="A15635" t="str">
            <v>GPO_49352713</v>
          </cell>
          <cell r="B15635" t="str">
            <v>Spartanburg Methodist College</v>
          </cell>
          <cell r="C15635" t="str">
            <v>BB6439</v>
          </cell>
          <cell r="D15635" t="str">
            <v>Omnia Partners</v>
          </cell>
          <cell r="E15635" t="str">
            <v>Spartanburg Methodist CollegeBB6439</v>
          </cell>
        </row>
        <row r="15636">
          <cell r="A15636" t="str">
            <v>GPO_49352732</v>
          </cell>
          <cell r="B15636" t="str">
            <v>Cushing Public Schools</v>
          </cell>
          <cell r="C15636" t="str">
            <v>BC9542</v>
          </cell>
          <cell r="D15636" t="str">
            <v>Omnia Partners</v>
          </cell>
          <cell r="E15636" t="str">
            <v>Cushing Public SchoolsBC9542</v>
          </cell>
        </row>
        <row r="15637">
          <cell r="A15637" t="str">
            <v>GPO_49352733</v>
          </cell>
          <cell r="B15637" t="str">
            <v>La Vernia Independent School District</v>
          </cell>
          <cell r="C15637" t="str">
            <v>BC9578</v>
          </cell>
          <cell r="D15637" t="str">
            <v>Omnia Partners</v>
          </cell>
          <cell r="E15637" t="str">
            <v>La Vernia Independent School DistrictBC9578</v>
          </cell>
        </row>
        <row r="15638">
          <cell r="A15638" t="str">
            <v>GPO_49352734</v>
          </cell>
          <cell r="B15638" t="str">
            <v>YMCA of the Chippewa Valley</v>
          </cell>
          <cell r="C15638" t="str">
            <v>BC5891</v>
          </cell>
          <cell r="D15638" t="str">
            <v>Omnia Partners</v>
          </cell>
          <cell r="E15638" t="str">
            <v>YMCA of the Chippewa ValleyBC5891</v>
          </cell>
        </row>
        <row r="15639">
          <cell r="A15639" t="str">
            <v>GPO_49352762</v>
          </cell>
          <cell r="B15639" t="str">
            <v>First Learning</v>
          </cell>
          <cell r="C15639" t="str">
            <v>BC9881</v>
          </cell>
          <cell r="D15639" t="str">
            <v>Omnia Partners</v>
          </cell>
          <cell r="E15639" t="str">
            <v>First LearningBC9881</v>
          </cell>
        </row>
        <row r="15640">
          <cell r="A15640" t="str">
            <v>GPO_49352786</v>
          </cell>
          <cell r="B15640" t="str">
            <v>McCalls Chapel</v>
          </cell>
          <cell r="C15640" t="str">
            <v>718811</v>
          </cell>
          <cell r="D15640" t="str">
            <v>Omnia Partners</v>
          </cell>
          <cell r="E15640" t="str">
            <v>McCalls Chapel718811</v>
          </cell>
        </row>
        <row r="15641">
          <cell r="A15641" t="str">
            <v>GPO_49352793</v>
          </cell>
          <cell r="B15641" t="str">
            <v>Old Redford Academy</v>
          </cell>
          <cell r="C15641" t="str">
            <v>BD1229</v>
          </cell>
          <cell r="D15641" t="str">
            <v>Omnia Partners</v>
          </cell>
          <cell r="E15641" t="str">
            <v>Old Redford AcademyBD1229</v>
          </cell>
        </row>
        <row r="15642">
          <cell r="A15642" t="str">
            <v>GPO_49352794</v>
          </cell>
          <cell r="B15642" t="str">
            <v>BBOE Master Account</v>
          </cell>
          <cell r="C15642" t="str">
            <v>712650</v>
          </cell>
          <cell r="D15642" t="str">
            <v>Omnia Partners</v>
          </cell>
          <cell r="E15642" t="str">
            <v>BBOE Master Account712650</v>
          </cell>
        </row>
        <row r="15643">
          <cell r="A15643" t="str">
            <v>GPO_49352807</v>
          </cell>
          <cell r="B15643" t="str">
            <v>Rising Sun School District</v>
          </cell>
          <cell r="C15643" t="str">
            <v>BD1109</v>
          </cell>
          <cell r="D15643" t="str">
            <v>Omnia Partners</v>
          </cell>
          <cell r="E15643" t="str">
            <v>Rising Sun School DistrictBD1109</v>
          </cell>
        </row>
        <row r="15644">
          <cell r="A15644" t="str">
            <v>GPO_49352810</v>
          </cell>
          <cell r="B15644" t="str">
            <v>University of California- Davis</v>
          </cell>
          <cell r="C15644" t="str">
            <v>BD1227</v>
          </cell>
          <cell r="D15644" t="str">
            <v>Omnia Partners</v>
          </cell>
          <cell r="E15644" t="str">
            <v>University of California- DavisBD1227</v>
          </cell>
        </row>
        <row r="15645">
          <cell r="A15645" t="str">
            <v>GPO_49352849</v>
          </cell>
          <cell r="B15645" t="str">
            <v>CCRI Faculity Association Scholarship Fund, Inc</v>
          </cell>
          <cell r="C15645" t="str">
            <v>BD5753</v>
          </cell>
          <cell r="D15645" t="str">
            <v>Omnia Partners</v>
          </cell>
          <cell r="E15645" t="str">
            <v>CCRI Faculity Association Scholarship Fund, IncBD5753</v>
          </cell>
        </row>
        <row r="15646">
          <cell r="A15646" t="str">
            <v>GPO_49352857</v>
          </cell>
          <cell r="B15646" t="str">
            <v>Frenchman's Creek Country Club</v>
          </cell>
          <cell r="C15646" t="str">
            <v>BD2488</v>
          </cell>
          <cell r="D15646" t="str">
            <v>Omnia Partners</v>
          </cell>
          <cell r="E15646" t="str">
            <v>Frenchman's Creek Country ClubBD2488</v>
          </cell>
        </row>
        <row r="15647">
          <cell r="A15647" t="str">
            <v>GPO_49352864</v>
          </cell>
          <cell r="B15647" t="str">
            <v>Vigo County School Corporation</v>
          </cell>
          <cell r="C15647" t="str">
            <v>BD2497</v>
          </cell>
          <cell r="D15647" t="str">
            <v>Omnia Partners</v>
          </cell>
          <cell r="E15647" t="str">
            <v>Vigo County School CorporationBD2497</v>
          </cell>
        </row>
        <row r="15648">
          <cell r="A15648" t="str">
            <v>GPO_49352865</v>
          </cell>
          <cell r="B15648" t="str">
            <v>Wellston Public Schools</v>
          </cell>
          <cell r="C15648" t="str">
            <v>AG3646</v>
          </cell>
          <cell r="D15648" t="str">
            <v>Omnia Partners</v>
          </cell>
          <cell r="E15648" t="str">
            <v>Wellston Public SchoolsAG3646</v>
          </cell>
        </row>
        <row r="15649">
          <cell r="A15649" t="str">
            <v>GPO_49352894</v>
          </cell>
          <cell r="B15649" t="str">
            <v>Gray Collegiate Academy Inc.</v>
          </cell>
          <cell r="C15649" t="str">
            <v>744141</v>
          </cell>
          <cell r="D15649" t="str">
            <v>Omnia Partners</v>
          </cell>
          <cell r="E15649" t="str">
            <v>Gray Collegiate Academy Inc.744141</v>
          </cell>
        </row>
        <row r="15650">
          <cell r="A15650" t="str">
            <v>GPO_49352908</v>
          </cell>
          <cell r="B15650" t="str">
            <v>Turbo Coffee</v>
          </cell>
          <cell r="C15650" t="str">
            <v>BD3478</v>
          </cell>
          <cell r="D15650" t="str">
            <v>Omnia Partners</v>
          </cell>
          <cell r="E15650" t="str">
            <v>Turbo CoffeeBD3478</v>
          </cell>
        </row>
        <row r="15651">
          <cell r="A15651" t="str">
            <v>GPO_49352930</v>
          </cell>
          <cell r="B15651" t="str">
            <v>The Goddard School</v>
          </cell>
          <cell r="C15651" t="str">
            <v>AV2011</v>
          </cell>
          <cell r="D15651" t="str">
            <v>Omnia Partners</v>
          </cell>
          <cell r="E15651" t="str">
            <v>The Goddard SchoolAV2011</v>
          </cell>
        </row>
        <row r="15652">
          <cell r="A15652" t="str">
            <v>GPO_49352941</v>
          </cell>
          <cell r="B15652" t="str">
            <v>Austin Community College Student Care Center</v>
          </cell>
          <cell r="C15652" t="str">
            <v>BA8079</v>
          </cell>
          <cell r="D15652" t="str">
            <v>Omnia Partners</v>
          </cell>
          <cell r="E15652" t="str">
            <v>Austin Community College Student Care CenterBA8079</v>
          </cell>
        </row>
        <row r="15653">
          <cell r="A15653" t="str">
            <v>GPO_49352945</v>
          </cell>
          <cell r="B15653" t="str">
            <v>Second Harvest Food Bank</v>
          </cell>
          <cell r="C15653" t="str">
            <v>688945</v>
          </cell>
          <cell r="D15653" t="str">
            <v>Omnia Partners</v>
          </cell>
          <cell r="E15653" t="str">
            <v>Second Harvest Food Bank688945</v>
          </cell>
        </row>
        <row r="15654">
          <cell r="A15654" t="str">
            <v>GPO_49352952</v>
          </cell>
          <cell r="B15654" t="str">
            <v>Chabad Shluchim Office</v>
          </cell>
          <cell r="C15654" t="str">
            <v>830579</v>
          </cell>
          <cell r="D15654" t="str">
            <v>Omnia Partners</v>
          </cell>
          <cell r="E15654" t="str">
            <v>Chabad Shluchim Office830579</v>
          </cell>
        </row>
        <row r="15655">
          <cell r="A15655" t="str">
            <v>GPO_49352967</v>
          </cell>
          <cell r="B15655" t="str">
            <v>Lighthouse Christian School</v>
          </cell>
          <cell r="C15655" t="str">
            <v>BB8323</v>
          </cell>
          <cell r="D15655" t="str">
            <v>Omnia Partners</v>
          </cell>
          <cell r="E15655" t="str">
            <v>Lighthouse Christian SchoolBB8323</v>
          </cell>
        </row>
        <row r="15656">
          <cell r="A15656" t="str">
            <v>GPO_49352972</v>
          </cell>
          <cell r="B15656" t="str">
            <v>Black Claw,  LLC</v>
          </cell>
          <cell r="C15656" t="str">
            <v>BD0918</v>
          </cell>
          <cell r="D15656" t="str">
            <v>Omnia Partners</v>
          </cell>
          <cell r="E15656" t="str">
            <v>Black Claw,  LLCBD0918</v>
          </cell>
        </row>
        <row r="15657">
          <cell r="A15657" t="str">
            <v>GPO_49353005</v>
          </cell>
          <cell r="B15657" t="str">
            <v>Sunman Dearborn Community Schools</v>
          </cell>
          <cell r="C15657" t="str">
            <v>789957</v>
          </cell>
          <cell r="D15657" t="str">
            <v>Omnia Partners</v>
          </cell>
          <cell r="E15657" t="str">
            <v>Sunman Dearborn Community Schools789957</v>
          </cell>
        </row>
        <row r="15658">
          <cell r="A15658" t="str">
            <v>GPO_49353022</v>
          </cell>
          <cell r="B15658" t="str">
            <v>Children of America</v>
          </cell>
          <cell r="C15658" t="str">
            <v>BD5825</v>
          </cell>
          <cell r="D15658" t="str">
            <v>Omnia Partners</v>
          </cell>
          <cell r="E15658" t="str">
            <v>Children of AmericaBD5825</v>
          </cell>
        </row>
        <row r="15659">
          <cell r="A15659" t="str">
            <v>GPO_49353052</v>
          </cell>
          <cell r="B15659" t="str">
            <v>City of Anniston</v>
          </cell>
          <cell r="C15659" t="str">
            <v>745407</v>
          </cell>
          <cell r="D15659" t="str">
            <v>Omnia Partners</v>
          </cell>
          <cell r="E15659" t="str">
            <v>City of Anniston745407</v>
          </cell>
        </row>
        <row r="15660">
          <cell r="A15660" t="str">
            <v>GPO_49353058</v>
          </cell>
          <cell r="B15660" t="str">
            <v>City of Baton Rouge Head Start Program</v>
          </cell>
          <cell r="C15660" t="str">
            <v>AD4041</v>
          </cell>
          <cell r="D15660" t="str">
            <v>Omnia Partners</v>
          </cell>
          <cell r="E15660" t="str">
            <v>City of Baton Rouge Head Start ProgramAD4041</v>
          </cell>
        </row>
        <row r="15661">
          <cell r="A15661" t="str">
            <v>GPO_49353215</v>
          </cell>
          <cell r="B15661" t="str">
            <v>Arbor E&amp;T, LLC dba Equus Workforce Solutions</v>
          </cell>
          <cell r="C15661" t="str">
            <v>AU3274</v>
          </cell>
          <cell r="D15661" t="str">
            <v>Omnia Partners</v>
          </cell>
          <cell r="E15661" t="str">
            <v>Arbor E&amp;T, LLC dba Equus Workforce SolutionsAU3274</v>
          </cell>
        </row>
        <row r="15662">
          <cell r="A15662" t="str">
            <v>GPO_49336832</v>
          </cell>
          <cell r="B15662" t="str">
            <v>Dallas Methodist Physicians Network</v>
          </cell>
          <cell r="C15662" t="str">
            <v>654076</v>
          </cell>
          <cell r="D15662" t="str">
            <v>Methodist Health System</v>
          </cell>
          <cell r="E15662" t="str">
            <v>Dallas Methodist Physicians Network654076</v>
          </cell>
        </row>
        <row r="15663">
          <cell r="A15663" t="str">
            <v>GPO_49337468</v>
          </cell>
          <cell r="B15663" t="str">
            <v>Methodist Health System</v>
          </cell>
          <cell r="C15663" t="str">
            <v>TX0155</v>
          </cell>
          <cell r="D15663" t="str">
            <v>Methodist Health System</v>
          </cell>
          <cell r="E15663" t="str">
            <v>Methodist Health SystemTX0155</v>
          </cell>
        </row>
        <row r="15664">
          <cell r="A15664" t="str">
            <v>GPO_49338841</v>
          </cell>
          <cell r="B15664" t="str">
            <v>Methodist Richardson Medical Center</v>
          </cell>
          <cell r="C15664" t="str">
            <v>TX2425</v>
          </cell>
          <cell r="D15664" t="str">
            <v>Methodist Health System</v>
          </cell>
          <cell r="E15664" t="str">
            <v>Methodist Richardson Medical CenterTX2425</v>
          </cell>
        </row>
        <row r="15665">
          <cell r="A15665" t="str">
            <v>GPO_49340377</v>
          </cell>
          <cell r="B15665" t="str">
            <v>Lake Prairie Family Health Center</v>
          </cell>
          <cell r="C15665" t="str">
            <v>656181</v>
          </cell>
          <cell r="D15665" t="str">
            <v>Methodist Health System</v>
          </cell>
          <cell r="E15665" t="str">
            <v>Lake Prairie Family Health Center656181</v>
          </cell>
        </row>
        <row r="15666">
          <cell r="A15666" t="str">
            <v>GPO_49343404</v>
          </cell>
          <cell r="B15666" t="str">
            <v>Methodist Dallas Medical Center</v>
          </cell>
          <cell r="C15666" t="str">
            <v>TX0156</v>
          </cell>
          <cell r="D15666" t="str">
            <v>Methodist Health System</v>
          </cell>
          <cell r="E15666" t="str">
            <v>Methodist Dallas Medical CenterTX0156</v>
          </cell>
        </row>
        <row r="15667">
          <cell r="A15667" t="str">
            <v>GPO_49344296</v>
          </cell>
          <cell r="B15667" t="str">
            <v>Methodist Charlton Medical Center</v>
          </cell>
          <cell r="C15667" t="str">
            <v>TX0134</v>
          </cell>
          <cell r="D15667" t="str">
            <v>Methodist Health System</v>
          </cell>
          <cell r="E15667" t="str">
            <v>Methodist Charlton Medical CenterTX0134</v>
          </cell>
        </row>
        <row r="15668">
          <cell r="A15668" t="str">
            <v>GPO_49353211</v>
          </cell>
          <cell r="C15668" t="str">
            <v>TX0155</v>
          </cell>
          <cell r="D15668" t="str">
            <v>Methodist Health System</v>
          </cell>
          <cell r="E15668" t="str">
            <v>TX0155</v>
          </cell>
        </row>
        <row r="15669">
          <cell r="A15669" t="str">
            <v>GPO_49336838</v>
          </cell>
          <cell r="B15669" t="str">
            <v>Mount Sinai Medical Center of Florida, Inc.</v>
          </cell>
          <cell r="C15669" t="str">
            <v>FL0161</v>
          </cell>
          <cell r="D15669" t="str">
            <v>Mount Sinai Medical Center of Florida, Inc.</v>
          </cell>
          <cell r="E15669" t="str">
            <v>Mount Sinai Medical Center of Florida, Inc.FL0161</v>
          </cell>
        </row>
        <row r="15670">
          <cell r="A15670" t="str">
            <v>GPO_49338773</v>
          </cell>
          <cell r="B15670" t="str">
            <v>Larkin Community Hospital</v>
          </cell>
          <cell r="C15670" t="str">
            <v>620106</v>
          </cell>
          <cell r="D15670" t="str">
            <v>Mount Sinai Medical Center of Florida, Inc.</v>
          </cell>
          <cell r="E15670" t="str">
            <v>Larkin Community Hospital620106</v>
          </cell>
        </row>
        <row r="15671">
          <cell r="A15671" t="str">
            <v>GPO_49353077</v>
          </cell>
          <cell r="C15671" t="str">
            <v>FL0161</v>
          </cell>
          <cell r="D15671" t="str">
            <v>Mount Sinai Medical Center of Florida, Inc.</v>
          </cell>
          <cell r="E15671" t="str">
            <v>FL0161</v>
          </cell>
        </row>
        <row r="15672">
          <cell r="A15672" t="str">
            <v>GPO_49336840</v>
          </cell>
          <cell r="B15672" t="str">
            <v>Mercy Personal Physicians at Overlea</v>
          </cell>
          <cell r="C15672" t="str">
            <v>633253</v>
          </cell>
          <cell r="D15672" t="str">
            <v>Mercy Health Services, Inc.</v>
          </cell>
          <cell r="E15672" t="str">
            <v>Mercy Personal Physicians at Overlea633253</v>
          </cell>
        </row>
        <row r="15673">
          <cell r="A15673" t="str">
            <v>GPO_49337466</v>
          </cell>
          <cell r="B15673" t="str">
            <v>Mercy Health Services, Inc.</v>
          </cell>
          <cell r="C15673" t="str">
            <v>MD0018</v>
          </cell>
          <cell r="D15673" t="str">
            <v>Mercy Health Services, Inc.</v>
          </cell>
          <cell r="E15673" t="str">
            <v>Mercy Health Services, Inc.MD0018</v>
          </cell>
        </row>
        <row r="15674">
          <cell r="A15674" t="str">
            <v>GPO_49339018</v>
          </cell>
          <cell r="B15674" t="str">
            <v>Mercy Health Services, Inc._Omnia Non-Healthcare</v>
          </cell>
          <cell r="C15674" t="str">
            <v>AU5703</v>
          </cell>
          <cell r="D15674" t="str">
            <v>Mercy Health Services, Inc.</v>
          </cell>
          <cell r="E15674" t="str">
            <v>Mercy Health Services, Inc._Omnia Non-HealthcareAU5703</v>
          </cell>
        </row>
        <row r="15675">
          <cell r="A15675" t="str">
            <v>GPO_49339783</v>
          </cell>
          <cell r="B15675" t="str">
            <v>Bose Medical Group</v>
          </cell>
          <cell r="C15675" t="str">
            <v>641685</v>
          </cell>
          <cell r="D15675" t="str">
            <v>Mercy Health Services, Inc.</v>
          </cell>
          <cell r="E15675" t="str">
            <v>Bose Medical Group641685</v>
          </cell>
        </row>
        <row r="15676">
          <cell r="A15676" t="str">
            <v>GPO_49353122</v>
          </cell>
          <cell r="C15676" t="str">
            <v>MD0018</v>
          </cell>
          <cell r="D15676" t="str">
            <v>Mercy Health Services, Inc.</v>
          </cell>
          <cell r="E15676" t="str">
            <v>MD0018</v>
          </cell>
        </row>
        <row r="15677">
          <cell r="A15677" t="str">
            <v>GPO_49336883</v>
          </cell>
          <cell r="B15677" t="str">
            <v>Methodist Le Bonheur Healthcare- Corporate Administration</v>
          </cell>
          <cell r="C15677" t="str">
            <v>TN0186</v>
          </cell>
          <cell r="D15677" t="str">
            <v>Methodist Le Bonheur Healthcare- Corporate Administration</v>
          </cell>
          <cell r="E15677" t="str">
            <v>Methodist Le Bonheur Healthcare- Corporate AdministrationTN0186</v>
          </cell>
        </row>
        <row r="15678">
          <cell r="A15678" t="str">
            <v>GPO_49339820</v>
          </cell>
          <cell r="B15678" t="str">
            <v>Methodist Le Bonheur Healthcare_Omnia Non-Healthcare</v>
          </cell>
          <cell r="C15678" t="str">
            <v>AU5717</v>
          </cell>
          <cell r="D15678" t="str">
            <v>Methodist Le Bonheur Healthcare- Corporate Administration</v>
          </cell>
          <cell r="E15678" t="str">
            <v>Methodist Le Bonheur Healthcare_Omnia Non-HealthcareAU5717</v>
          </cell>
        </row>
        <row r="15679">
          <cell r="A15679" t="str">
            <v>GPO_49350191</v>
          </cell>
          <cell r="B15679" t="str">
            <v>Memphis Shoulder &amp; Orthopedic Surgery</v>
          </cell>
          <cell r="C15679" t="str">
            <v>AP0287</v>
          </cell>
          <cell r="D15679" t="str">
            <v>Methodist Le Bonheur Healthcare- Corporate Administration</v>
          </cell>
          <cell r="E15679" t="str">
            <v>Memphis Shoulder &amp; Orthopedic SurgeryAP0287</v>
          </cell>
        </row>
        <row r="15680">
          <cell r="A15680" t="str">
            <v>GPO_49353208</v>
          </cell>
          <cell r="C15680" t="str">
            <v>TN0186</v>
          </cell>
          <cell r="D15680" t="str">
            <v>Methodist Le Bonheur Healthcare- Corporate Administration</v>
          </cell>
          <cell r="E15680" t="str">
            <v>TN0186</v>
          </cell>
        </row>
        <row r="15681">
          <cell r="A15681" t="str">
            <v>GPO_49336885</v>
          </cell>
          <cell r="B15681" t="str">
            <v>Sinai Hospital of Baltimore</v>
          </cell>
          <cell r="C15681" t="str">
            <v>MD0024</v>
          </cell>
          <cell r="D15681" t="str">
            <v>Lifebridge Health</v>
          </cell>
          <cell r="E15681" t="str">
            <v>Sinai Hospital of BaltimoreMD0024</v>
          </cell>
        </row>
        <row r="15682">
          <cell r="A15682" t="str">
            <v>GPO_49336898</v>
          </cell>
          <cell r="B15682" t="str">
            <v>Carroll Hospital</v>
          </cell>
          <cell r="C15682" t="str">
            <v>MD0087</v>
          </cell>
          <cell r="D15682" t="str">
            <v>Lifebridge Health</v>
          </cell>
          <cell r="E15682" t="str">
            <v>Carroll HospitalMD0087</v>
          </cell>
        </row>
        <row r="15683">
          <cell r="A15683" t="str">
            <v>GPO_49340588</v>
          </cell>
          <cell r="B15683" t="str">
            <v>Lifebridge Health</v>
          </cell>
          <cell r="C15683" t="str">
            <v>MD0231</v>
          </cell>
          <cell r="D15683" t="str">
            <v>Lifebridge Health</v>
          </cell>
          <cell r="E15683" t="str">
            <v>Lifebridge HealthMD0231</v>
          </cell>
        </row>
        <row r="15684">
          <cell r="A15684" t="str">
            <v>GPO_49340589</v>
          </cell>
          <cell r="B15684" t="str">
            <v>ExpressCare of Festival</v>
          </cell>
          <cell r="C15684" t="str">
            <v>732239</v>
          </cell>
          <cell r="D15684" t="str">
            <v>Lifebridge Health</v>
          </cell>
          <cell r="E15684" t="str">
            <v>ExpressCare of Festival732239</v>
          </cell>
        </row>
        <row r="15685">
          <cell r="A15685" t="str">
            <v>GPO_49341163</v>
          </cell>
          <cell r="B15685" t="str">
            <v>Northwest Hospital Center</v>
          </cell>
          <cell r="C15685" t="str">
            <v>MD0078</v>
          </cell>
          <cell r="D15685" t="str">
            <v>Lifebridge Health</v>
          </cell>
          <cell r="E15685" t="str">
            <v>Northwest Hospital CenterMD0078</v>
          </cell>
        </row>
        <row r="15686">
          <cell r="A15686" t="str">
            <v>GPO_49341686</v>
          </cell>
          <cell r="B15686" t="str">
            <v>Carroll Health Group</v>
          </cell>
          <cell r="C15686" t="str">
            <v>MD2146</v>
          </cell>
          <cell r="D15686" t="str">
            <v>Lifebridge Health</v>
          </cell>
          <cell r="E15686" t="str">
            <v>Carroll Health GroupMD2146</v>
          </cell>
        </row>
        <row r="15687">
          <cell r="A15687" t="str">
            <v>GPO_49341999</v>
          </cell>
          <cell r="B15687" t="str">
            <v>Atlantic Medical Group</v>
          </cell>
          <cell r="C15687" t="str">
            <v>MDA087</v>
          </cell>
          <cell r="D15687" t="str">
            <v>Lifebridge Health</v>
          </cell>
          <cell r="E15687" t="str">
            <v>Atlantic Medical GroupMDA087</v>
          </cell>
        </row>
        <row r="15688">
          <cell r="A15688" t="str">
            <v>GPO_49342396</v>
          </cell>
          <cell r="B15688" t="str">
            <v>Grace Medical Center - LifeBridge Health</v>
          </cell>
          <cell r="C15688" t="str">
            <v>MD0007</v>
          </cell>
          <cell r="D15688" t="str">
            <v>Lifebridge Health</v>
          </cell>
          <cell r="E15688" t="str">
            <v>Grace Medical Center - LifeBridge HealthMD0007</v>
          </cell>
        </row>
        <row r="15689">
          <cell r="A15689" t="str">
            <v>GPO_49343547</v>
          </cell>
          <cell r="B15689" t="str">
            <v>Woodholme Cardiology LLC</v>
          </cell>
          <cell r="C15689" t="str">
            <v>MDA034</v>
          </cell>
          <cell r="D15689" t="str">
            <v>Lifebridge Health</v>
          </cell>
          <cell r="E15689" t="str">
            <v>Woodholme Cardiology LLCMDA034</v>
          </cell>
        </row>
        <row r="15690">
          <cell r="A15690" t="str">
            <v>GPO_49344182</v>
          </cell>
          <cell r="B15690" t="str">
            <v>LifeBridge Suburban Physician Group II, LLC</v>
          </cell>
          <cell r="C15690" t="str">
            <v>792635</v>
          </cell>
          <cell r="D15690" t="str">
            <v>Lifebridge Health</v>
          </cell>
          <cell r="E15690" t="str">
            <v>LifeBridge Suburban Physician Group II, LLC792635</v>
          </cell>
        </row>
        <row r="15691">
          <cell r="A15691" t="str">
            <v>GPO_49344552</v>
          </cell>
          <cell r="B15691" t="str">
            <v>LifeBridge Metropolitain Group LLC</v>
          </cell>
          <cell r="C15691" t="str">
            <v>827611</v>
          </cell>
          <cell r="D15691" t="str">
            <v>Lifebridge Health</v>
          </cell>
          <cell r="E15691" t="str">
            <v>LifeBridge Metropolitain Group LLC827611</v>
          </cell>
        </row>
        <row r="15692">
          <cell r="A15692" t="str">
            <v>GPO_49346470</v>
          </cell>
          <cell r="B15692" t="str">
            <v>Michael Schultz, MD</v>
          </cell>
          <cell r="C15692" t="str">
            <v>MD0353</v>
          </cell>
          <cell r="D15692" t="str">
            <v>Lifebridge Health</v>
          </cell>
          <cell r="E15692" t="str">
            <v>Michael Schultz, MDMD0353</v>
          </cell>
        </row>
        <row r="15693">
          <cell r="A15693" t="str">
            <v>GPO_49347541</v>
          </cell>
          <cell r="B15693" t="str">
            <v>BridgingLife</v>
          </cell>
          <cell r="C15693" t="str">
            <v>613220</v>
          </cell>
          <cell r="D15693" t="str">
            <v>Lifebridge Health</v>
          </cell>
          <cell r="E15693" t="str">
            <v>BridgingLife613220</v>
          </cell>
        </row>
        <row r="15694">
          <cell r="A15694" t="str">
            <v>GPO_49349656</v>
          </cell>
          <cell r="B15694" t="str">
            <v>Mace Medical - Essex</v>
          </cell>
          <cell r="C15694" t="str">
            <v>MDA134</v>
          </cell>
          <cell r="D15694" t="str">
            <v>Lifebridge Health</v>
          </cell>
          <cell r="E15694" t="str">
            <v>Mace Medical - EssexMDA134</v>
          </cell>
        </row>
        <row r="15695">
          <cell r="A15695" t="str">
            <v>GPO_49349657</v>
          </cell>
          <cell r="B15695" t="str">
            <v>Towson Orthopaedic</v>
          </cell>
          <cell r="C15695" t="str">
            <v>MD0593</v>
          </cell>
          <cell r="D15695" t="str">
            <v>Lifebridge Health</v>
          </cell>
          <cell r="E15695" t="str">
            <v>Towson OrthopaedicMD0593</v>
          </cell>
        </row>
        <row r="15696">
          <cell r="A15696" t="str">
            <v>GPO_49350137</v>
          </cell>
          <cell r="B15696" t="str">
            <v>Clinical Associates of Towson</v>
          </cell>
          <cell r="C15696" t="str">
            <v>674467</v>
          </cell>
          <cell r="D15696" t="str">
            <v>Lifebridge Health</v>
          </cell>
          <cell r="E15696" t="str">
            <v>Clinical Associates of Towson674467</v>
          </cell>
        </row>
        <row r="15697">
          <cell r="A15697" t="str">
            <v>GPO_49351888</v>
          </cell>
          <cell r="B15697" t="str">
            <v>Express Care of Bel Air</v>
          </cell>
          <cell r="C15697" t="str">
            <v>736543</v>
          </cell>
          <cell r="D15697" t="str">
            <v>Lifebridge Health</v>
          </cell>
          <cell r="E15697" t="str">
            <v>Express Care of Bel Air736543</v>
          </cell>
        </row>
        <row r="15698">
          <cell r="A15698" t="str">
            <v>GPO_49353126</v>
          </cell>
          <cell r="C15698" t="str">
            <v>MD0231</v>
          </cell>
          <cell r="D15698" t="str">
            <v>Lifebridge Health</v>
          </cell>
          <cell r="E15698" t="str">
            <v>MD0231</v>
          </cell>
        </row>
        <row r="15699">
          <cell r="A15699" t="str">
            <v>GPO_49336889</v>
          </cell>
          <cell r="B15699" t="str">
            <v>Holy Name Medical Center</v>
          </cell>
          <cell r="C15699" t="str">
            <v>NJ2043</v>
          </cell>
          <cell r="D15699" t="str">
            <v>Holy Name Medical Center</v>
          </cell>
          <cell r="E15699" t="str">
            <v>Holy Name Medical CenterNJ2043</v>
          </cell>
        </row>
        <row r="15700">
          <cell r="A15700" t="str">
            <v>GPO_49353153</v>
          </cell>
          <cell r="C15700" t="str">
            <v>NJ2043</v>
          </cell>
          <cell r="D15700" t="str">
            <v>Holy Name Medical Center</v>
          </cell>
          <cell r="E15700" t="str">
            <v>NJ2043</v>
          </cell>
        </row>
        <row r="15701">
          <cell r="A15701" t="str">
            <v>GPO_49336894</v>
          </cell>
          <cell r="B15701" t="str">
            <v>The Methodist Hospitals, Inc. - Northlake Campus</v>
          </cell>
          <cell r="C15701" t="str">
            <v>IN0028</v>
          </cell>
          <cell r="D15701" t="str">
            <v>The Methodist Hospitals, Inc. - Northlake Campus</v>
          </cell>
          <cell r="E15701" t="str">
            <v>The Methodist Hospitals, Inc. - Northlake CampusIN0028</v>
          </cell>
        </row>
        <row r="15702">
          <cell r="A15702" t="str">
            <v>GPO_49343277</v>
          </cell>
          <cell r="B15702" t="str">
            <v>The Methodist Hospitals, Inc. - Northlake Campus_Omnia Non-Healthcare</v>
          </cell>
          <cell r="C15702" t="str">
            <v>AU5698</v>
          </cell>
          <cell r="D15702" t="str">
            <v>The Methodist Hospitals, Inc. - Northlake Campus</v>
          </cell>
          <cell r="E15702" t="str">
            <v>The Methodist Hospitals, Inc. - Northlake Campus_Omnia Non-HealthcareAU5698</v>
          </cell>
        </row>
        <row r="15703">
          <cell r="A15703" t="str">
            <v>GPO_49353102</v>
          </cell>
          <cell r="C15703" t="str">
            <v>IN0028</v>
          </cell>
          <cell r="D15703" t="str">
            <v>The Methodist Hospitals, Inc. - Northlake Campus</v>
          </cell>
          <cell r="E15703" t="str">
            <v>IN0028</v>
          </cell>
        </row>
        <row r="15704">
          <cell r="A15704" t="str">
            <v>GPO_49336899</v>
          </cell>
          <cell r="C15704" t="str">
            <v>608827</v>
          </cell>
          <cell r="D15704" t="str">
            <v>North Oaks Health System</v>
          </cell>
          <cell r="E15704" t="str">
            <v>608827</v>
          </cell>
        </row>
        <row r="15705">
          <cell r="A15705" t="str">
            <v>GPO_49338519</v>
          </cell>
          <cell r="B15705" t="str">
            <v>North Oaks Health System</v>
          </cell>
          <cell r="C15705" t="str">
            <v>608827</v>
          </cell>
          <cell r="D15705" t="str">
            <v>North Oaks Health System</v>
          </cell>
          <cell r="E15705" t="str">
            <v>North Oaks Health System608827</v>
          </cell>
        </row>
        <row r="15706">
          <cell r="A15706" t="str">
            <v>GPO_49336947</v>
          </cell>
          <cell r="B15706" t="str">
            <v>Value 4, LLC</v>
          </cell>
          <cell r="C15706" t="str">
            <v>672187</v>
          </cell>
          <cell r="D15706" t="str">
            <v>Value 4, LLC</v>
          </cell>
          <cell r="E15706" t="str">
            <v>Value 4, LLC672187</v>
          </cell>
        </row>
        <row r="15707">
          <cell r="A15707" t="str">
            <v>GPO_49337180</v>
          </cell>
          <cell r="B15707" t="str">
            <v>Hart Hotels</v>
          </cell>
          <cell r="C15707" t="str">
            <v>612857</v>
          </cell>
          <cell r="D15707" t="str">
            <v>Value 4, LLC</v>
          </cell>
          <cell r="E15707" t="str">
            <v>Hart Hotels612857</v>
          </cell>
        </row>
        <row r="15708">
          <cell r="A15708" t="str">
            <v>GPO_49337258</v>
          </cell>
          <cell r="B15708" t="str">
            <v>Phoenix Restaurants, Inc.</v>
          </cell>
          <cell r="C15708" t="str">
            <v>620717</v>
          </cell>
          <cell r="D15708" t="str">
            <v>Value 4, LLC</v>
          </cell>
          <cell r="E15708" t="str">
            <v>Phoenix Restaurants, Inc.620717</v>
          </cell>
        </row>
        <row r="15709">
          <cell r="A15709" t="str">
            <v>GPO_49337377</v>
          </cell>
          <cell r="B15709" t="str">
            <v>Christian Camp &amp; Conference Association</v>
          </cell>
          <cell r="C15709" t="str">
            <v>AB4689</v>
          </cell>
          <cell r="D15709" t="str">
            <v>Value 4, LLC</v>
          </cell>
          <cell r="E15709" t="str">
            <v>Christian Camp &amp; Conference AssociationAB4689</v>
          </cell>
        </row>
        <row r="15710">
          <cell r="A15710" t="str">
            <v>GPO_49337378</v>
          </cell>
          <cell r="B15710" t="str">
            <v>Concert Golf, LLC</v>
          </cell>
          <cell r="C15710" t="str">
            <v>723618</v>
          </cell>
          <cell r="D15710" t="str">
            <v>Value 4, LLC</v>
          </cell>
          <cell r="E15710" t="str">
            <v>Concert Golf, LLC723618</v>
          </cell>
        </row>
        <row r="15711">
          <cell r="A15711" t="str">
            <v>GPO_49337608</v>
          </cell>
          <cell r="B15711" t="str">
            <v>ELIOR</v>
          </cell>
          <cell r="C15711" t="str">
            <v>AC5294</v>
          </cell>
          <cell r="D15711" t="str">
            <v>Value 4, LLC</v>
          </cell>
          <cell r="E15711" t="str">
            <v>ELIORAC5294</v>
          </cell>
        </row>
        <row r="15712">
          <cell r="A15712" t="str">
            <v>GPO_49338304</v>
          </cell>
          <cell r="B15712" t="str">
            <v>CSK Partners, LLC</v>
          </cell>
          <cell r="C15712" t="str">
            <v>654932</v>
          </cell>
          <cell r="D15712" t="str">
            <v>Value 4, LLC</v>
          </cell>
          <cell r="E15712" t="str">
            <v>CSK Partners, LLC654932</v>
          </cell>
        </row>
        <row r="15713">
          <cell r="A15713" t="str">
            <v>GPO_49338503</v>
          </cell>
          <cell r="B15713" t="str">
            <v>Phoenix Hospitality Group</v>
          </cell>
          <cell r="C15713" t="str">
            <v>660810</v>
          </cell>
          <cell r="D15713" t="str">
            <v>Value 4, LLC</v>
          </cell>
          <cell r="E15713" t="str">
            <v>Phoenix Hospitality Group660810</v>
          </cell>
        </row>
        <row r="15714">
          <cell r="A15714" t="str">
            <v>GPO_49338641</v>
          </cell>
          <cell r="B15714" t="str">
            <v>Value 4 Restaurant Group</v>
          </cell>
          <cell r="C15714" t="str">
            <v>AW4660</v>
          </cell>
          <cell r="D15714" t="str">
            <v>Value 4, LLC</v>
          </cell>
          <cell r="E15714" t="str">
            <v>Value 4 Restaurant GroupAW4660</v>
          </cell>
        </row>
        <row r="15715">
          <cell r="A15715" t="str">
            <v>GPO_49338799</v>
          </cell>
          <cell r="C15715" t="str">
            <v>672187</v>
          </cell>
          <cell r="D15715" t="str">
            <v>Value 4, LLC</v>
          </cell>
          <cell r="E15715" t="str">
            <v>672187</v>
          </cell>
        </row>
        <row r="15716">
          <cell r="A15716" t="str">
            <v>GPO_49338966</v>
          </cell>
          <cell r="B15716" t="str">
            <v>Americrown Service Corp.</v>
          </cell>
          <cell r="C15716" t="str">
            <v>677739</v>
          </cell>
          <cell r="D15716" t="str">
            <v>Value 4, LLC</v>
          </cell>
          <cell r="E15716" t="str">
            <v>Americrown Service Corp.677739</v>
          </cell>
        </row>
        <row r="15717">
          <cell r="A15717" t="str">
            <v>GPO_49339264</v>
          </cell>
          <cell r="B15717" t="str">
            <v>Keystone Star Management</v>
          </cell>
          <cell r="C15717" t="str">
            <v>689130</v>
          </cell>
          <cell r="D15717" t="str">
            <v>Value 4, LLC</v>
          </cell>
          <cell r="E15717" t="str">
            <v>Keystone Star Management689130</v>
          </cell>
        </row>
        <row r="15718">
          <cell r="A15718" t="str">
            <v>GPO_49339323</v>
          </cell>
          <cell r="B15718" t="str">
            <v>Elite Casino Resorts, LLC</v>
          </cell>
          <cell r="C15718" t="str">
            <v>759196</v>
          </cell>
          <cell r="D15718" t="str">
            <v>Value 4, LLC</v>
          </cell>
          <cell r="E15718" t="str">
            <v>Elite Casino Resorts, LLC759196</v>
          </cell>
        </row>
        <row r="15719">
          <cell r="A15719" t="str">
            <v>GPO_49339385</v>
          </cell>
          <cell r="B15719" t="str">
            <v>OHM Group Corporate Office</v>
          </cell>
          <cell r="C15719" t="str">
            <v>690060</v>
          </cell>
          <cell r="D15719" t="str">
            <v>Value 4, LLC</v>
          </cell>
          <cell r="E15719" t="str">
            <v>OHM Group Corporate Office690060</v>
          </cell>
        </row>
        <row r="15720">
          <cell r="A15720" t="str">
            <v>GPO_49339498</v>
          </cell>
          <cell r="B15720" t="str">
            <v>Middletown Management</v>
          </cell>
          <cell r="C15720" t="str">
            <v>747176</v>
          </cell>
          <cell r="D15720" t="str">
            <v>Value 4, LLC</v>
          </cell>
          <cell r="E15720" t="str">
            <v>Middletown Management747176</v>
          </cell>
        </row>
        <row r="15721">
          <cell r="A15721" t="str">
            <v>GPO_49339527</v>
          </cell>
          <cell r="B15721" t="str">
            <v>Elite Hospitality, Inc</v>
          </cell>
          <cell r="C15721" t="str">
            <v>741213</v>
          </cell>
          <cell r="D15721" t="str">
            <v>Value 4, LLC</v>
          </cell>
          <cell r="E15721" t="str">
            <v>Elite Hospitality, Inc741213</v>
          </cell>
        </row>
        <row r="15722">
          <cell r="A15722" t="str">
            <v>GPO_49339534</v>
          </cell>
          <cell r="B15722" t="str">
            <v>Singh Investment Group</v>
          </cell>
          <cell r="C15722" t="str">
            <v>703255</v>
          </cell>
          <cell r="D15722" t="str">
            <v>Value 4, LLC</v>
          </cell>
          <cell r="E15722" t="str">
            <v>Singh Investment Group703255</v>
          </cell>
        </row>
        <row r="15723">
          <cell r="A15723" t="str">
            <v>GPO_49339595</v>
          </cell>
          <cell r="B15723" t="str">
            <v>Rainmaker Hospitality</v>
          </cell>
          <cell r="C15723" t="str">
            <v>744656</v>
          </cell>
          <cell r="D15723" t="str">
            <v>Value 4, LLC</v>
          </cell>
          <cell r="E15723" t="str">
            <v>Rainmaker Hospitality744656</v>
          </cell>
        </row>
        <row r="15724">
          <cell r="A15724" t="str">
            <v>GPO_49339599</v>
          </cell>
          <cell r="B15724" t="str">
            <v>M&amp;R Hotel Management</v>
          </cell>
          <cell r="C15724" t="str">
            <v>776670</v>
          </cell>
          <cell r="D15724" t="str">
            <v>Value 4, LLC</v>
          </cell>
          <cell r="E15724" t="str">
            <v>M&amp;R Hotel Management776670</v>
          </cell>
        </row>
        <row r="15725">
          <cell r="A15725" t="str">
            <v>GPO_49339604</v>
          </cell>
          <cell r="B15725" t="str">
            <v>Champion Hotels Management and Development</v>
          </cell>
          <cell r="C15725" t="str">
            <v>698450</v>
          </cell>
          <cell r="D15725" t="str">
            <v>Value 4, LLC</v>
          </cell>
          <cell r="E15725" t="str">
            <v>Champion Hotels Management and Development698450</v>
          </cell>
        </row>
        <row r="15726">
          <cell r="A15726" t="str">
            <v>GPO_49339605</v>
          </cell>
          <cell r="B15726" t="str">
            <v>A&amp;M Hospitalities, LLC</v>
          </cell>
          <cell r="C15726" t="str">
            <v>746344</v>
          </cell>
          <cell r="D15726" t="str">
            <v>Value 4, LLC</v>
          </cell>
          <cell r="E15726" t="str">
            <v>A&amp;M Hospitalities, LLC746344</v>
          </cell>
        </row>
        <row r="15727">
          <cell r="A15727" t="str">
            <v>GPO_49339611</v>
          </cell>
          <cell r="B15727" t="str">
            <v>ABS Financial Group, Inc.</v>
          </cell>
          <cell r="C15727" t="str">
            <v>697109</v>
          </cell>
          <cell r="D15727" t="str">
            <v>Value 4, LLC</v>
          </cell>
          <cell r="E15727" t="str">
            <v>ABS Financial Group, Inc.697109</v>
          </cell>
        </row>
        <row r="15728">
          <cell r="A15728" t="str">
            <v>GPO_49339622</v>
          </cell>
          <cell r="B15728" t="str">
            <v>KAJ Management</v>
          </cell>
          <cell r="C15728" t="str">
            <v>700804</v>
          </cell>
          <cell r="D15728" t="str">
            <v>Value 4, LLC</v>
          </cell>
          <cell r="E15728" t="str">
            <v>KAJ Management700804</v>
          </cell>
        </row>
        <row r="15729">
          <cell r="A15729" t="str">
            <v>GPO_49339663</v>
          </cell>
          <cell r="B15729" t="str">
            <v>Applied Golf Millstone</v>
          </cell>
          <cell r="C15729" t="str">
            <v>832249</v>
          </cell>
          <cell r="D15729" t="str">
            <v>Value 4, LLC</v>
          </cell>
          <cell r="E15729" t="str">
            <v>Applied Golf Millstone832249</v>
          </cell>
        </row>
        <row r="15730">
          <cell r="A15730" t="str">
            <v>GPO_49339682</v>
          </cell>
          <cell r="B15730" t="str">
            <v>Atma Hotel Group Inc</v>
          </cell>
          <cell r="C15730" t="str">
            <v>727130</v>
          </cell>
          <cell r="D15730" t="str">
            <v>Value 4, LLC</v>
          </cell>
          <cell r="E15730" t="str">
            <v>Atma Hotel Group Inc727130</v>
          </cell>
        </row>
        <row r="15731">
          <cell r="A15731" t="str">
            <v>GPO_49339735</v>
          </cell>
          <cell r="B15731" t="str">
            <v>Crest Management</v>
          </cell>
          <cell r="C15731" t="str">
            <v>700626</v>
          </cell>
          <cell r="D15731" t="str">
            <v>Value 4, LLC</v>
          </cell>
          <cell r="E15731" t="str">
            <v>Crest Management700626</v>
          </cell>
        </row>
        <row r="15732">
          <cell r="A15732" t="str">
            <v>GPO_49339771</v>
          </cell>
          <cell r="B15732" t="str">
            <v>Serene Lodging Inc</v>
          </cell>
          <cell r="C15732" t="str">
            <v>701407</v>
          </cell>
          <cell r="D15732" t="str">
            <v>Value 4, LLC</v>
          </cell>
          <cell r="E15732" t="str">
            <v>Serene Lodging Inc701407</v>
          </cell>
        </row>
        <row r="15733">
          <cell r="A15733" t="str">
            <v>GPO_49339809</v>
          </cell>
          <cell r="B15733" t="str">
            <v>Ortega National Parks LLC</v>
          </cell>
          <cell r="C15733" t="str">
            <v>737884</v>
          </cell>
          <cell r="D15733" t="str">
            <v>Value 4, LLC</v>
          </cell>
          <cell r="E15733" t="str">
            <v>Ortega National Parks LLC737884</v>
          </cell>
        </row>
        <row r="15734">
          <cell r="A15734" t="str">
            <v>GPO_49339842</v>
          </cell>
          <cell r="B15734" t="str">
            <v>Parks Hospitality Group</v>
          </cell>
          <cell r="C15734" t="str">
            <v>703279</v>
          </cell>
          <cell r="D15734" t="str">
            <v>Value 4, LLC</v>
          </cell>
          <cell r="E15734" t="str">
            <v>Parks Hospitality Group703279</v>
          </cell>
        </row>
        <row r="15735">
          <cell r="A15735" t="str">
            <v>GPO_49339855</v>
          </cell>
          <cell r="B15735" t="str">
            <v>University of MD Department of Dining Services</v>
          </cell>
          <cell r="C15735" t="str">
            <v>703498</v>
          </cell>
          <cell r="D15735" t="str">
            <v>Value 4, LLC</v>
          </cell>
          <cell r="E15735" t="str">
            <v>University of MD Department of Dining Services703498</v>
          </cell>
        </row>
        <row r="15736">
          <cell r="A15736" t="str">
            <v>GPO_49339892</v>
          </cell>
          <cell r="B15736" t="str">
            <v>Maersk Line, Limited</v>
          </cell>
          <cell r="C15736" t="str">
            <v>704983</v>
          </cell>
          <cell r="D15736" t="str">
            <v>Value 4, LLC</v>
          </cell>
          <cell r="E15736" t="str">
            <v>Maersk Line, Limited704983</v>
          </cell>
        </row>
        <row r="15737">
          <cell r="A15737" t="str">
            <v>GPO_49339893</v>
          </cell>
          <cell r="B15737" t="str">
            <v>Moller Supply Services</v>
          </cell>
          <cell r="C15737" t="str">
            <v>735722</v>
          </cell>
          <cell r="D15737" t="str">
            <v>Value 4, LLC</v>
          </cell>
          <cell r="E15737" t="str">
            <v>Moller Supply Services735722</v>
          </cell>
        </row>
        <row r="15738">
          <cell r="A15738" t="str">
            <v>GPO_49339911</v>
          </cell>
          <cell r="B15738" t="str">
            <v>Bowl New England</v>
          </cell>
          <cell r="C15738" t="str">
            <v>705336</v>
          </cell>
          <cell r="D15738" t="str">
            <v>Value 4, LLC</v>
          </cell>
          <cell r="E15738" t="str">
            <v>Bowl New England705336</v>
          </cell>
        </row>
        <row r="15739">
          <cell r="A15739" t="str">
            <v>GPO_49339964</v>
          </cell>
          <cell r="B15739" t="str">
            <v>Transferred Capital, LLC</v>
          </cell>
          <cell r="C15739" t="str">
            <v>808793</v>
          </cell>
          <cell r="D15739" t="str">
            <v>Value 4, LLC</v>
          </cell>
          <cell r="E15739" t="str">
            <v>Transferred Capital, LLC808793</v>
          </cell>
        </row>
        <row r="15740">
          <cell r="A15740" t="str">
            <v>GPO_49339983</v>
          </cell>
          <cell r="B15740" t="str">
            <v>Eagle Pointe Golf and Recreation Center</v>
          </cell>
          <cell r="C15740" t="str">
            <v>703222</v>
          </cell>
          <cell r="D15740" t="str">
            <v>Value 4, LLC</v>
          </cell>
          <cell r="E15740" t="str">
            <v>Eagle Pointe Golf and Recreation Center703222</v>
          </cell>
        </row>
        <row r="15741">
          <cell r="A15741" t="str">
            <v>GPO_49339998</v>
          </cell>
          <cell r="B15741" t="str">
            <v>HLC Hotels</v>
          </cell>
          <cell r="C15741" t="str">
            <v>708703</v>
          </cell>
          <cell r="D15741" t="str">
            <v>Value 4, LLC</v>
          </cell>
          <cell r="E15741" t="str">
            <v>HLC Hotels708703</v>
          </cell>
        </row>
        <row r="15742">
          <cell r="A15742" t="str">
            <v>GPO_49340103</v>
          </cell>
          <cell r="B15742" t="str">
            <v>Haverford Hotel Partners, LP</v>
          </cell>
          <cell r="C15742" t="str">
            <v>762170</v>
          </cell>
          <cell r="D15742" t="str">
            <v>Value 4, LLC</v>
          </cell>
          <cell r="E15742" t="str">
            <v>Haverford Hotel Partners, LP762170</v>
          </cell>
        </row>
        <row r="15743">
          <cell r="A15743" t="str">
            <v>GPO_49340150</v>
          </cell>
          <cell r="B15743" t="str">
            <v>Seabulk</v>
          </cell>
          <cell r="C15743" t="str">
            <v>713921</v>
          </cell>
          <cell r="D15743" t="str">
            <v>Value 4, LLC</v>
          </cell>
          <cell r="E15743" t="str">
            <v>Seabulk713921</v>
          </cell>
        </row>
        <row r="15744">
          <cell r="A15744" t="str">
            <v>GPO_49340343</v>
          </cell>
          <cell r="B15744" t="str">
            <v>Callaway Gardens</v>
          </cell>
          <cell r="C15744" t="str">
            <v>716649</v>
          </cell>
          <cell r="D15744" t="str">
            <v>Value 4, LLC</v>
          </cell>
          <cell r="E15744" t="str">
            <v>Callaway Gardens716649</v>
          </cell>
        </row>
        <row r="15745">
          <cell r="A15745" t="str">
            <v>GPO_49340375</v>
          </cell>
          <cell r="B15745" t="str">
            <v>Pittsburgh Regional Food Service Directors</v>
          </cell>
          <cell r="C15745" t="str">
            <v>AN2055</v>
          </cell>
          <cell r="D15745" t="str">
            <v>Value 4, LLC</v>
          </cell>
          <cell r="E15745" t="str">
            <v>Pittsburgh Regional Food Service DirectorsAN2055</v>
          </cell>
        </row>
        <row r="15746">
          <cell r="A15746" t="str">
            <v>GPO_49340388</v>
          </cell>
          <cell r="B15746" t="str">
            <v>Holiday Inn Express ALXMM</v>
          </cell>
          <cell r="C15746" t="str">
            <v>699431</v>
          </cell>
          <cell r="D15746" t="str">
            <v>Value 4, LLC</v>
          </cell>
          <cell r="E15746" t="str">
            <v>Holiday Inn Express ALXMM699431</v>
          </cell>
        </row>
        <row r="15747">
          <cell r="A15747" t="str">
            <v>GPO_49340431</v>
          </cell>
          <cell r="B15747" t="str">
            <v>RAM-KABIR, Inc</v>
          </cell>
          <cell r="C15747" t="str">
            <v>727172</v>
          </cell>
          <cell r="D15747" t="str">
            <v>Value 4, LLC</v>
          </cell>
          <cell r="E15747" t="str">
            <v>RAM-KABIR, Inc727172</v>
          </cell>
        </row>
        <row r="15748">
          <cell r="A15748" t="str">
            <v>GPO_49340450</v>
          </cell>
          <cell r="B15748" t="str">
            <v>Gurudev LLC</v>
          </cell>
          <cell r="C15748" t="str">
            <v>727847</v>
          </cell>
          <cell r="D15748" t="str">
            <v>Value 4, LLC</v>
          </cell>
          <cell r="E15748" t="str">
            <v>Gurudev LLC727847</v>
          </cell>
        </row>
        <row r="15749">
          <cell r="A15749" t="str">
            <v>GPO_49340475</v>
          </cell>
          <cell r="B15749" t="str">
            <v>Mega B Hospitality LLC</v>
          </cell>
          <cell r="C15749" t="str">
            <v>728491</v>
          </cell>
          <cell r="D15749" t="str">
            <v>Value 4, LLC</v>
          </cell>
          <cell r="E15749" t="str">
            <v>Mega B Hospitality LLC728491</v>
          </cell>
        </row>
        <row r="15750">
          <cell r="A15750" t="str">
            <v>GPO_49340489</v>
          </cell>
          <cell r="B15750" t="str">
            <v>K&amp;K Hotel Group, LLC</v>
          </cell>
          <cell r="C15750" t="str">
            <v>AA1063</v>
          </cell>
          <cell r="D15750" t="str">
            <v>Value 4, LLC</v>
          </cell>
          <cell r="E15750" t="str">
            <v>K&amp;K Hotel Group, LLCAA1063</v>
          </cell>
        </row>
        <row r="15751">
          <cell r="A15751" t="str">
            <v>GPO_49340518</v>
          </cell>
          <cell r="B15751" t="str">
            <v>Inner Circle Managment</v>
          </cell>
          <cell r="C15751" t="str">
            <v>740609</v>
          </cell>
          <cell r="D15751" t="str">
            <v>Value 4, LLC</v>
          </cell>
          <cell r="E15751" t="str">
            <v>Inner Circle Managment740609</v>
          </cell>
        </row>
        <row r="15752">
          <cell r="A15752" t="str">
            <v>GPO_49340569</v>
          </cell>
          <cell r="B15752" t="str">
            <v>Slowey Management Co.</v>
          </cell>
          <cell r="C15752" t="str">
            <v>708394</v>
          </cell>
          <cell r="D15752" t="str">
            <v>Value 4, LLC</v>
          </cell>
          <cell r="E15752" t="str">
            <v>Slowey Management Co.708394</v>
          </cell>
        </row>
        <row r="15753">
          <cell r="A15753" t="str">
            <v>GPO_49340626</v>
          </cell>
          <cell r="B15753" t="str">
            <v>Snackit</v>
          </cell>
          <cell r="C15753" t="str">
            <v>686141</v>
          </cell>
          <cell r="D15753" t="str">
            <v>Value 4, LLC</v>
          </cell>
          <cell r="E15753" t="str">
            <v>Snackit686141</v>
          </cell>
        </row>
        <row r="15754">
          <cell r="A15754" t="str">
            <v>GPO_49340632</v>
          </cell>
          <cell r="B15754" t="str">
            <v>SB Value</v>
          </cell>
          <cell r="C15754" t="str">
            <v>734272</v>
          </cell>
          <cell r="D15754" t="str">
            <v>Value 4, LLC</v>
          </cell>
          <cell r="E15754" t="str">
            <v>SB Value734272</v>
          </cell>
        </row>
        <row r="15755">
          <cell r="A15755" t="str">
            <v>GPO_49340635</v>
          </cell>
          <cell r="B15755" t="str">
            <v>Cadence Education Inc</v>
          </cell>
          <cell r="C15755" t="str">
            <v>813807</v>
          </cell>
          <cell r="D15755" t="str">
            <v>Value 4, LLC</v>
          </cell>
          <cell r="E15755" t="str">
            <v>Cadence Education Inc813807</v>
          </cell>
        </row>
        <row r="15756">
          <cell r="A15756" t="str">
            <v>GPO_49340645</v>
          </cell>
          <cell r="B15756" t="str">
            <v>Days Inn</v>
          </cell>
          <cell r="C15756" t="str">
            <v>734641</v>
          </cell>
          <cell r="D15756" t="str">
            <v>Value 4, LLC</v>
          </cell>
          <cell r="E15756" t="str">
            <v>Days Inn734641</v>
          </cell>
        </row>
        <row r="15757">
          <cell r="A15757" t="str">
            <v>GPO_49340663</v>
          </cell>
          <cell r="B15757" t="str">
            <v>Nature's Table Franchise Company</v>
          </cell>
          <cell r="C15757" t="str">
            <v>735249</v>
          </cell>
          <cell r="D15757" t="str">
            <v>Value 4, LLC</v>
          </cell>
          <cell r="E15757" t="str">
            <v>Nature's Table Franchise Company735249</v>
          </cell>
        </row>
        <row r="15758">
          <cell r="A15758" t="str">
            <v>GPO_49340685</v>
          </cell>
          <cell r="B15758" t="str">
            <v>Glen Mills Schools</v>
          </cell>
          <cell r="C15758" t="str">
            <v>734876</v>
          </cell>
          <cell r="D15758" t="str">
            <v>Value 4, LLC</v>
          </cell>
          <cell r="E15758" t="str">
            <v>Glen Mills Schools734876</v>
          </cell>
        </row>
        <row r="15759">
          <cell r="A15759" t="str">
            <v>GPO_49340729</v>
          </cell>
          <cell r="B15759" t="str">
            <v>Alena Hospitality LLC</v>
          </cell>
          <cell r="C15759" t="str">
            <v>737310</v>
          </cell>
          <cell r="D15759" t="str">
            <v>Value 4, LLC</v>
          </cell>
          <cell r="E15759" t="str">
            <v>Alena Hospitality LLC737310</v>
          </cell>
        </row>
        <row r="15760">
          <cell r="A15760" t="str">
            <v>GPO_49340796</v>
          </cell>
          <cell r="B15760" t="str">
            <v>Sterling Golf Inc</v>
          </cell>
          <cell r="C15760" t="str">
            <v>647714</v>
          </cell>
          <cell r="D15760" t="str">
            <v>Value 4, LLC</v>
          </cell>
          <cell r="E15760" t="str">
            <v>Sterling Golf Inc647714</v>
          </cell>
        </row>
        <row r="15761">
          <cell r="A15761" t="str">
            <v>GPO_49340821</v>
          </cell>
          <cell r="B15761" t="str">
            <v>Heathland Hospitality Group</v>
          </cell>
          <cell r="C15761" t="str">
            <v>740120</v>
          </cell>
          <cell r="D15761" t="str">
            <v>Value 4, LLC</v>
          </cell>
          <cell r="E15761" t="str">
            <v>Heathland Hospitality Group740120</v>
          </cell>
        </row>
        <row r="15762">
          <cell r="A15762" t="str">
            <v>GPO_49340912</v>
          </cell>
          <cell r="B15762" t="str">
            <v>BTC Foods, Inc</v>
          </cell>
          <cell r="C15762" t="str">
            <v>741708</v>
          </cell>
          <cell r="D15762" t="str">
            <v>Value 4, LLC</v>
          </cell>
          <cell r="E15762" t="str">
            <v>BTC Foods, Inc741708</v>
          </cell>
        </row>
        <row r="15763">
          <cell r="A15763" t="str">
            <v>GPO_49340928</v>
          </cell>
          <cell r="B15763" t="str">
            <v>Junction Hotel Partners LP</v>
          </cell>
          <cell r="C15763" t="str">
            <v>743360</v>
          </cell>
          <cell r="D15763" t="str">
            <v>Value 4, LLC</v>
          </cell>
          <cell r="E15763" t="str">
            <v>Junction Hotel Partners LP743360</v>
          </cell>
        </row>
        <row r="15764">
          <cell r="A15764" t="str">
            <v>GPO_49341070</v>
          </cell>
          <cell r="B15764" t="str">
            <v>Red Frog Events, LLC</v>
          </cell>
          <cell r="C15764" t="str">
            <v>747948</v>
          </cell>
          <cell r="D15764" t="str">
            <v>Value 4, LLC</v>
          </cell>
          <cell r="E15764" t="str">
            <v>Red Frog Events, LLC747948</v>
          </cell>
        </row>
        <row r="15765">
          <cell r="A15765" t="str">
            <v>GPO_49341074</v>
          </cell>
          <cell r="B15765" t="str">
            <v>Centerplate, Inc</v>
          </cell>
          <cell r="C15765" t="str">
            <v>748477</v>
          </cell>
          <cell r="D15765" t="str">
            <v>Value 4, LLC</v>
          </cell>
          <cell r="E15765" t="str">
            <v>Centerplate, Inc748477</v>
          </cell>
        </row>
        <row r="15766">
          <cell r="A15766" t="str">
            <v>GPO_49341117</v>
          </cell>
          <cell r="B15766" t="str">
            <v>Mount Airy Casino Resort</v>
          </cell>
          <cell r="C15766" t="str">
            <v>721594</v>
          </cell>
          <cell r="D15766" t="str">
            <v>Value 4, LLC</v>
          </cell>
          <cell r="E15766" t="str">
            <v>Mount Airy Casino Resort721594</v>
          </cell>
        </row>
        <row r="15767">
          <cell r="A15767" t="str">
            <v>GPO_49341165</v>
          </cell>
          <cell r="B15767" t="str">
            <v>Best Western Beach Dunes Inn</v>
          </cell>
          <cell r="C15767" t="str">
            <v>728896</v>
          </cell>
          <cell r="D15767" t="str">
            <v>Value 4, LLC</v>
          </cell>
          <cell r="E15767" t="str">
            <v>Best Western Beach Dunes Inn728896</v>
          </cell>
        </row>
        <row r="15768">
          <cell r="A15768" t="str">
            <v>GPO_49341208</v>
          </cell>
          <cell r="B15768" t="str">
            <v>Miami St Hospitality</v>
          </cell>
          <cell r="C15768" t="str">
            <v>753358</v>
          </cell>
          <cell r="D15768" t="str">
            <v>Value 4, LLC</v>
          </cell>
          <cell r="E15768" t="str">
            <v>Miami St Hospitality753358</v>
          </cell>
        </row>
        <row r="15769">
          <cell r="A15769" t="str">
            <v>GPO_49341246</v>
          </cell>
          <cell r="B15769" t="str">
            <v>Neema Hospitality</v>
          </cell>
          <cell r="C15769" t="str">
            <v>754470</v>
          </cell>
          <cell r="D15769" t="str">
            <v>Value 4, LLC</v>
          </cell>
          <cell r="E15769" t="str">
            <v>Neema Hospitality754470</v>
          </cell>
        </row>
        <row r="15770">
          <cell r="A15770" t="str">
            <v>GPO_49341305</v>
          </cell>
          <cell r="B15770" t="str">
            <v>Center for New Communities</v>
          </cell>
          <cell r="C15770" t="str">
            <v>756048</v>
          </cell>
          <cell r="D15770" t="str">
            <v>Value 4, LLC</v>
          </cell>
          <cell r="E15770" t="str">
            <v>Center for New Communities756048</v>
          </cell>
        </row>
        <row r="15771">
          <cell r="A15771" t="str">
            <v>GPO_49341363</v>
          </cell>
          <cell r="B15771" t="str">
            <v>Do &amp; Co Los Angeles Inc.</v>
          </cell>
          <cell r="C15771" t="str">
            <v>AX7199</v>
          </cell>
          <cell r="D15771" t="str">
            <v>Value 4, LLC</v>
          </cell>
          <cell r="E15771" t="str">
            <v>Do &amp; Co Los Angeles Inc.AX7199</v>
          </cell>
        </row>
        <row r="15772">
          <cell r="A15772" t="str">
            <v>GPO_49341452</v>
          </cell>
          <cell r="B15772" t="str">
            <v>Holiday Inn Express NMFPA</v>
          </cell>
          <cell r="C15772" t="str">
            <v>696767</v>
          </cell>
          <cell r="D15772" t="str">
            <v>Value 4, LLC</v>
          </cell>
          <cell r="E15772" t="str">
            <v>Holiday Inn Express NMFPA696767</v>
          </cell>
        </row>
        <row r="15773">
          <cell r="A15773" t="str">
            <v>GPO_49341591</v>
          </cell>
          <cell r="B15773" t="str">
            <v>Holiday Inn Express</v>
          </cell>
          <cell r="C15773" t="str">
            <v>763392</v>
          </cell>
          <cell r="D15773" t="str">
            <v>Value 4, LLC</v>
          </cell>
          <cell r="E15773" t="str">
            <v>Holiday Inn Express763392</v>
          </cell>
        </row>
        <row r="15774">
          <cell r="A15774" t="str">
            <v>GPO_49341599</v>
          </cell>
          <cell r="B15774" t="str">
            <v>Independent Sports Catering, LLC</v>
          </cell>
          <cell r="C15774" t="str">
            <v>764353</v>
          </cell>
          <cell r="D15774" t="str">
            <v>Value 4, LLC</v>
          </cell>
          <cell r="E15774" t="str">
            <v>Independent Sports Catering, LLC764353</v>
          </cell>
        </row>
        <row r="15775">
          <cell r="A15775" t="str">
            <v>GPO_49341742</v>
          </cell>
          <cell r="B15775" t="str">
            <v>University of Washington</v>
          </cell>
          <cell r="C15775" t="str">
            <v>776253</v>
          </cell>
          <cell r="D15775" t="str">
            <v>Value 4, LLC</v>
          </cell>
          <cell r="E15775" t="str">
            <v>University of Washington776253</v>
          </cell>
        </row>
        <row r="15776">
          <cell r="A15776" t="str">
            <v>GPO_49341775</v>
          </cell>
          <cell r="B15776" t="str">
            <v>Sheboygan Hotel LLC</v>
          </cell>
          <cell r="C15776" t="str">
            <v>780795</v>
          </cell>
          <cell r="D15776" t="str">
            <v>Value 4, LLC</v>
          </cell>
          <cell r="E15776" t="str">
            <v>Sheboygan Hotel LLC780795</v>
          </cell>
        </row>
        <row r="15777">
          <cell r="A15777" t="str">
            <v>GPO_49341832</v>
          </cell>
          <cell r="B15777" t="str">
            <v>Air Culinaire Worldwide, LLC</v>
          </cell>
          <cell r="C15777" t="str">
            <v>782857</v>
          </cell>
          <cell r="D15777" t="str">
            <v>Value 4, LLC</v>
          </cell>
          <cell r="E15777" t="str">
            <v>Air Culinaire Worldwide, LLC782857</v>
          </cell>
        </row>
        <row r="15778">
          <cell r="A15778" t="str">
            <v>GPO_49341861</v>
          </cell>
          <cell r="B15778" t="str">
            <v>Hawthorn Suites</v>
          </cell>
          <cell r="C15778" t="str">
            <v>780440</v>
          </cell>
          <cell r="D15778" t="str">
            <v>Value 4, LLC</v>
          </cell>
          <cell r="E15778" t="str">
            <v>Hawthorn Suites780440</v>
          </cell>
        </row>
        <row r="15779">
          <cell r="A15779" t="str">
            <v>GPO_49341880</v>
          </cell>
          <cell r="B15779" t="str">
            <v>West Penn Hotels, LLC</v>
          </cell>
          <cell r="C15779" t="str">
            <v>784581</v>
          </cell>
          <cell r="D15779" t="str">
            <v>Value 4, LLC</v>
          </cell>
          <cell r="E15779" t="str">
            <v>West Penn Hotels, LLC784581</v>
          </cell>
        </row>
        <row r="15780">
          <cell r="A15780" t="str">
            <v>GPO_49341901</v>
          </cell>
          <cell r="B15780" t="str">
            <v>Performance Purchasing Partners</v>
          </cell>
          <cell r="C15780" t="str">
            <v>788319</v>
          </cell>
          <cell r="D15780" t="str">
            <v>Value 4, LLC</v>
          </cell>
          <cell r="E15780" t="str">
            <v>Performance Purchasing Partners788319</v>
          </cell>
        </row>
        <row r="15781">
          <cell r="A15781" t="str">
            <v>GPO_49341916</v>
          </cell>
          <cell r="B15781" t="str">
            <v>Drury Hotels Company, LLC</v>
          </cell>
          <cell r="C15781" t="str">
            <v>788619</v>
          </cell>
          <cell r="D15781" t="str">
            <v>Value 4, LLC</v>
          </cell>
          <cell r="E15781" t="str">
            <v>Drury Hotels Company, LLC788619</v>
          </cell>
        </row>
        <row r="15782">
          <cell r="A15782" t="str">
            <v>GPO_49341966</v>
          </cell>
          <cell r="B15782" t="str">
            <v>Gallucci's Catering</v>
          </cell>
          <cell r="C15782" t="str">
            <v>786740</v>
          </cell>
          <cell r="D15782" t="str">
            <v>Value 4, LLC</v>
          </cell>
          <cell r="E15782" t="str">
            <v>Gallucci's Catering786740</v>
          </cell>
        </row>
        <row r="15783">
          <cell r="A15783" t="str">
            <v>GPO_49342085</v>
          </cell>
          <cell r="B15783" t="str">
            <v>New Century Investments</v>
          </cell>
          <cell r="C15783" t="str">
            <v>829893</v>
          </cell>
          <cell r="D15783" t="str">
            <v>Value 4, LLC</v>
          </cell>
          <cell r="E15783" t="str">
            <v>New Century Investments829893</v>
          </cell>
        </row>
        <row r="15784">
          <cell r="A15784" t="str">
            <v>GPO_49342242</v>
          </cell>
          <cell r="B15784" t="str">
            <v>West Coast Ship Supply</v>
          </cell>
          <cell r="C15784" t="str">
            <v>799516</v>
          </cell>
          <cell r="D15784" t="str">
            <v>Value 4, LLC</v>
          </cell>
          <cell r="E15784" t="str">
            <v>West Coast Ship Supply799516</v>
          </cell>
        </row>
        <row r="15785">
          <cell r="A15785" t="str">
            <v>GPO_49342253</v>
          </cell>
          <cell r="B15785" t="str">
            <v>M&amp;P Adventures Inc</v>
          </cell>
          <cell r="C15785" t="str">
            <v>802018</v>
          </cell>
          <cell r="D15785" t="str">
            <v>Value 4, LLC</v>
          </cell>
          <cell r="E15785" t="str">
            <v>M&amp;P Adventures Inc802018</v>
          </cell>
        </row>
        <row r="15786">
          <cell r="A15786" t="str">
            <v>GPO_49342325</v>
          </cell>
          <cell r="B15786" t="str">
            <v>Columbia University</v>
          </cell>
          <cell r="C15786" t="str">
            <v>805505</v>
          </cell>
          <cell r="D15786" t="str">
            <v>Value 4, LLC</v>
          </cell>
          <cell r="E15786" t="str">
            <v>Columbia University805505</v>
          </cell>
        </row>
        <row r="15787">
          <cell r="A15787" t="str">
            <v>GPO_49342332</v>
          </cell>
          <cell r="B15787" t="str">
            <v>Puget Sound Joint Purchasing Cooperative</v>
          </cell>
          <cell r="C15787" t="str">
            <v>807102</v>
          </cell>
          <cell r="D15787" t="str">
            <v>Value 4, LLC</v>
          </cell>
          <cell r="E15787" t="str">
            <v>Puget Sound Joint Purchasing Cooperative807102</v>
          </cell>
        </row>
        <row r="15788">
          <cell r="A15788" t="str">
            <v>GPO_49342516</v>
          </cell>
          <cell r="B15788" t="str">
            <v>TAJ Hospitality</v>
          </cell>
          <cell r="C15788" t="str">
            <v>811311</v>
          </cell>
          <cell r="D15788" t="str">
            <v>Value 4, LLC</v>
          </cell>
          <cell r="E15788" t="str">
            <v>TAJ Hospitality811311</v>
          </cell>
        </row>
        <row r="15789">
          <cell r="A15789" t="str">
            <v>GPO_49342591</v>
          </cell>
          <cell r="B15789" t="str">
            <v>Chumash Casino Resort</v>
          </cell>
          <cell r="C15789" t="str">
            <v>817232</v>
          </cell>
          <cell r="D15789" t="str">
            <v>Value 4, LLC</v>
          </cell>
          <cell r="E15789" t="str">
            <v>Chumash Casino Resort817232</v>
          </cell>
        </row>
        <row r="15790">
          <cell r="A15790" t="str">
            <v>GPO_49342675</v>
          </cell>
          <cell r="B15790" t="str">
            <v>Event Network</v>
          </cell>
          <cell r="C15790" t="str">
            <v>820114</v>
          </cell>
          <cell r="D15790" t="str">
            <v>Value 4, LLC</v>
          </cell>
          <cell r="E15790" t="str">
            <v>Event Network820114</v>
          </cell>
        </row>
        <row r="15791">
          <cell r="A15791" t="str">
            <v>GPO_49342687</v>
          </cell>
          <cell r="B15791" t="str">
            <v>Valencia Group Inc</v>
          </cell>
          <cell r="C15791" t="str">
            <v>823709</v>
          </cell>
          <cell r="D15791" t="str">
            <v>Value 4, LLC</v>
          </cell>
          <cell r="E15791" t="str">
            <v>Valencia Group Inc823709</v>
          </cell>
        </row>
        <row r="15792">
          <cell r="A15792" t="str">
            <v>GPO_49342744</v>
          </cell>
          <cell r="B15792" t="str">
            <v>Sugar Pine Catering</v>
          </cell>
          <cell r="C15792" t="str">
            <v>821101</v>
          </cell>
          <cell r="D15792" t="str">
            <v>Value 4, LLC</v>
          </cell>
          <cell r="E15792" t="str">
            <v>Sugar Pine Catering821101</v>
          </cell>
        </row>
        <row r="15793">
          <cell r="A15793" t="str">
            <v>GPO_49342760</v>
          </cell>
          <cell r="B15793" t="str">
            <v>OfficeLuv Inc</v>
          </cell>
          <cell r="C15793" t="str">
            <v>821720</v>
          </cell>
          <cell r="D15793" t="str">
            <v>Value 4, LLC</v>
          </cell>
          <cell r="E15793" t="str">
            <v>OfficeLuv Inc821720</v>
          </cell>
        </row>
        <row r="15794">
          <cell r="A15794" t="str">
            <v>GPO_49342909</v>
          </cell>
          <cell r="B15794" t="str">
            <v>Knob Hill Golf Course</v>
          </cell>
          <cell r="C15794" t="str">
            <v>698869</v>
          </cell>
          <cell r="D15794" t="str">
            <v>Value 4, LLC</v>
          </cell>
          <cell r="E15794" t="str">
            <v>Knob Hill Golf Course698869</v>
          </cell>
        </row>
        <row r="15795">
          <cell r="A15795" t="str">
            <v>GPO_49342942</v>
          </cell>
          <cell r="B15795" t="str">
            <v>Tony Caters</v>
          </cell>
          <cell r="C15795" t="str">
            <v>826304</v>
          </cell>
          <cell r="D15795" t="str">
            <v>Value 4, LLC</v>
          </cell>
          <cell r="E15795" t="str">
            <v>Tony Caters826304</v>
          </cell>
        </row>
        <row r="15796">
          <cell r="A15796" t="str">
            <v>GPO_49343019</v>
          </cell>
          <cell r="B15796" t="str">
            <v>The Vail Corporation</v>
          </cell>
          <cell r="C15796" t="str">
            <v>829144</v>
          </cell>
          <cell r="D15796" t="str">
            <v>Value 4, LLC</v>
          </cell>
          <cell r="E15796" t="str">
            <v>The Vail Corporation829144</v>
          </cell>
        </row>
        <row r="15797">
          <cell r="A15797" t="str">
            <v>GPO_49343040</v>
          </cell>
          <cell r="B15797" t="str">
            <v>Central Christian Church</v>
          </cell>
          <cell r="C15797" t="str">
            <v>831788</v>
          </cell>
          <cell r="D15797" t="str">
            <v>Value 4, LLC</v>
          </cell>
          <cell r="E15797" t="str">
            <v>Central Christian Church831788</v>
          </cell>
        </row>
        <row r="15798">
          <cell r="A15798" t="str">
            <v>GPO_49343063</v>
          </cell>
          <cell r="B15798" t="str">
            <v>As One Management Inc</v>
          </cell>
          <cell r="C15798" t="str">
            <v>830558</v>
          </cell>
          <cell r="D15798" t="str">
            <v>Value 4, LLC</v>
          </cell>
          <cell r="E15798" t="str">
            <v>As One Management Inc830558</v>
          </cell>
        </row>
        <row r="15799">
          <cell r="A15799" t="str">
            <v>GPO_49343314</v>
          </cell>
          <cell r="B15799" t="str">
            <v>Tysinger Promotions Inc</v>
          </cell>
          <cell r="C15799" t="str">
            <v>835788</v>
          </cell>
          <cell r="D15799" t="str">
            <v>Value 4, LLC</v>
          </cell>
          <cell r="E15799" t="str">
            <v>Tysinger Promotions Inc835788</v>
          </cell>
        </row>
        <row r="15800">
          <cell r="A15800" t="str">
            <v>GPO_49343358</v>
          </cell>
          <cell r="B15800" t="str">
            <v>Eli's Restaurant Group</v>
          </cell>
          <cell r="C15800" t="str">
            <v>838727</v>
          </cell>
          <cell r="D15800" t="str">
            <v>Value 4, LLC</v>
          </cell>
          <cell r="E15800" t="str">
            <v>Eli's Restaurant Group838727</v>
          </cell>
        </row>
        <row r="15801">
          <cell r="A15801" t="str">
            <v>GPO_49343388</v>
          </cell>
          <cell r="B15801" t="str">
            <v>MotoAmerica</v>
          </cell>
          <cell r="C15801" t="str">
            <v>839559</v>
          </cell>
          <cell r="D15801" t="str">
            <v>Value 4, LLC</v>
          </cell>
          <cell r="E15801" t="str">
            <v>MotoAmerica839559</v>
          </cell>
        </row>
        <row r="15802">
          <cell r="A15802" t="str">
            <v>GPO_49343417</v>
          </cell>
          <cell r="B15802" t="str">
            <v>Cherokee Speedway Motorsports</v>
          </cell>
          <cell r="C15802" t="str">
            <v>733886</v>
          </cell>
          <cell r="D15802" t="str">
            <v>Value 4, LLC</v>
          </cell>
          <cell r="E15802" t="str">
            <v>Cherokee Speedway Motorsports733886</v>
          </cell>
        </row>
        <row r="15803">
          <cell r="A15803" t="str">
            <v>GPO_49343458</v>
          </cell>
          <cell r="B15803" t="str">
            <v>2 Shea Catering</v>
          </cell>
          <cell r="C15803" t="str">
            <v>841023</v>
          </cell>
          <cell r="D15803" t="str">
            <v>Value 4, LLC</v>
          </cell>
          <cell r="E15803" t="str">
            <v>2 Shea Catering841023</v>
          </cell>
        </row>
        <row r="15804">
          <cell r="A15804" t="str">
            <v>GPO_49343466</v>
          </cell>
          <cell r="B15804" t="str">
            <v>Five Star Lifestyles, LLC</v>
          </cell>
          <cell r="C15804" t="str">
            <v>842379</v>
          </cell>
          <cell r="D15804" t="str">
            <v>Value 4, LLC</v>
          </cell>
          <cell r="E15804" t="str">
            <v>Five Star Lifestyles, LLC842379</v>
          </cell>
        </row>
        <row r="15805">
          <cell r="A15805" t="str">
            <v>GPO_49343526</v>
          </cell>
          <cell r="B15805" t="str">
            <v>Chickasha Public Schools</v>
          </cell>
          <cell r="C15805" t="str">
            <v>844009</v>
          </cell>
          <cell r="D15805" t="str">
            <v>Value 4, LLC</v>
          </cell>
          <cell r="E15805" t="str">
            <v>Chickasha Public Schools844009</v>
          </cell>
        </row>
        <row r="15806">
          <cell r="A15806" t="str">
            <v>GPO_49343541</v>
          </cell>
          <cell r="B15806" t="str">
            <v>Schaffer</v>
          </cell>
          <cell r="C15806" t="str">
            <v>843262</v>
          </cell>
          <cell r="D15806" t="str">
            <v>Value 4, LLC</v>
          </cell>
          <cell r="E15806" t="str">
            <v>Schaffer843262</v>
          </cell>
        </row>
        <row r="15807">
          <cell r="A15807" t="str">
            <v>GPO_49343641</v>
          </cell>
          <cell r="B15807" t="str">
            <v>Kaw Valley USD 321</v>
          </cell>
          <cell r="C15807" t="str">
            <v>847074</v>
          </cell>
          <cell r="D15807" t="str">
            <v>Value 4, LLC</v>
          </cell>
          <cell r="E15807" t="str">
            <v>Kaw Valley USD 321847074</v>
          </cell>
        </row>
        <row r="15808">
          <cell r="A15808" t="str">
            <v>GPO_49343655</v>
          </cell>
          <cell r="B15808" t="str">
            <v>Dora Hospitality LLC</v>
          </cell>
          <cell r="C15808" t="str">
            <v>847341</v>
          </cell>
          <cell r="D15808" t="str">
            <v>Value 4, LLC</v>
          </cell>
          <cell r="E15808" t="str">
            <v>Dora Hospitality LLC847341</v>
          </cell>
        </row>
        <row r="15809">
          <cell r="A15809" t="str">
            <v>GPO_49343663</v>
          </cell>
          <cell r="B15809" t="str">
            <v>Hospitality Asset Management Company, Inc</v>
          </cell>
          <cell r="C15809" t="str">
            <v>842197</v>
          </cell>
          <cell r="D15809" t="str">
            <v>Value 4, LLC</v>
          </cell>
          <cell r="E15809" t="str">
            <v>Hospitality Asset Management Company, Inc842197</v>
          </cell>
        </row>
        <row r="15810">
          <cell r="A15810" t="str">
            <v>GPO_49343766</v>
          </cell>
          <cell r="B15810" t="str">
            <v>Holton School District USD 336</v>
          </cell>
          <cell r="C15810" t="str">
            <v>848828</v>
          </cell>
          <cell r="D15810" t="str">
            <v>Value 4, LLC</v>
          </cell>
          <cell r="E15810" t="str">
            <v>Holton School District USD 336848828</v>
          </cell>
        </row>
        <row r="15811">
          <cell r="A15811" t="str">
            <v>GPO_49343799</v>
          </cell>
          <cell r="B15811" t="str">
            <v>Upper Palmetto YMCA</v>
          </cell>
          <cell r="C15811" t="str">
            <v>820867</v>
          </cell>
          <cell r="D15811" t="str">
            <v>Value 4, LLC</v>
          </cell>
          <cell r="E15811" t="str">
            <v>Upper Palmetto YMCA820867</v>
          </cell>
        </row>
        <row r="15812">
          <cell r="A15812" t="str">
            <v>GPO_49343897</v>
          </cell>
          <cell r="B15812" t="str">
            <v>West Valley SD - Spk</v>
          </cell>
          <cell r="C15812" t="str">
            <v>AN3184</v>
          </cell>
          <cell r="D15812" t="str">
            <v>Value 4, LLC</v>
          </cell>
          <cell r="E15812" t="str">
            <v>West Valley SD - SpkAN3184</v>
          </cell>
        </row>
        <row r="15813">
          <cell r="A15813" t="str">
            <v>GPO_49343909</v>
          </cell>
          <cell r="B15813" t="str">
            <v>American Cruise Lines</v>
          </cell>
          <cell r="C15813" t="str">
            <v>AA0778</v>
          </cell>
          <cell r="D15813" t="str">
            <v>Value 4, LLC</v>
          </cell>
          <cell r="E15813" t="str">
            <v>American Cruise LinesAA0778</v>
          </cell>
        </row>
        <row r="15814">
          <cell r="A15814" t="str">
            <v>GPO_49344027</v>
          </cell>
          <cell r="B15814" t="str">
            <v>Rosen Hotels &amp; Resorts</v>
          </cell>
          <cell r="C15814" t="str">
            <v>AA3751</v>
          </cell>
          <cell r="D15814" t="str">
            <v>Value 4, LLC</v>
          </cell>
          <cell r="E15814" t="str">
            <v>Rosen Hotels &amp; ResortsAA3751</v>
          </cell>
        </row>
        <row r="15815">
          <cell r="A15815" t="str">
            <v>GPO_49344338</v>
          </cell>
          <cell r="B15815" t="str">
            <v>Nicco-Americinn of Lake City</v>
          </cell>
          <cell r="C15815" t="str">
            <v>AB0045</v>
          </cell>
          <cell r="D15815" t="str">
            <v>Value 4, LLC</v>
          </cell>
          <cell r="E15815" t="str">
            <v>Nicco-Americinn of Lake CityAB0045</v>
          </cell>
        </row>
        <row r="15816">
          <cell r="A15816" t="str">
            <v>GPO_49344411</v>
          </cell>
          <cell r="B15816" t="str">
            <v>Callier's Catering</v>
          </cell>
          <cell r="C15816" t="str">
            <v>844075</v>
          </cell>
          <cell r="D15816" t="str">
            <v>Value 4, LLC</v>
          </cell>
          <cell r="E15816" t="str">
            <v>Callier's Catering844075</v>
          </cell>
        </row>
        <row r="15817">
          <cell r="A15817" t="str">
            <v>GPO_49344525</v>
          </cell>
          <cell r="B15817" t="str">
            <v>B&amp;B Catering Inc</v>
          </cell>
          <cell r="C15817" t="str">
            <v>797095</v>
          </cell>
          <cell r="D15817" t="str">
            <v>Value 4, LLC</v>
          </cell>
          <cell r="E15817" t="str">
            <v>B&amp;B Catering Inc797095</v>
          </cell>
        </row>
        <row r="15818">
          <cell r="A15818" t="str">
            <v>GPO_49344594</v>
          </cell>
          <cell r="B15818" t="str">
            <v>Paris Baguette USA</v>
          </cell>
          <cell r="C15818" t="str">
            <v>AB5333</v>
          </cell>
          <cell r="D15818" t="str">
            <v>Value 4, LLC</v>
          </cell>
          <cell r="E15818" t="str">
            <v>Paris Baguette USAAB5333</v>
          </cell>
        </row>
        <row r="15819">
          <cell r="A15819" t="str">
            <v>GPO_49344694</v>
          </cell>
          <cell r="B15819" t="str">
            <v>JH Ranch</v>
          </cell>
          <cell r="C15819" t="str">
            <v>AB9114</v>
          </cell>
          <cell r="D15819" t="str">
            <v>Value 4, LLC</v>
          </cell>
          <cell r="E15819" t="str">
            <v>JH RanchAB9114</v>
          </cell>
        </row>
        <row r="15820">
          <cell r="A15820" t="str">
            <v>GPO_49344760</v>
          </cell>
          <cell r="B15820" t="str">
            <v>Pittsburgh Public Schools Food Service</v>
          </cell>
          <cell r="C15820" t="str">
            <v>723643</v>
          </cell>
          <cell r="D15820" t="str">
            <v>Value 4, LLC</v>
          </cell>
          <cell r="E15820" t="str">
            <v>Pittsburgh Public Schools Food Service723643</v>
          </cell>
        </row>
        <row r="15821">
          <cell r="A15821" t="str">
            <v>GPO_49344862</v>
          </cell>
          <cell r="B15821" t="str">
            <v>Second Harvest Inland Northwest</v>
          </cell>
          <cell r="C15821" t="str">
            <v>AB9784</v>
          </cell>
          <cell r="D15821" t="str">
            <v>Value 4, LLC</v>
          </cell>
          <cell r="E15821" t="str">
            <v>Second Harvest Inland NorthwestAB9784</v>
          </cell>
        </row>
        <row r="15822">
          <cell r="A15822" t="str">
            <v>GPO_49344894</v>
          </cell>
          <cell r="B15822" t="str">
            <v>Vashon Maury Community Food Bank</v>
          </cell>
          <cell r="C15822" t="str">
            <v>AC2270</v>
          </cell>
          <cell r="D15822" t="str">
            <v>Value 4, LLC</v>
          </cell>
          <cell r="E15822" t="str">
            <v>Vashon Maury Community Food BankAC2270</v>
          </cell>
        </row>
        <row r="15823">
          <cell r="A15823" t="str">
            <v>GPO_49344943</v>
          </cell>
          <cell r="B15823" t="str">
            <v>Olympic Peninsula YMCA</v>
          </cell>
          <cell r="C15823" t="str">
            <v>AC3901</v>
          </cell>
          <cell r="D15823" t="str">
            <v>Value 4, LLC</v>
          </cell>
          <cell r="E15823" t="str">
            <v>Olympic Peninsula YMCAAC3901</v>
          </cell>
        </row>
        <row r="15824">
          <cell r="A15824" t="str">
            <v>GPO_49344945</v>
          </cell>
          <cell r="B15824" t="str">
            <v>Duvall Catering &amp; Events</v>
          </cell>
          <cell r="C15824" t="str">
            <v>AB5245</v>
          </cell>
          <cell r="D15824" t="str">
            <v>Value 4, LLC</v>
          </cell>
          <cell r="E15824" t="str">
            <v>Duvall Catering &amp; EventsAB5245</v>
          </cell>
        </row>
        <row r="15825">
          <cell r="A15825" t="str">
            <v>GPO_49345438</v>
          </cell>
          <cell r="B15825" t="str">
            <v>Warm Beach Christian Camp &amp; Conference Center</v>
          </cell>
          <cell r="C15825" t="str">
            <v>722286</v>
          </cell>
          <cell r="D15825" t="str">
            <v>Value 4, LLC</v>
          </cell>
          <cell r="E15825" t="str">
            <v>Warm Beach Christian Camp &amp; Conference Center722286</v>
          </cell>
        </row>
        <row r="15826">
          <cell r="A15826" t="str">
            <v>GPO_49345485</v>
          </cell>
          <cell r="B15826" t="str">
            <v>Excel Industries Inc</v>
          </cell>
          <cell r="C15826" t="str">
            <v>AD4819</v>
          </cell>
          <cell r="D15826" t="str">
            <v>Value 4, LLC</v>
          </cell>
          <cell r="E15826" t="str">
            <v>Excel Industries IncAD4819</v>
          </cell>
        </row>
        <row r="15827">
          <cell r="A15827" t="str">
            <v>GPO_49345922</v>
          </cell>
          <cell r="B15827" t="str">
            <v>Blackstone Consulting Inc</v>
          </cell>
          <cell r="C15827" t="str">
            <v>691881</v>
          </cell>
          <cell r="D15827" t="str">
            <v>Value 4, LLC</v>
          </cell>
          <cell r="E15827" t="str">
            <v>Blackstone Consulting Inc691881</v>
          </cell>
        </row>
        <row r="15828">
          <cell r="A15828" t="str">
            <v>GPO_49346016</v>
          </cell>
          <cell r="B15828" t="str">
            <v>Butler County Building &amp; Grounds</v>
          </cell>
          <cell r="C15828" t="str">
            <v>AE8179</v>
          </cell>
          <cell r="D15828" t="str">
            <v>Value 4, LLC</v>
          </cell>
          <cell r="E15828" t="str">
            <v>Butler County Building &amp; GroundsAE8179</v>
          </cell>
        </row>
        <row r="15829">
          <cell r="A15829" t="str">
            <v>GPO_49346213</v>
          </cell>
          <cell r="B15829" t="str">
            <v>CoreCivic of Tennessee LLC</v>
          </cell>
          <cell r="C15829" t="str">
            <v>AF2519</v>
          </cell>
          <cell r="D15829" t="str">
            <v>Value 4, LLC</v>
          </cell>
          <cell r="E15829" t="str">
            <v>CoreCivic of Tennessee LLCAF2519</v>
          </cell>
        </row>
        <row r="15830">
          <cell r="A15830" t="str">
            <v>GPO_49346243</v>
          </cell>
          <cell r="B15830" t="str">
            <v>Sporting Kansas City</v>
          </cell>
          <cell r="C15830" t="str">
            <v>AF3678</v>
          </cell>
          <cell r="D15830" t="str">
            <v>Value 4, LLC</v>
          </cell>
          <cell r="E15830" t="str">
            <v>Sporting Kansas CityAF3678</v>
          </cell>
        </row>
        <row r="15831">
          <cell r="A15831" t="str">
            <v>GPO_49346264</v>
          </cell>
          <cell r="B15831" t="str">
            <v>Alki Bakery</v>
          </cell>
          <cell r="C15831" t="str">
            <v>845359</v>
          </cell>
          <cell r="D15831" t="str">
            <v>Value 4, LLC</v>
          </cell>
          <cell r="E15831" t="str">
            <v>Alki Bakery845359</v>
          </cell>
        </row>
        <row r="15832">
          <cell r="A15832" t="str">
            <v>GPO_49346267</v>
          </cell>
          <cell r="B15832" t="str">
            <v>Liberation Foods</v>
          </cell>
          <cell r="C15832" t="str">
            <v>AF3401</v>
          </cell>
          <cell r="D15832" t="str">
            <v>Value 4, LLC</v>
          </cell>
          <cell r="E15832" t="str">
            <v>Liberation FoodsAF3401</v>
          </cell>
        </row>
        <row r="15833">
          <cell r="A15833" t="str">
            <v>GPO_49346360</v>
          </cell>
          <cell r="B15833" t="str">
            <v>Michaels Concessions</v>
          </cell>
          <cell r="C15833" t="str">
            <v>AF5666</v>
          </cell>
          <cell r="D15833" t="str">
            <v>Value 4, LLC</v>
          </cell>
          <cell r="E15833" t="str">
            <v>Michaels ConcessionsAF5666</v>
          </cell>
        </row>
        <row r="15834">
          <cell r="A15834" t="str">
            <v>GPO_49346395</v>
          </cell>
          <cell r="B15834" t="str">
            <v>S Squared Food and Beverage, LLC</v>
          </cell>
          <cell r="C15834" t="str">
            <v>AB6258</v>
          </cell>
          <cell r="D15834" t="str">
            <v>Value 4, LLC</v>
          </cell>
          <cell r="E15834" t="str">
            <v>S Squared Food and Beverage, LLCAB6258</v>
          </cell>
        </row>
        <row r="15835">
          <cell r="A15835" t="str">
            <v>GPO_49346463</v>
          </cell>
          <cell r="B15835" t="str">
            <v>Envision Inc</v>
          </cell>
          <cell r="C15835" t="str">
            <v>AG0193</v>
          </cell>
          <cell r="D15835" t="str">
            <v>Value 4, LLC</v>
          </cell>
          <cell r="E15835" t="str">
            <v>Envision IncAG0193</v>
          </cell>
        </row>
        <row r="15836">
          <cell r="A15836" t="str">
            <v>GPO_49346482</v>
          </cell>
          <cell r="B15836" t="str">
            <v>Grandfather Mountain Stewardship Foundation Inc</v>
          </cell>
          <cell r="C15836" t="str">
            <v>AC3062</v>
          </cell>
          <cell r="D15836" t="str">
            <v>Value 4, LLC</v>
          </cell>
          <cell r="E15836" t="str">
            <v>Grandfather Mountain Stewardship Foundation IncAC3062</v>
          </cell>
        </row>
        <row r="15837">
          <cell r="A15837" t="str">
            <v>GPO_49346557</v>
          </cell>
          <cell r="B15837" t="str">
            <v>Walters Wedding Estates</v>
          </cell>
          <cell r="C15837" t="str">
            <v>AG2347</v>
          </cell>
          <cell r="D15837" t="str">
            <v>Value 4, LLC</v>
          </cell>
          <cell r="E15837" t="str">
            <v>Walters Wedding EstatesAG2347</v>
          </cell>
        </row>
        <row r="15838">
          <cell r="A15838" t="str">
            <v>GPO_49346604</v>
          </cell>
          <cell r="B15838" t="str">
            <v>Washington State University</v>
          </cell>
          <cell r="C15838" t="str">
            <v>825598</v>
          </cell>
          <cell r="D15838" t="str">
            <v>Value 4, LLC</v>
          </cell>
          <cell r="E15838" t="str">
            <v>Washington State University825598</v>
          </cell>
        </row>
        <row r="15839">
          <cell r="A15839" t="str">
            <v>GPO_49346687</v>
          </cell>
          <cell r="B15839" t="str">
            <v>Circle USD #375</v>
          </cell>
          <cell r="C15839" t="str">
            <v>AG4545</v>
          </cell>
          <cell r="D15839" t="str">
            <v>Value 4, LLC</v>
          </cell>
          <cell r="E15839" t="str">
            <v>Circle USD #375AG4545</v>
          </cell>
        </row>
        <row r="15840">
          <cell r="A15840" t="str">
            <v>GPO_49346707</v>
          </cell>
          <cell r="B15840" t="str">
            <v>Tiger Correctional Services, Inc</v>
          </cell>
          <cell r="C15840" t="str">
            <v>AG5165</v>
          </cell>
          <cell r="D15840" t="str">
            <v>Value 4, LLC</v>
          </cell>
          <cell r="E15840" t="str">
            <v>Tiger Correctional Services, IncAG5165</v>
          </cell>
        </row>
        <row r="15841">
          <cell r="A15841" t="str">
            <v>GPO_49346723</v>
          </cell>
          <cell r="B15841" t="str">
            <v>Revel Catering &amp; Events</v>
          </cell>
          <cell r="C15841" t="str">
            <v>832674</v>
          </cell>
          <cell r="D15841" t="str">
            <v>Value 4, LLC</v>
          </cell>
          <cell r="E15841" t="str">
            <v>Revel Catering &amp; Events832674</v>
          </cell>
        </row>
        <row r="15842">
          <cell r="A15842" t="str">
            <v>GPO_49346725</v>
          </cell>
          <cell r="B15842" t="str">
            <v>Cowley College</v>
          </cell>
          <cell r="C15842" t="str">
            <v>AF5868</v>
          </cell>
          <cell r="D15842" t="str">
            <v>Value 4, LLC</v>
          </cell>
          <cell r="E15842" t="str">
            <v>Cowley CollegeAF5868</v>
          </cell>
        </row>
        <row r="15843">
          <cell r="A15843" t="str">
            <v>GPO_49346865</v>
          </cell>
          <cell r="B15843" t="str">
            <v>Tlingit Haida Tribal Business Corporation</v>
          </cell>
          <cell r="C15843" t="str">
            <v>AH8600</v>
          </cell>
          <cell r="D15843" t="str">
            <v>Value 4, LLC</v>
          </cell>
          <cell r="E15843" t="str">
            <v>Tlingit Haida Tribal Business CorporationAH8600</v>
          </cell>
        </row>
        <row r="15844">
          <cell r="A15844" t="str">
            <v>GPO_49346869</v>
          </cell>
          <cell r="B15844" t="str">
            <v>Eat for Equity Catering SBC</v>
          </cell>
          <cell r="C15844" t="str">
            <v>AF4854</v>
          </cell>
          <cell r="D15844" t="str">
            <v>Value 4, LLC</v>
          </cell>
          <cell r="E15844" t="str">
            <v>Eat for Equity Catering SBCAF4854</v>
          </cell>
        </row>
        <row r="15845">
          <cell r="A15845" t="str">
            <v>GPO_49346969</v>
          </cell>
          <cell r="B15845" t="str">
            <v>National Concession Company</v>
          </cell>
          <cell r="C15845" t="str">
            <v>AG1195</v>
          </cell>
          <cell r="D15845" t="str">
            <v>Value 4, LLC</v>
          </cell>
          <cell r="E15845" t="str">
            <v>National Concession CompanyAG1195</v>
          </cell>
        </row>
        <row r="15846">
          <cell r="A15846" t="str">
            <v>GPO_49347017</v>
          </cell>
          <cell r="B15846" t="str">
            <v>Washington State University</v>
          </cell>
          <cell r="C15846" t="str">
            <v>825597</v>
          </cell>
          <cell r="D15846" t="str">
            <v>Value 4, LLC</v>
          </cell>
          <cell r="E15846" t="str">
            <v>Washington State University825597</v>
          </cell>
        </row>
        <row r="15847">
          <cell r="A15847" t="str">
            <v>GPO_49347046</v>
          </cell>
          <cell r="B15847" t="str">
            <v>Central Washington University</v>
          </cell>
          <cell r="C15847" t="str">
            <v>AF5031</v>
          </cell>
          <cell r="D15847" t="str">
            <v>Value 4, LLC</v>
          </cell>
          <cell r="E15847" t="str">
            <v>Central Washington UniversityAF5031</v>
          </cell>
        </row>
        <row r="15848">
          <cell r="A15848" t="str">
            <v>GPO_49347217</v>
          </cell>
          <cell r="B15848" t="str">
            <v>Great Performances</v>
          </cell>
          <cell r="C15848" t="str">
            <v>AH7186</v>
          </cell>
          <cell r="D15848" t="str">
            <v>Value 4, LLC</v>
          </cell>
          <cell r="E15848" t="str">
            <v>Great PerformancesAH7186</v>
          </cell>
        </row>
        <row r="15849">
          <cell r="A15849" t="str">
            <v>GPO_49347232</v>
          </cell>
          <cell r="B15849" t="str">
            <v>Mangia and Enjoy</v>
          </cell>
          <cell r="C15849" t="str">
            <v>AI5140</v>
          </cell>
          <cell r="D15849" t="str">
            <v>Value 4, LLC</v>
          </cell>
          <cell r="E15849" t="str">
            <v>Mangia and EnjoyAI5140</v>
          </cell>
        </row>
        <row r="15850">
          <cell r="A15850" t="str">
            <v>GPO_49347233</v>
          </cell>
          <cell r="B15850" t="str">
            <v>PJBJ LLC Catering/Teaching Kitchen</v>
          </cell>
          <cell r="C15850" t="str">
            <v>AB7561</v>
          </cell>
          <cell r="D15850" t="str">
            <v>Value 4, LLC</v>
          </cell>
          <cell r="E15850" t="str">
            <v>PJBJ LLC Catering/Teaching KitchenAB7561</v>
          </cell>
        </row>
        <row r="15851">
          <cell r="A15851" t="str">
            <v>GPO_49347313</v>
          </cell>
          <cell r="B15851" t="str">
            <v>LUX Hospitality Group</v>
          </cell>
          <cell r="C15851" t="str">
            <v>AI2899</v>
          </cell>
          <cell r="D15851" t="str">
            <v>Value 4, LLC</v>
          </cell>
          <cell r="E15851" t="str">
            <v>LUX Hospitality GroupAI2899</v>
          </cell>
        </row>
        <row r="15852">
          <cell r="A15852" t="str">
            <v>GPO_49347331</v>
          </cell>
          <cell r="B15852" t="str">
            <v>Pacific Luthern University (PLU)</v>
          </cell>
          <cell r="C15852" t="str">
            <v>AI8580</v>
          </cell>
          <cell r="D15852" t="str">
            <v>Value 4, LLC</v>
          </cell>
          <cell r="E15852" t="str">
            <v>Pacific Luthern University (PLU)AI8580</v>
          </cell>
        </row>
        <row r="15853">
          <cell r="A15853" t="str">
            <v>GPO_49347381</v>
          </cell>
          <cell r="B15853" t="str">
            <v>Nameless Catering Company LLC</v>
          </cell>
          <cell r="C15853" t="str">
            <v>AI0412</v>
          </cell>
          <cell r="D15853" t="str">
            <v>Value 4, LLC</v>
          </cell>
          <cell r="E15853" t="str">
            <v>Nameless Catering Company LLCAI0412</v>
          </cell>
        </row>
        <row r="15854">
          <cell r="A15854" t="str">
            <v>GPO_49347393</v>
          </cell>
          <cell r="B15854" t="str">
            <v>Best Western</v>
          </cell>
          <cell r="C15854" t="str">
            <v>AJ7264</v>
          </cell>
          <cell r="D15854" t="str">
            <v>Value 4, LLC</v>
          </cell>
          <cell r="E15854" t="str">
            <v>Best WesternAJ7264</v>
          </cell>
        </row>
        <row r="15855">
          <cell r="A15855" t="str">
            <v>GPO_49347537</v>
          </cell>
          <cell r="B15855" t="str">
            <v>Seasons Catering</v>
          </cell>
          <cell r="C15855" t="str">
            <v>806814</v>
          </cell>
          <cell r="D15855" t="str">
            <v>Value 4, LLC</v>
          </cell>
          <cell r="E15855" t="str">
            <v>Seasons Catering806814</v>
          </cell>
        </row>
        <row r="15856">
          <cell r="A15856" t="str">
            <v>GPO_49347550</v>
          </cell>
          <cell r="B15856" t="str">
            <v>Johns Hopkins University</v>
          </cell>
          <cell r="C15856" t="str">
            <v>AJ5987</v>
          </cell>
          <cell r="D15856" t="str">
            <v>Value 4, LLC</v>
          </cell>
          <cell r="E15856" t="str">
            <v>Johns Hopkins UniversityAJ5987</v>
          </cell>
        </row>
        <row r="15857">
          <cell r="A15857" t="str">
            <v>GPO_49347835</v>
          </cell>
          <cell r="B15857" t="str">
            <v>Restaurant Solutions Inc</v>
          </cell>
          <cell r="C15857" t="str">
            <v>AD6733</v>
          </cell>
          <cell r="D15857" t="str">
            <v>Value 4, LLC</v>
          </cell>
          <cell r="E15857" t="str">
            <v>Restaurant Solutions IncAD6733</v>
          </cell>
        </row>
        <row r="15858">
          <cell r="A15858" t="str">
            <v>GPO_49347915</v>
          </cell>
          <cell r="B15858" t="str">
            <v>Silver Reef Casino Resort</v>
          </cell>
          <cell r="C15858" t="str">
            <v>AM5860</v>
          </cell>
          <cell r="D15858" t="str">
            <v>Value 4, LLC</v>
          </cell>
          <cell r="E15858" t="str">
            <v>Silver Reef Casino ResortAM5860</v>
          </cell>
        </row>
        <row r="15859">
          <cell r="A15859" t="str">
            <v>GPO_49347947</v>
          </cell>
          <cell r="B15859" t="str">
            <v>D&amp;D Caterers</v>
          </cell>
          <cell r="C15859" t="str">
            <v>AF8567</v>
          </cell>
          <cell r="D15859" t="str">
            <v>Value 4, LLC</v>
          </cell>
          <cell r="E15859" t="str">
            <v>D&amp;D CaterersAF8567</v>
          </cell>
        </row>
        <row r="15860">
          <cell r="A15860" t="str">
            <v>GPO_49348011</v>
          </cell>
          <cell r="B15860" t="str">
            <v>Common Plea Catering</v>
          </cell>
          <cell r="C15860" t="str">
            <v>795810</v>
          </cell>
          <cell r="D15860" t="str">
            <v>Value 4, LLC</v>
          </cell>
          <cell r="E15860" t="str">
            <v>Common Plea Catering795810</v>
          </cell>
        </row>
        <row r="15861">
          <cell r="A15861" t="str">
            <v>GPO_49348013</v>
          </cell>
          <cell r="B15861" t="str">
            <v>Adams 14</v>
          </cell>
          <cell r="C15861" t="str">
            <v>AM8360</v>
          </cell>
          <cell r="D15861" t="str">
            <v>Value 4, LLC</v>
          </cell>
          <cell r="E15861" t="str">
            <v>Adams 14AM8360</v>
          </cell>
        </row>
        <row r="15862">
          <cell r="A15862" t="str">
            <v>GPO_49348014</v>
          </cell>
          <cell r="B15862" t="str">
            <v>Aurora Public Schools</v>
          </cell>
          <cell r="C15862" t="str">
            <v>AM8364</v>
          </cell>
          <cell r="D15862" t="str">
            <v>Value 4, LLC</v>
          </cell>
          <cell r="E15862" t="str">
            <v>Aurora Public SchoolsAM8364</v>
          </cell>
        </row>
        <row r="15863">
          <cell r="A15863" t="str">
            <v>GPO_49348015</v>
          </cell>
          <cell r="B15863" t="str">
            <v>Englewood Schools</v>
          </cell>
          <cell r="C15863" t="str">
            <v>AM8368</v>
          </cell>
          <cell r="D15863" t="str">
            <v>Value 4, LLC</v>
          </cell>
          <cell r="E15863" t="str">
            <v>Englewood SchoolsAM8368</v>
          </cell>
        </row>
        <row r="15864">
          <cell r="A15864" t="str">
            <v>GPO_49348016</v>
          </cell>
          <cell r="B15864" t="str">
            <v>Mapleton Public Schools</v>
          </cell>
          <cell r="C15864" t="str">
            <v>AM8369</v>
          </cell>
          <cell r="D15864" t="str">
            <v>Value 4, LLC</v>
          </cell>
          <cell r="E15864" t="str">
            <v>Mapleton Public SchoolsAM8369</v>
          </cell>
        </row>
        <row r="15865">
          <cell r="A15865" t="str">
            <v>GPO_49348017</v>
          </cell>
          <cell r="B15865" t="str">
            <v>School District 27J</v>
          </cell>
          <cell r="C15865" t="str">
            <v>AM8377</v>
          </cell>
          <cell r="D15865" t="str">
            <v>Value 4, LLC</v>
          </cell>
          <cell r="E15865" t="str">
            <v>School District 27JAM8377</v>
          </cell>
        </row>
        <row r="15866">
          <cell r="A15866" t="str">
            <v>GPO_49348018</v>
          </cell>
          <cell r="B15866" t="str">
            <v>Widefield 3</v>
          </cell>
          <cell r="C15866" t="str">
            <v>AM8395</v>
          </cell>
          <cell r="D15866" t="str">
            <v>Value 4, LLC</v>
          </cell>
          <cell r="E15866" t="str">
            <v>Widefield 3AM8395</v>
          </cell>
        </row>
        <row r="15867">
          <cell r="A15867" t="str">
            <v>GPO_49348019</v>
          </cell>
          <cell r="B15867" t="str">
            <v>Pueblo 70</v>
          </cell>
          <cell r="C15867" t="str">
            <v>AM8423</v>
          </cell>
          <cell r="D15867" t="str">
            <v>Value 4, LLC</v>
          </cell>
          <cell r="E15867" t="str">
            <v>Pueblo 70AM8423</v>
          </cell>
        </row>
        <row r="15868">
          <cell r="A15868" t="str">
            <v>GPO_49348032</v>
          </cell>
          <cell r="B15868" t="str">
            <v>Applegate Trail Child Nutrition Purchasing Group</v>
          </cell>
          <cell r="C15868" t="str">
            <v>AM6860</v>
          </cell>
          <cell r="D15868" t="str">
            <v>Value 4, LLC</v>
          </cell>
          <cell r="E15868" t="str">
            <v>Applegate Trail Child Nutrition Purchasing GroupAM6860</v>
          </cell>
        </row>
        <row r="15869">
          <cell r="A15869" t="str">
            <v>GPO_49348033</v>
          </cell>
          <cell r="B15869" t="str">
            <v>Bethel SD 52</v>
          </cell>
          <cell r="C15869" t="str">
            <v>AM8923</v>
          </cell>
          <cell r="D15869" t="str">
            <v>Value 4, LLC</v>
          </cell>
          <cell r="E15869" t="str">
            <v>Bethel SD 52AM8923</v>
          </cell>
        </row>
        <row r="15870">
          <cell r="A15870" t="str">
            <v>GPO_49348034</v>
          </cell>
          <cell r="B15870" t="str">
            <v>Camas Valley School District 21</v>
          </cell>
          <cell r="C15870" t="str">
            <v>AM8924</v>
          </cell>
          <cell r="D15870" t="str">
            <v>Value 4, LLC</v>
          </cell>
          <cell r="E15870" t="str">
            <v>Camas Valley School District 21AM8924</v>
          </cell>
        </row>
        <row r="15871">
          <cell r="A15871" t="str">
            <v>GPO_49348035</v>
          </cell>
          <cell r="B15871" t="str">
            <v>Corvalis School District</v>
          </cell>
          <cell r="C15871" t="str">
            <v>AM8928</v>
          </cell>
          <cell r="D15871" t="str">
            <v>Value 4, LLC</v>
          </cell>
          <cell r="E15871" t="str">
            <v>Corvalis School DistrictAM8928</v>
          </cell>
        </row>
        <row r="15872">
          <cell r="A15872" t="str">
            <v>GPO_49348036</v>
          </cell>
          <cell r="B15872" t="str">
            <v>Ashland School District</v>
          </cell>
          <cell r="C15872" t="str">
            <v>AM8922</v>
          </cell>
          <cell r="D15872" t="str">
            <v>Value 4, LLC</v>
          </cell>
          <cell r="E15872" t="str">
            <v>Ashland School DistrictAM8922</v>
          </cell>
        </row>
        <row r="15873">
          <cell r="A15873" t="str">
            <v>GPO_49348037</v>
          </cell>
          <cell r="B15873" t="str">
            <v>Bend La Pine School District</v>
          </cell>
          <cell r="C15873" t="str">
            <v>AM8946</v>
          </cell>
          <cell r="D15873" t="str">
            <v>Value 4, LLC</v>
          </cell>
          <cell r="E15873" t="str">
            <v>Bend La Pine School DistrictAM8946</v>
          </cell>
        </row>
        <row r="15874">
          <cell r="A15874" t="str">
            <v>GPO_49348038</v>
          </cell>
          <cell r="B15874" t="str">
            <v>Cascade SD</v>
          </cell>
          <cell r="C15874" t="str">
            <v>AM8925</v>
          </cell>
          <cell r="D15874" t="str">
            <v>Value 4, LLC</v>
          </cell>
          <cell r="E15874" t="str">
            <v>Cascade SDAM8925</v>
          </cell>
        </row>
        <row r="15875">
          <cell r="A15875" t="str">
            <v>GPO_49348039</v>
          </cell>
          <cell r="B15875" t="str">
            <v>Central School District 13J</v>
          </cell>
          <cell r="C15875" t="str">
            <v>AM8926</v>
          </cell>
          <cell r="D15875" t="str">
            <v>Value 4, LLC</v>
          </cell>
          <cell r="E15875" t="str">
            <v>Central School District 13JAM8926</v>
          </cell>
        </row>
        <row r="15876">
          <cell r="A15876" t="str">
            <v>GPO_49348040</v>
          </cell>
          <cell r="B15876" t="str">
            <v>Crook County School District</v>
          </cell>
          <cell r="C15876" t="str">
            <v>AM8947</v>
          </cell>
          <cell r="D15876" t="str">
            <v>Value 4, LLC</v>
          </cell>
          <cell r="E15876" t="str">
            <v>Crook County School DistrictAM8947</v>
          </cell>
        </row>
        <row r="15877">
          <cell r="A15877" t="str">
            <v>GPO_49348041</v>
          </cell>
          <cell r="B15877" t="str">
            <v>Rimrock Trail</v>
          </cell>
          <cell r="C15877" t="str">
            <v>AM8943</v>
          </cell>
          <cell r="D15877" t="str">
            <v>Value 4, LLC</v>
          </cell>
          <cell r="E15877" t="str">
            <v>Rimrock TrailAM8943</v>
          </cell>
        </row>
        <row r="15878">
          <cell r="A15878" t="str">
            <v>GPO_49348042</v>
          </cell>
          <cell r="B15878" t="str">
            <v>Dallas School District</v>
          </cell>
          <cell r="C15878" t="str">
            <v>AM8929</v>
          </cell>
          <cell r="D15878" t="str">
            <v>Value 4, LLC</v>
          </cell>
          <cell r="E15878" t="str">
            <v>Dallas School DistrictAM8929</v>
          </cell>
        </row>
        <row r="15879">
          <cell r="A15879" t="str">
            <v>GPO_49348043</v>
          </cell>
          <cell r="B15879" t="str">
            <v>Falls City School District</v>
          </cell>
          <cell r="C15879" t="str">
            <v>AM8930</v>
          </cell>
          <cell r="D15879" t="str">
            <v>Value 4, LLC</v>
          </cell>
          <cell r="E15879" t="str">
            <v>Falls City School DistrictAM8930</v>
          </cell>
        </row>
        <row r="15880">
          <cell r="A15880" t="str">
            <v>GPO_49348044</v>
          </cell>
          <cell r="B15880" t="str">
            <v>Glendale School District</v>
          </cell>
          <cell r="C15880" t="str">
            <v>AM8931</v>
          </cell>
          <cell r="D15880" t="str">
            <v>Value 4, LLC</v>
          </cell>
          <cell r="E15880" t="str">
            <v>Glendale School DistrictAM8931</v>
          </cell>
        </row>
        <row r="15881">
          <cell r="A15881" t="str">
            <v>GPO_49348045</v>
          </cell>
          <cell r="B15881" t="str">
            <v>Grants Pass School District No. 7</v>
          </cell>
          <cell r="C15881" t="str">
            <v>AM8932</v>
          </cell>
          <cell r="D15881" t="str">
            <v>Value 4, LLC</v>
          </cell>
          <cell r="E15881" t="str">
            <v>Grants Pass School District No. 7AM8932</v>
          </cell>
        </row>
        <row r="15882">
          <cell r="A15882" t="str">
            <v>GPO_49348046</v>
          </cell>
          <cell r="B15882" t="str">
            <v>Harrisburg School District 7</v>
          </cell>
          <cell r="C15882" t="str">
            <v>AM8933</v>
          </cell>
          <cell r="D15882" t="str">
            <v>Value 4, LLC</v>
          </cell>
          <cell r="E15882" t="str">
            <v>Harrisburg School District 7AM8933</v>
          </cell>
        </row>
        <row r="15883">
          <cell r="A15883" t="str">
            <v>GPO_49348047</v>
          </cell>
          <cell r="B15883" t="str">
            <v>Klamath County SD</v>
          </cell>
          <cell r="C15883" t="str">
            <v>AM8935</v>
          </cell>
          <cell r="D15883" t="str">
            <v>Value 4, LLC</v>
          </cell>
          <cell r="E15883" t="str">
            <v>Klamath County SDAM8935</v>
          </cell>
        </row>
        <row r="15884">
          <cell r="A15884" t="str">
            <v>GPO_49348048</v>
          </cell>
          <cell r="B15884" t="str">
            <v>Lebanon Community School District 9</v>
          </cell>
          <cell r="C15884" t="str">
            <v>AM8934</v>
          </cell>
          <cell r="D15884" t="str">
            <v>Value 4, LLC</v>
          </cell>
          <cell r="E15884" t="str">
            <v>Lebanon Community School District 9AM8934</v>
          </cell>
        </row>
        <row r="15885">
          <cell r="A15885" t="str">
            <v>GPO_49348049</v>
          </cell>
          <cell r="B15885" t="str">
            <v>North Santiam SD</v>
          </cell>
          <cell r="C15885" t="str">
            <v>AM8936</v>
          </cell>
          <cell r="D15885" t="str">
            <v>Value 4, LLC</v>
          </cell>
          <cell r="E15885" t="str">
            <v>North Santiam SDAM8936</v>
          </cell>
        </row>
        <row r="15886">
          <cell r="A15886" t="str">
            <v>GPO_49348050</v>
          </cell>
          <cell r="B15886" t="str">
            <v>Pleasant Hill School District No. 1</v>
          </cell>
          <cell r="C15886" t="str">
            <v>AM8937</v>
          </cell>
          <cell r="D15886" t="str">
            <v>Value 4, LLC</v>
          </cell>
          <cell r="E15886" t="str">
            <v>Pleasant Hill School District No. 1AM8937</v>
          </cell>
        </row>
        <row r="15887">
          <cell r="A15887" t="str">
            <v>GPO_49348051</v>
          </cell>
          <cell r="B15887" t="str">
            <v>Redmond School District 2J</v>
          </cell>
          <cell r="C15887" t="str">
            <v>AM8938</v>
          </cell>
          <cell r="D15887" t="str">
            <v>Value 4, LLC</v>
          </cell>
          <cell r="E15887" t="str">
            <v>Redmond School District 2JAM8938</v>
          </cell>
        </row>
        <row r="15888">
          <cell r="A15888" t="str">
            <v>GPO_49348052</v>
          </cell>
          <cell r="B15888" t="str">
            <v>Scio 95-C</v>
          </cell>
          <cell r="C15888" t="str">
            <v>AM8939</v>
          </cell>
          <cell r="D15888" t="str">
            <v>Value 4, LLC</v>
          </cell>
          <cell r="E15888" t="str">
            <v>Scio 95-CAM8939</v>
          </cell>
        </row>
        <row r="15889">
          <cell r="A15889" t="str">
            <v>GPO_49348053</v>
          </cell>
          <cell r="B15889" t="str">
            <v>Springfield SD #19</v>
          </cell>
          <cell r="C15889" t="str">
            <v>AM8941</v>
          </cell>
          <cell r="D15889" t="str">
            <v>Value 4, LLC</v>
          </cell>
          <cell r="E15889" t="str">
            <v>Springfield SD #19AM8941</v>
          </cell>
        </row>
        <row r="15890">
          <cell r="A15890" t="str">
            <v>GPO_49348054</v>
          </cell>
          <cell r="B15890" t="str">
            <v>Sisters School District #6</v>
          </cell>
          <cell r="C15890" t="str">
            <v>AM8940</v>
          </cell>
          <cell r="D15890" t="str">
            <v>Value 4, LLC</v>
          </cell>
          <cell r="E15890" t="str">
            <v>Sisters School District #6AM8940</v>
          </cell>
        </row>
        <row r="15891">
          <cell r="A15891" t="str">
            <v>GPO_49348055</v>
          </cell>
          <cell r="B15891" t="str">
            <v>Central Point School District #6</v>
          </cell>
          <cell r="C15891" t="str">
            <v>AM8927</v>
          </cell>
          <cell r="D15891" t="str">
            <v>Value 4, LLC</v>
          </cell>
          <cell r="E15891" t="str">
            <v>Central Point School District #6AM8927</v>
          </cell>
        </row>
        <row r="15892">
          <cell r="A15892" t="str">
            <v>GPO_49348057</v>
          </cell>
          <cell r="B15892" t="str">
            <v>DSquared Company</v>
          </cell>
          <cell r="C15892" t="str">
            <v>AJ5714</v>
          </cell>
          <cell r="D15892" t="str">
            <v>Value 4, LLC</v>
          </cell>
          <cell r="E15892" t="str">
            <v>DSquared CompanyAJ5714</v>
          </cell>
        </row>
        <row r="15893">
          <cell r="A15893" t="str">
            <v>GPO_49348063</v>
          </cell>
          <cell r="B15893" t="str">
            <v>Allegheny - Clarion Valley Sd</v>
          </cell>
          <cell r="C15893" t="str">
            <v>AN1480</v>
          </cell>
          <cell r="D15893" t="str">
            <v>Value 4, LLC</v>
          </cell>
          <cell r="E15893" t="str">
            <v>Allegheny - Clarion Valley SdAN1480</v>
          </cell>
        </row>
        <row r="15894">
          <cell r="A15894" t="str">
            <v>GPO_49348064</v>
          </cell>
          <cell r="B15894" t="str">
            <v>Albert Gallatin Area School District</v>
          </cell>
          <cell r="C15894" t="str">
            <v>AN2513</v>
          </cell>
          <cell r="D15894" t="str">
            <v>Value 4, LLC</v>
          </cell>
          <cell r="E15894" t="str">
            <v>Albert Gallatin Area School DistrictAN2513</v>
          </cell>
        </row>
        <row r="15895">
          <cell r="A15895" t="str">
            <v>GPO_49348065</v>
          </cell>
          <cell r="B15895" t="str">
            <v>Allegheny Valley School District</v>
          </cell>
          <cell r="C15895" t="str">
            <v>AN2514</v>
          </cell>
          <cell r="D15895" t="str">
            <v>Value 4, LLC</v>
          </cell>
          <cell r="E15895" t="str">
            <v>Allegheny Valley School DistrictAN2514</v>
          </cell>
        </row>
        <row r="15896">
          <cell r="A15896" t="str">
            <v>GPO_49348066</v>
          </cell>
          <cell r="B15896" t="str">
            <v>Ambridge Area School District</v>
          </cell>
          <cell r="C15896" t="str">
            <v>AN2515</v>
          </cell>
          <cell r="D15896" t="str">
            <v>Value 4, LLC</v>
          </cell>
          <cell r="E15896" t="str">
            <v>Ambridge Area School DistrictAN2515</v>
          </cell>
        </row>
        <row r="15897">
          <cell r="A15897" t="str">
            <v>GPO_49348067</v>
          </cell>
          <cell r="B15897" t="str">
            <v>Apollo-Ridge School District</v>
          </cell>
          <cell r="C15897" t="str">
            <v>AN2516</v>
          </cell>
          <cell r="D15897" t="str">
            <v>Value 4, LLC</v>
          </cell>
          <cell r="E15897" t="str">
            <v>Apollo-Ridge School DistrictAN2516</v>
          </cell>
        </row>
        <row r="15898">
          <cell r="A15898" t="str">
            <v>GPO_49348068</v>
          </cell>
          <cell r="B15898" t="str">
            <v>Armstrong School District</v>
          </cell>
          <cell r="C15898" t="str">
            <v>AN2517</v>
          </cell>
          <cell r="D15898" t="str">
            <v>Value 4, LLC</v>
          </cell>
          <cell r="E15898" t="str">
            <v>Armstrong School DistrictAN2517</v>
          </cell>
        </row>
        <row r="15899">
          <cell r="A15899" t="str">
            <v>GPO_49348069</v>
          </cell>
          <cell r="B15899" t="str">
            <v>Avella Area School District</v>
          </cell>
          <cell r="C15899" t="str">
            <v>AN2518</v>
          </cell>
          <cell r="D15899" t="str">
            <v>Value 4, LLC</v>
          </cell>
          <cell r="E15899" t="str">
            <v>Avella Area School DistrictAN2518</v>
          </cell>
        </row>
        <row r="15900">
          <cell r="A15900" t="str">
            <v>GPO_49348070</v>
          </cell>
          <cell r="B15900" t="str">
            <v>Avonworth SD</v>
          </cell>
          <cell r="C15900" t="str">
            <v>AN2519</v>
          </cell>
          <cell r="D15900" t="str">
            <v>Value 4, LLC</v>
          </cell>
          <cell r="E15900" t="str">
            <v>Avonworth SDAN2519</v>
          </cell>
        </row>
        <row r="15901">
          <cell r="A15901" t="str">
            <v>GPO_49348071</v>
          </cell>
          <cell r="B15901" t="str">
            <v>Bald Eagle Area School District</v>
          </cell>
          <cell r="C15901" t="str">
            <v>AN2520</v>
          </cell>
          <cell r="D15901" t="str">
            <v>Value 4, LLC</v>
          </cell>
          <cell r="E15901" t="str">
            <v>Bald Eagle Area School DistrictAN2520</v>
          </cell>
        </row>
        <row r="15902">
          <cell r="A15902" t="str">
            <v>GPO_49348072</v>
          </cell>
          <cell r="B15902" t="str">
            <v>Baldwin-Whitehall School District</v>
          </cell>
          <cell r="C15902" t="str">
            <v>AN2521</v>
          </cell>
          <cell r="D15902" t="str">
            <v>Value 4, LLC</v>
          </cell>
          <cell r="E15902" t="str">
            <v>Baldwin-Whitehall School DistrictAN2521</v>
          </cell>
        </row>
        <row r="15903">
          <cell r="A15903" t="str">
            <v>GPO_49348073</v>
          </cell>
          <cell r="B15903" t="str">
            <v>Belle Vernon Area SD</v>
          </cell>
          <cell r="C15903" t="str">
            <v>AN2522</v>
          </cell>
          <cell r="D15903" t="str">
            <v>Value 4, LLC</v>
          </cell>
          <cell r="E15903" t="str">
            <v>Belle Vernon Area SDAN2522</v>
          </cell>
        </row>
        <row r="15904">
          <cell r="A15904" t="str">
            <v>GPO_49348074</v>
          </cell>
          <cell r="B15904" t="str">
            <v>Bellefonte Area School District</v>
          </cell>
          <cell r="C15904" t="str">
            <v>AN2523</v>
          </cell>
          <cell r="D15904" t="str">
            <v>Value 4, LLC</v>
          </cell>
          <cell r="E15904" t="str">
            <v>Bellefonte Area School DistrictAN2523</v>
          </cell>
        </row>
        <row r="15905">
          <cell r="A15905" t="str">
            <v>GPO_49348075</v>
          </cell>
          <cell r="B15905" t="str">
            <v>Berlin Brothers Valley School Distict</v>
          </cell>
          <cell r="C15905" t="str">
            <v>AN4883</v>
          </cell>
          <cell r="D15905" t="str">
            <v>Value 4, LLC</v>
          </cell>
          <cell r="E15905" t="str">
            <v>Berlin Brothers Valley School DistictAN4883</v>
          </cell>
        </row>
        <row r="15906">
          <cell r="A15906" t="str">
            <v>GPO_49348076</v>
          </cell>
          <cell r="B15906" t="str">
            <v>Blackhawk School District</v>
          </cell>
          <cell r="C15906" t="str">
            <v>AN2524</v>
          </cell>
          <cell r="D15906" t="str">
            <v>Value 4, LLC</v>
          </cell>
          <cell r="E15906" t="str">
            <v>Blackhawk School DistrictAN2524</v>
          </cell>
        </row>
        <row r="15907">
          <cell r="A15907" t="str">
            <v>GPO_49348077</v>
          </cell>
          <cell r="B15907" t="str">
            <v>Blacklick Valley School District</v>
          </cell>
          <cell r="C15907" t="str">
            <v>AN2525</v>
          </cell>
          <cell r="D15907" t="str">
            <v>Value 4, LLC</v>
          </cell>
          <cell r="E15907" t="str">
            <v>Blacklick Valley School DistrictAN2525</v>
          </cell>
        </row>
        <row r="15908">
          <cell r="A15908" t="str">
            <v>GPO_49348078</v>
          </cell>
          <cell r="B15908" t="str">
            <v>River Valley SD (Blairsville)</v>
          </cell>
          <cell r="C15908" t="str">
            <v>AN2526</v>
          </cell>
          <cell r="D15908" t="str">
            <v>Value 4, LLC</v>
          </cell>
          <cell r="E15908" t="str">
            <v>River Valley SD (Blairsville)AN2526</v>
          </cell>
        </row>
        <row r="15909">
          <cell r="A15909" t="str">
            <v>GPO_49348079</v>
          </cell>
          <cell r="B15909" t="str">
            <v>Brookville Area School District</v>
          </cell>
          <cell r="C15909" t="str">
            <v>AN2880</v>
          </cell>
          <cell r="D15909" t="str">
            <v>Value 4, LLC</v>
          </cell>
          <cell r="E15909" t="str">
            <v>Brookville Area School DistrictAN2880</v>
          </cell>
        </row>
        <row r="15910">
          <cell r="A15910" t="str">
            <v>GPO_49348080</v>
          </cell>
          <cell r="B15910" t="str">
            <v>Brownsville Area School District</v>
          </cell>
          <cell r="C15910" t="str">
            <v>AN2881</v>
          </cell>
          <cell r="D15910" t="str">
            <v>Value 4, LLC</v>
          </cell>
          <cell r="E15910" t="str">
            <v>Brownsville Area School DistrictAN2881</v>
          </cell>
        </row>
        <row r="15911">
          <cell r="A15911" t="str">
            <v>GPO_49348081</v>
          </cell>
          <cell r="B15911" t="str">
            <v>Burrell School District</v>
          </cell>
          <cell r="C15911" t="str">
            <v>AN2882</v>
          </cell>
          <cell r="D15911" t="str">
            <v>Value 4, LLC</v>
          </cell>
          <cell r="E15911" t="str">
            <v>Burrell School DistrictAN2882</v>
          </cell>
        </row>
        <row r="15912">
          <cell r="A15912" t="str">
            <v>GPO_49348082</v>
          </cell>
          <cell r="B15912" t="str">
            <v>Shade Central City School District</v>
          </cell>
          <cell r="C15912" t="str">
            <v>AN2583</v>
          </cell>
          <cell r="D15912" t="str">
            <v>Value 4, LLC</v>
          </cell>
          <cell r="E15912" t="str">
            <v>Shade Central City School DistrictAN2583</v>
          </cell>
        </row>
        <row r="15913">
          <cell r="A15913" t="str">
            <v>GPO_49348083</v>
          </cell>
          <cell r="B15913" t="str">
            <v>Chambersburg Area SD</v>
          </cell>
          <cell r="C15913" t="str">
            <v>AN2527</v>
          </cell>
          <cell r="D15913" t="str">
            <v>Value 4, LLC</v>
          </cell>
          <cell r="E15913" t="str">
            <v>Chambersburg Area SDAN2527</v>
          </cell>
        </row>
        <row r="15914">
          <cell r="A15914" t="str">
            <v>GPO_49348084</v>
          </cell>
          <cell r="B15914" t="str">
            <v>Chartiers-Houston</v>
          </cell>
          <cell r="C15914" t="str">
            <v>AN2528</v>
          </cell>
          <cell r="D15914" t="str">
            <v>Value 4, LLC</v>
          </cell>
          <cell r="E15914" t="str">
            <v>Chartiers-HoustonAN2528</v>
          </cell>
        </row>
        <row r="15915">
          <cell r="A15915" t="str">
            <v>GPO_49348085</v>
          </cell>
          <cell r="B15915" t="str">
            <v>Clarion Area School District</v>
          </cell>
          <cell r="C15915" t="str">
            <v>AN2529</v>
          </cell>
          <cell r="D15915" t="str">
            <v>Value 4, LLC</v>
          </cell>
          <cell r="E15915" t="str">
            <v>Clarion Area School DistrictAN2529</v>
          </cell>
        </row>
        <row r="15916">
          <cell r="A15916" t="str">
            <v>GPO_49348086</v>
          </cell>
          <cell r="B15916" t="str">
            <v>Clearfield Area School District</v>
          </cell>
          <cell r="C15916" t="str">
            <v>AN2530</v>
          </cell>
          <cell r="D15916" t="str">
            <v>Value 4, LLC</v>
          </cell>
          <cell r="E15916" t="str">
            <v>Clearfield Area School DistrictAN2530</v>
          </cell>
        </row>
        <row r="15917">
          <cell r="A15917" t="str">
            <v>GPO_49348087</v>
          </cell>
          <cell r="B15917" t="str">
            <v>Conemaugh Township Area School District</v>
          </cell>
          <cell r="C15917" t="str">
            <v>AN2531</v>
          </cell>
          <cell r="D15917" t="str">
            <v>Value 4, LLC</v>
          </cell>
          <cell r="E15917" t="str">
            <v>Conemaugh Township Area School DistrictAN2531</v>
          </cell>
        </row>
        <row r="15918">
          <cell r="A15918" t="str">
            <v>GPO_49348088</v>
          </cell>
          <cell r="B15918" t="str">
            <v>Conemaugh Valley SD</v>
          </cell>
          <cell r="C15918" t="str">
            <v>AN2532</v>
          </cell>
          <cell r="D15918" t="str">
            <v>Value 4, LLC</v>
          </cell>
          <cell r="E15918" t="str">
            <v>Conemaugh Valley SDAN2532</v>
          </cell>
        </row>
        <row r="15919">
          <cell r="A15919" t="str">
            <v>GPO_49348089</v>
          </cell>
          <cell r="B15919" t="str">
            <v>Connellsville Area School District</v>
          </cell>
          <cell r="C15919" t="str">
            <v>AN2533</v>
          </cell>
          <cell r="D15919" t="str">
            <v>Value 4, LLC</v>
          </cell>
          <cell r="E15919" t="str">
            <v>Connellsville Area School DistrictAN2533</v>
          </cell>
        </row>
        <row r="15920">
          <cell r="A15920" t="str">
            <v>GPO_49348090</v>
          </cell>
          <cell r="B15920" t="str">
            <v>Coudersport Area School District</v>
          </cell>
          <cell r="C15920" t="str">
            <v>AN2534</v>
          </cell>
          <cell r="D15920" t="str">
            <v>Value 4, LLC</v>
          </cell>
          <cell r="E15920" t="str">
            <v>Coudersport Area School DistrictAN2534</v>
          </cell>
        </row>
        <row r="15921">
          <cell r="A15921" t="str">
            <v>GPO_49348091</v>
          </cell>
          <cell r="B15921" t="str">
            <v>Curwensville Area School District</v>
          </cell>
          <cell r="C15921" t="str">
            <v>AN4660</v>
          </cell>
          <cell r="D15921" t="str">
            <v>Value 4, LLC</v>
          </cell>
          <cell r="E15921" t="str">
            <v>Curwensville Area School DistrictAN4660</v>
          </cell>
        </row>
        <row r="15922">
          <cell r="A15922" t="str">
            <v>GPO_49348092</v>
          </cell>
          <cell r="B15922" t="str">
            <v>Deer Lakes School District</v>
          </cell>
          <cell r="C15922" t="str">
            <v>AN2535</v>
          </cell>
          <cell r="D15922" t="str">
            <v>Value 4, LLC</v>
          </cell>
          <cell r="E15922" t="str">
            <v>Deer Lakes School DistrictAN2535</v>
          </cell>
        </row>
        <row r="15923">
          <cell r="A15923" t="str">
            <v>GPO_49348093</v>
          </cell>
          <cell r="B15923" t="str">
            <v>Derry Area School District</v>
          </cell>
          <cell r="C15923" t="str">
            <v>AN4512</v>
          </cell>
          <cell r="D15923" t="str">
            <v>Value 4, LLC</v>
          </cell>
          <cell r="E15923" t="str">
            <v>Derry Area School DistrictAN4512</v>
          </cell>
        </row>
        <row r="15924">
          <cell r="A15924" t="str">
            <v>GPO_49348094</v>
          </cell>
          <cell r="B15924" t="str">
            <v>Fairview School District</v>
          </cell>
          <cell r="C15924" t="str">
            <v>AN2536</v>
          </cell>
          <cell r="D15924" t="str">
            <v>Value 4, LLC</v>
          </cell>
          <cell r="E15924" t="str">
            <v>Fairview School DistrictAN2536</v>
          </cell>
        </row>
        <row r="15925">
          <cell r="A15925" t="str">
            <v>GPO_49348095</v>
          </cell>
          <cell r="B15925" t="str">
            <v>Fannett-Metal School District</v>
          </cell>
          <cell r="C15925" t="str">
            <v>AN2537</v>
          </cell>
          <cell r="D15925" t="str">
            <v>Value 4, LLC</v>
          </cell>
          <cell r="E15925" t="str">
            <v>Fannett-Metal School DistrictAN2537</v>
          </cell>
        </row>
        <row r="15926">
          <cell r="A15926" t="str">
            <v>GPO_49348096</v>
          </cell>
          <cell r="B15926" t="str">
            <v>Farrell Area SD</v>
          </cell>
          <cell r="C15926" t="str">
            <v>AN2538</v>
          </cell>
          <cell r="D15926" t="str">
            <v>Value 4, LLC</v>
          </cell>
          <cell r="E15926" t="str">
            <v>Farrell Area SDAN2538</v>
          </cell>
        </row>
        <row r="15927">
          <cell r="A15927" t="str">
            <v>GPO_49348097</v>
          </cell>
          <cell r="B15927" t="str">
            <v>Ferndale Area School District</v>
          </cell>
          <cell r="C15927" t="str">
            <v>AN2539</v>
          </cell>
          <cell r="D15927" t="str">
            <v>Value 4, LLC</v>
          </cell>
          <cell r="E15927" t="str">
            <v>Ferndale Area School DistrictAN2539</v>
          </cell>
        </row>
        <row r="15928">
          <cell r="A15928" t="str">
            <v>GPO_49348098</v>
          </cell>
          <cell r="B15928" t="str">
            <v>Forest Hills School District</v>
          </cell>
          <cell r="C15928" t="str">
            <v>AN2540</v>
          </cell>
          <cell r="D15928" t="str">
            <v>Value 4, LLC</v>
          </cell>
          <cell r="E15928" t="str">
            <v>Forest Hills School DistrictAN2540</v>
          </cell>
        </row>
        <row r="15929">
          <cell r="A15929" t="str">
            <v>GPO_49348099</v>
          </cell>
          <cell r="B15929" t="str">
            <v>Fort Cherry School District</v>
          </cell>
          <cell r="C15929" t="str">
            <v>AN5283</v>
          </cell>
          <cell r="D15929" t="str">
            <v>Value 4, LLC</v>
          </cell>
          <cell r="E15929" t="str">
            <v>Fort Cherry School DistrictAN5283</v>
          </cell>
        </row>
        <row r="15930">
          <cell r="A15930" t="str">
            <v>GPO_49348100</v>
          </cell>
          <cell r="B15930" t="str">
            <v>Fox Chapel Area School District</v>
          </cell>
          <cell r="C15930" t="str">
            <v>AN2541</v>
          </cell>
          <cell r="D15930" t="str">
            <v>Value 4, LLC</v>
          </cell>
          <cell r="E15930" t="str">
            <v>Fox Chapel Area School DistrictAN2541</v>
          </cell>
        </row>
        <row r="15931">
          <cell r="A15931" t="str">
            <v>GPO_49348102</v>
          </cell>
          <cell r="B15931" t="str">
            <v>Gateway SD</v>
          </cell>
          <cell r="C15931" t="str">
            <v>AN2543</v>
          </cell>
          <cell r="D15931" t="str">
            <v>Value 4, LLC</v>
          </cell>
          <cell r="E15931" t="str">
            <v>Gateway SDAN2543</v>
          </cell>
        </row>
        <row r="15932">
          <cell r="A15932" t="str">
            <v>GPO_49348103</v>
          </cell>
          <cell r="B15932" t="str">
            <v>Greater Latrobe School District</v>
          </cell>
          <cell r="C15932" t="str">
            <v>AN2545</v>
          </cell>
          <cell r="D15932" t="str">
            <v>Value 4, LLC</v>
          </cell>
          <cell r="E15932" t="str">
            <v>Greater Latrobe School DistrictAN2545</v>
          </cell>
        </row>
        <row r="15933">
          <cell r="A15933" t="str">
            <v>GPO_49348104</v>
          </cell>
          <cell r="B15933" t="str">
            <v>Greenville Area School District</v>
          </cell>
          <cell r="C15933" t="str">
            <v>AN5412</v>
          </cell>
          <cell r="D15933" t="str">
            <v>Value 4, LLC</v>
          </cell>
          <cell r="E15933" t="str">
            <v>Greenville Area School DistrictAN5412</v>
          </cell>
        </row>
        <row r="15934">
          <cell r="A15934" t="str">
            <v>GPO_49348105</v>
          </cell>
          <cell r="B15934" t="str">
            <v>Greencastle-Antrim School District</v>
          </cell>
          <cell r="C15934" t="str">
            <v>AN2546</v>
          </cell>
          <cell r="D15934" t="str">
            <v>Value 4, LLC</v>
          </cell>
          <cell r="E15934" t="str">
            <v>Greencastle-Antrim School DistrictAN2546</v>
          </cell>
        </row>
        <row r="15935">
          <cell r="A15935" t="str">
            <v>GPO_49348106</v>
          </cell>
          <cell r="B15935" t="str">
            <v>Grove City Area School District</v>
          </cell>
          <cell r="C15935" t="str">
            <v>AN2547</v>
          </cell>
          <cell r="D15935" t="str">
            <v>Value 4, LLC</v>
          </cell>
          <cell r="E15935" t="str">
            <v>Grove City Area School DistrictAN2547</v>
          </cell>
        </row>
        <row r="15936">
          <cell r="A15936" t="str">
            <v>GPO_49348107</v>
          </cell>
          <cell r="B15936" t="str">
            <v>Harbor Creek School District</v>
          </cell>
          <cell r="C15936" t="str">
            <v>AN2548</v>
          </cell>
          <cell r="D15936" t="str">
            <v>Value 4, LLC</v>
          </cell>
          <cell r="E15936" t="str">
            <v>Harbor Creek School DistrictAN2548</v>
          </cell>
        </row>
        <row r="15937">
          <cell r="A15937" t="str">
            <v>GPO_49348108</v>
          </cell>
          <cell r="B15937" t="str">
            <v>Hermitage School District</v>
          </cell>
          <cell r="C15937" t="str">
            <v>AN2549</v>
          </cell>
          <cell r="D15937" t="str">
            <v>Value 4, LLC</v>
          </cell>
          <cell r="E15937" t="str">
            <v>Hermitage School DistrictAN2549</v>
          </cell>
        </row>
        <row r="15938">
          <cell r="A15938" t="str">
            <v>GPO_49348109</v>
          </cell>
          <cell r="B15938" t="str">
            <v>Highlands SD</v>
          </cell>
          <cell r="C15938" t="str">
            <v>AN2550</v>
          </cell>
          <cell r="D15938" t="str">
            <v>Value 4, LLC</v>
          </cell>
          <cell r="E15938" t="str">
            <v>Highlands SDAN2550</v>
          </cell>
        </row>
        <row r="15939">
          <cell r="A15939" t="str">
            <v>GPO_49348110</v>
          </cell>
          <cell r="B15939" t="str">
            <v>Hollidaysburg Area School District</v>
          </cell>
          <cell r="C15939" t="str">
            <v>AN2551</v>
          </cell>
          <cell r="D15939" t="str">
            <v>Value 4, LLC</v>
          </cell>
          <cell r="E15939" t="str">
            <v>Hollidaysburg Area School DistrictAN2551</v>
          </cell>
        </row>
        <row r="15940">
          <cell r="A15940" t="str">
            <v>GPO_49348111</v>
          </cell>
          <cell r="B15940" t="str">
            <v>Homer-Center SD</v>
          </cell>
          <cell r="C15940" t="str">
            <v>AN2552</v>
          </cell>
          <cell r="D15940" t="str">
            <v>Value 4, LLC</v>
          </cell>
          <cell r="E15940" t="str">
            <v>Homer-Center SDAN2552</v>
          </cell>
        </row>
        <row r="15941">
          <cell r="A15941" t="str">
            <v>GPO_49348112</v>
          </cell>
          <cell r="B15941" t="str">
            <v>Jamestown Area School District</v>
          </cell>
          <cell r="C15941" t="str">
            <v>AN5422</v>
          </cell>
          <cell r="D15941" t="str">
            <v>Value 4, LLC</v>
          </cell>
          <cell r="E15941" t="str">
            <v>Jamestown Area School DistrictAN5422</v>
          </cell>
        </row>
        <row r="15942">
          <cell r="A15942" t="str">
            <v>GPO_49348113</v>
          </cell>
          <cell r="B15942" t="str">
            <v>Jefferson County Dubois AVTS</v>
          </cell>
          <cell r="C15942" t="str">
            <v>AN2553</v>
          </cell>
          <cell r="D15942" t="str">
            <v>Value 4, LLC</v>
          </cell>
          <cell r="E15942" t="str">
            <v>Jefferson County Dubois AVTSAN2553</v>
          </cell>
        </row>
        <row r="15943">
          <cell r="A15943" t="str">
            <v>GPO_49348114</v>
          </cell>
          <cell r="B15943" t="str">
            <v>Jefferson Morgan School District</v>
          </cell>
          <cell r="C15943" t="str">
            <v>AN2554</v>
          </cell>
          <cell r="D15943" t="str">
            <v>Value 4, LLC</v>
          </cell>
          <cell r="E15943" t="str">
            <v>Jefferson Morgan School DistrictAN2554</v>
          </cell>
        </row>
        <row r="15944">
          <cell r="A15944" t="str">
            <v>GPO_49348115</v>
          </cell>
          <cell r="B15944" t="str">
            <v>Keystone Central School District</v>
          </cell>
          <cell r="C15944" t="str">
            <v>AN2555</v>
          </cell>
          <cell r="D15944" t="str">
            <v>Value 4, LLC</v>
          </cell>
          <cell r="E15944" t="str">
            <v>Keystone Central School DistrictAN2555</v>
          </cell>
        </row>
        <row r="15945">
          <cell r="A15945" t="str">
            <v>GPO_49348116</v>
          </cell>
          <cell r="B15945" t="str">
            <v>Keystone Oaks School District</v>
          </cell>
          <cell r="C15945" t="str">
            <v>AN2556</v>
          </cell>
          <cell r="D15945" t="str">
            <v>Value 4, LLC</v>
          </cell>
          <cell r="E15945" t="str">
            <v>Keystone Oaks School DistrictAN2556</v>
          </cell>
        </row>
        <row r="15946">
          <cell r="A15946" t="str">
            <v>GPO_49348117</v>
          </cell>
          <cell r="B15946" t="str">
            <v>Laurel Highlands School District</v>
          </cell>
          <cell r="C15946" t="str">
            <v>AN2557</v>
          </cell>
          <cell r="D15946" t="str">
            <v>Value 4, LLC</v>
          </cell>
          <cell r="E15946" t="str">
            <v>Laurel Highlands School DistrictAN2557</v>
          </cell>
        </row>
        <row r="15947">
          <cell r="A15947" t="str">
            <v>GPO_49348118</v>
          </cell>
          <cell r="B15947" t="str">
            <v>Lenape Technical School</v>
          </cell>
          <cell r="C15947" t="str">
            <v>AN2558</v>
          </cell>
          <cell r="D15947" t="str">
            <v>Value 4, LLC</v>
          </cell>
          <cell r="E15947" t="str">
            <v>Lenape Technical SchoolAN2558</v>
          </cell>
        </row>
        <row r="15948">
          <cell r="A15948" t="str">
            <v>GPO_49348119</v>
          </cell>
          <cell r="B15948" t="str">
            <v>Lewisburg Area School District</v>
          </cell>
          <cell r="C15948" t="str">
            <v>AN2559</v>
          </cell>
          <cell r="D15948" t="str">
            <v>Value 4, LLC</v>
          </cell>
          <cell r="E15948" t="str">
            <v>Lewisburg Area School DistrictAN2559</v>
          </cell>
        </row>
        <row r="15949">
          <cell r="A15949" t="str">
            <v>GPO_49348120</v>
          </cell>
          <cell r="B15949" t="str">
            <v>Marion Center Area School District</v>
          </cell>
          <cell r="C15949" t="str">
            <v>AN2560</v>
          </cell>
          <cell r="D15949" t="str">
            <v>Value 4, LLC</v>
          </cell>
          <cell r="E15949" t="str">
            <v>Marion Center Area School DistrictAN2560</v>
          </cell>
        </row>
        <row r="15950">
          <cell r="A15950" t="str">
            <v>GPO_49348121</v>
          </cell>
          <cell r="B15950" t="str">
            <v>Milton Area School District</v>
          </cell>
          <cell r="C15950" t="str">
            <v>AN5820</v>
          </cell>
          <cell r="D15950" t="str">
            <v>Value 4, LLC</v>
          </cell>
          <cell r="E15950" t="str">
            <v>Milton Area School DistrictAN5820</v>
          </cell>
        </row>
        <row r="15951">
          <cell r="A15951" t="str">
            <v>GPO_49348122</v>
          </cell>
          <cell r="B15951" t="str">
            <v>Moniteau School District</v>
          </cell>
          <cell r="C15951" t="str">
            <v>AN2561</v>
          </cell>
          <cell r="D15951" t="str">
            <v>Value 4, LLC</v>
          </cell>
          <cell r="E15951" t="str">
            <v>Moniteau School DistrictAN2561</v>
          </cell>
        </row>
        <row r="15952">
          <cell r="A15952" t="str">
            <v>GPO_49348123</v>
          </cell>
          <cell r="B15952" t="str">
            <v>Moon Area SD</v>
          </cell>
          <cell r="C15952" t="str">
            <v>AN2562</v>
          </cell>
          <cell r="D15952" t="str">
            <v>Value 4, LLC</v>
          </cell>
          <cell r="E15952" t="str">
            <v>Moon Area SDAN2562</v>
          </cell>
        </row>
        <row r="15953">
          <cell r="A15953" t="str">
            <v>GPO_49348124</v>
          </cell>
          <cell r="B15953" t="str">
            <v>Mt. Lebanon School District</v>
          </cell>
          <cell r="C15953" t="str">
            <v>AN2563</v>
          </cell>
          <cell r="D15953" t="str">
            <v>Value 4, LLC</v>
          </cell>
          <cell r="E15953" t="str">
            <v>Mt. Lebanon School DistrictAN2563</v>
          </cell>
        </row>
        <row r="15954">
          <cell r="A15954" t="str">
            <v>GPO_49348125</v>
          </cell>
          <cell r="B15954" t="str">
            <v>Northern Tioga SD</v>
          </cell>
          <cell r="C15954" t="str">
            <v>AN2570</v>
          </cell>
          <cell r="D15954" t="str">
            <v>Value 4, LLC</v>
          </cell>
          <cell r="E15954" t="str">
            <v>Northern Tioga SDAN2570</v>
          </cell>
        </row>
        <row r="15955">
          <cell r="A15955" t="str">
            <v>GPO_49348126</v>
          </cell>
          <cell r="B15955" t="str">
            <v>New Castle Area School District</v>
          </cell>
          <cell r="C15955" t="str">
            <v>AN2564</v>
          </cell>
          <cell r="D15955" t="str">
            <v>Value 4, LLC</v>
          </cell>
          <cell r="E15955" t="str">
            <v>New Castle Area School DistrictAN2564</v>
          </cell>
        </row>
        <row r="15956">
          <cell r="A15956" t="str">
            <v>GPO_49348127</v>
          </cell>
          <cell r="B15956" t="str">
            <v>North Clarion School District</v>
          </cell>
          <cell r="C15956" t="str">
            <v>AN2565</v>
          </cell>
          <cell r="D15956" t="str">
            <v>Value 4, LLC</v>
          </cell>
          <cell r="E15956" t="str">
            <v>North Clarion School DistrictAN2565</v>
          </cell>
        </row>
        <row r="15957">
          <cell r="A15957" t="str">
            <v>GPO_49348128</v>
          </cell>
          <cell r="B15957" t="str">
            <v>North East School District</v>
          </cell>
          <cell r="C15957" t="str">
            <v>AN2566</v>
          </cell>
          <cell r="D15957" t="str">
            <v>Value 4, LLC</v>
          </cell>
          <cell r="E15957" t="str">
            <v>North East School DistrictAN2566</v>
          </cell>
        </row>
        <row r="15958">
          <cell r="A15958" t="str">
            <v>GPO_49348129</v>
          </cell>
          <cell r="B15958" t="str">
            <v>North Hills School District</v>
          </cell>
          <cell r="C15958" t="str">
            <v>AN2567</v>
          </cell>
          <cell r="D15958" t="str">
            <v>Value 4, LLC</v>
          </cell>
          <cell r="E15958" t="str">
            <v>North Hills School DistrictAN2567</v>
          </cell>
        </row>
        <row r="15959">
          <cell r="A15959" t="str">
            <v>GPO_49348130</v>
          </cell>
          <cell r="B15959" t="str">
            <v>Northern Bedford County School District</v>
          </cell>
          <cell r="C15959" t="str">
            <v>AN2568</v>
          </cell>
          <cell r="D15959" t="str">
            <v>Value 4, LLC</v>
          </cell>
          <cell r="E15959" t="str">
            <v>Northern Bedford County School DistrictAN2568</v>
          </cell>
        </row>
        <row r="15960">
          <cell r="A15960" t="str">
            <v>GPO_49348131</v>
          </cell>
          <cell r="B15960" t="str">
            <v>Northern Potter School District</v>
          </cell>
          <cell r="C15960" t="str">
            <v>AN2569</v>
          </cell>
          <cell r="D15960" t="str">
            <v>Value 4, LLC</v>
          </cell>
          <cell r="E15960" t="str">
            <v>Northern Potter School DistrictAN2569</v>
          </cell>
        </row>
        <row r="15961">
          <cell r="A15961" t="str">
            <v>GPO_49348132</v>
          </cell>
          <cell r="B15961" t="str">
            <v>Norwin School District</v>
          </cell>
          <cell r="C15961" t="str">
            <v>AN2571</v>
          </cell>
          <cell r="D15961" t="str">
            <v>Value 4, LLC</v>
          </cell>
          <cell r="E15961" t="str">
            <v>Norwin School DistrictAN2571</v>
          </cell>
        </row>
        <row r="15962">
          <cell r="A15962" t="str">
            <v>GPO_49348133</v>
          </cell>
          <cell r="B15962" t="str">
            <v>Otto-Eldred School District</v>
          </cell>
          <cell r="C15962" t="str">
            <v>AN2572</v>
          </cell>
          <cell r="D15962" t="str">
            <v>Value 4, LLC</v>
          </cell>
          <cell r="E15962" t="str">
            <v>Otto-Eldred School DistrictAN2572</v>
          </cell>
        </row>
        <row r="15963">
          <cell r="A15963" t="str">
            <v>GPO_49348134</v>
          </cell>
          <cell r="B15963" t="str">
            <v>Plum Borough SD</v>
          </cell>
          <cell r="C15963" t="str">
            <v>AN2573</v>
          </cell>
          <cell r="D15963" t="str">
            <v>Value 4, LLC</v>
          </cell>
          <cell r="E15963" t="str">
            <v>Plum Borough SDAN2573</v>
          </cell>
        </row>
        <row r="15964">
          <cell r="A15964" t="str">
            <v>GPO_49348135</v>
          </cell>
          <cell r="B15964" t="str">
            <v>Portage Area School District</v>
          </cell>
          <cell r="C15964" t="str">
            <v>AN2574</v>
          </cell>
          <cell r="D15964" t="str">
            <v>Value 4, LLC</v>
          </cell>
          <cell r="E15964" t="str">
            <v>Portage Area School DistrictAN2574</v>
          </cell>
        </row>
        <row r="15965">
          <cell r="A15965" t="str">
            <v>GPO_49348136</v>
          </cell>
          <cell r="B15965" t="str">
            <v>Punxsutawney Area School District</v>
          </cell>
          <cell r="C15965" t="str">
            <v>AN2575</v>
          </cell>
          <cell r="D15965" t="str">
            <v>Value 4, LLC</v>
          </cell>
          <cell r="E15965" t="str">
            <v>Punxsutawney Area School DistrictAN2575</v>
          </cell>
        </row>
        <row r="15966">
          <cell r="A15966" t="str">
            <v>GPO_49348137</v>
          </cell>
          <cell r="B15966" t="str">
            <v>Purchase Line SD</v>
          </cell>
          <cell r="C15966" t="str">
            <v>AN2576</v>
          </cell>
          <cell r="D15966" t="str">
            <v>Value 4, LLC</v>
          </cell>
          <cell r="E15966" t="str">
            <v>Purchase Line SDAN2576</v>
          </cell>
        </row>
        <row r="15967">
          <cell r="A15967" t="str">
            <v>GPO_49348138</v>
          </cell>
          <cell r="B15967" t="str">
            <v>Quaker Valley SD</v>
          </cell>
          <cell r="C15967" t="str">
            <v>AN2577</v>
          </cell>
          <cell r="D15967" t="str">
            <v>Value 4, LLC</v>
          </cell>
          <cell r="E15967" t="str">
            <v>Quaker Valley SDAN2577</v>
          </cell>
        </row>
        <row r="15968">
          <cell r="A15968" t="str">
            <v>GPO_49348139</v>
          </cell>
          <cell r="B15968" t="str">
            <v>Redbank Valley School District</v>
          </cell>
          <cell r="C15968" t="str">
            <v>AN2578</v>
          </cell>
          <cell r="D15968" t="str">
            <v>Value 4, LLC</v>
          </cell>
          <cell r="E15968" t="str">
            <v>Redbank Valley School DistrictAN2578</v>
          </cell>
        </row>
        <row r="15969">
          <cell r="A15969" t="str">
            <v>GPO_49348140</v>
          </cell>
          <cell r="B15969" t="str">
            <v>Reynolds School District</v>
          </cell>
          <cell r="C15969" t="str">
            <v>AN2579</v>
          </cell>
          <cell r="D15969" t="str">
            <v>Value 4, LLC</v>
          </cell>
          <cell r="E15969" t="str">
            <v>Reynolds School DistrictAN2579</v>
          </cell>
        </row>
        <row r="15970">
          <cell r="A15970" t="str">
            <v>GPO_49348142</v>
          </cell>
          <cell r="B15970" t="str">
            <v>Southeastern Greene School District</v>
          </cell>
          <cell r="C15970" t="str">
            <v>AN2588</v>
          </cell>
          <cell r="D15970" t="str">
            <v>Value 4, LLC</v>
          </cell>
          <cell r="E15970" t="str">
            <v>Southeastern Greene School DistrictAN2588</v>
          </cell>
        </row>
        <row r="15971">
          <cell r="A15971" t="str">
            <v>GPO_49348143</v>
          </cell>
          <cell r="B15971" t="str">
            <v>Selinsgrove Area School District</v>
          </cell>
          <cell r="C15971" t="str">
            <v>AN2581</v>
          </cell>
          <cell r="D15971" t="str">
            <v>Value 4, LLC</v>
          </cell>
          <cell r="E15971" t="str">
            <v>Selinsgrove Area School DistrictAN2581</v>
          </cell>
        </row>
        <row r="15972">
          <cell r="A15972" t="str">
            <v>GPO_49348144</v>
          </cell>
          <cell r="B15972" t="str">
            <v>Seneca Valley School District</v>
          </cell>
          <cell r="C15972" t="str">
            <v>AN2582</v>
          </cell>
          <cell r="D15972" t="str">
            <v>Value 4, LLC</v>
          </cell>
          <cell r="E15972" t="str">
            <v>Seneca Valley School DistrictAN2582</v>
          </cell>
        </row>
        <row r="15973">
          <cell r="A15973" t="str">
            <v>GPO_49348145</v>
          </cell>
          <cell r="B15973" t="str">
            <v>Shanksville-Stoneycreek School District</v>
          </cell>
          <cell r="C15973" t="str">
            <v>AN2584</v>
          </cell>
          <cell r="D15973" t="str">
            <v>Value 4, LLC</v>
          </cell>
          <cell r="E15973" t="str">
            <v>Shanksville-Stoneycreek School DistrictAN2584</v>
          </cell>
        </row>
        <row r="15974">
          <cell r="A15974" t="str">
            <v>GPO_49348146</v>
          </cell>
          <cell r="B15974" t="str">
            <v>South Fayette School District</v>
          </cell>
          <cell r="C15974" t="str">
            <v>AN2585</v>
          </cell>
          <cell r="D15974" t="str">
            <v>Value 4, LLC</v>
          </cell>
          <cell r="E15974" t="str">
            <v>South Fayette School DistrictAN2585</v>
          </cell>
        </row>
        <row r="15975">
          <cell r="A15975" t="str">
            <v>GPO_49348147</v>
          </cell>
          <cell r="B15975" t="str">
            <v>South Park School District</v>
          </cell>
          <cell r="C15975" t="str">
            <v>AN2586</v>
          </cell>
          <cell r="D15975" t="str">
            <v>Value 4, LLC</v>
          </cell>
          <cell r="E15975" t="str">
            <v>South Park School DistrictAN2586</v>
          </cell>
        </row>
        <row r="15976">
          <cell r="A15976" t="str">
            <v>GPO_49348148</v>
          </cell>
          <cell r="B15976" t="str">
            <v>South Side Area School District</v>
          </cell>
          <cell r="C15976" t="str">
            <v>AN2587</v>
          </cell>
          <cell r="D15976" t="str">
            <v>Value 4, LLC</v>
          </cell>
          <cell r="E15976" t="str">
            <v>South Side Area School DistrictAN2587</v>
          </cell>
        </row>
        <row r="15977">
          <cell r="A15977" t="str">
            <v>GPO_49348149</v>
          </cell>
          <cell r="B15977" t="str">
            <v>Southmoreland School District</v>
          </cell>
          <cell r="C15977" t="str">
            <v>AN2589</v>
          </cell>
          <cell r="D15977" t="str">
            <v>Value 4, LLC</v>
          </cell>
          <cell r="E15977" t="str">
            <v>Southmoreland School DistrictAN2589</v>
          </cell>
        </row>
        <row r="15978">
          <cell r="A15978" t="str">
            <v>GPO_49348150</v>
          </cell>
          <cell r="B15978" t="str">
            <v>State College Area School District</v>
          </cell>
          <cell r="C15978" t="str">
            <v>AN2590</v>
          </cell>
          <cell r="D15978" t="str">
            <v>Value 4, LLC</v>
          </cell>
          <cell r="E15978" t="str">
            <v>State College Area School DistrictAN2590</v>
          </cell>
        </row>
        <row r="15979">
          <cell r="A15979" t="str">
            <v>GPO_49348151</v>
          </cell>
          <cell r="B15979" t="str">
            <v>Steel Valley School District</v>
          </cell>
          <cell r="C15979" t="str">
            <v>AN2591</v>
          </cell>
          <cell r="D15979" t="str">
            <v>Value 4, LLC</v>
          </cell>
          <cell r="E15979" t="str">
            <v>Steel Valley School DistrictAN2591</v>
          </cell>
        </row>
        <row r="15980">
          <cell r="A15980" t="str">
            <v>GPO_49348152</v>
          </cell>
          <cell r="B15980" t="str">
            <v>Trinity Area School District</v>
          </cell>
          <cell r="C15980" t="str">
            <v>AN2592</v>
          </cell>
          <cell r="D15980" t="str">
            <v>Value 4, LLC</v>
          </cell>
          <cell r="E15980" t="str">
            <v>Trinity Area School DistrictAN2592</v>
          </cell>
        </row>
        <row r="15981">
          <cell r="A15981" t="str">
            <v>GPO_49348153</v>
          </cell>
          <cell r="B15981" t="str">
            <v>Union City Area School District</v>
          </cell>
          <cell r="C15981" t="str">
            <v>AN2594</v>
          </cell>
          <cell r="D15981" t="str">
            <v>Value 4, LLC</v>
          </cell>
          <cell r="E15981" t="str">
            <v>Union City Area School DistrictAN2594</v>
          </cell>
        </row>
        <row r="15982">
          <cell r="A15982" t="str">
            <v>GPO_49348154</v>
          </cell>
          <cell r="B15982" t="str">
            <v>Union School District</v>
          </cell>
          <cell r="C15982" t="str">
            <v>AN2593</v>
          </cell>
          <cell r="D15982" t="str">
            <v>Value 4, LLC</v>
          </cell>
          <cell r="E15982" t="str">
            <v>Union School DistrictAN2593</v>
          </cell>
        </row>
        <row r="15983">
          <cell r="A15983" t="str">
            <v>GPO_49348155</v>
          </cell>
          <cell r="B15983" t="str">
            <v>Uniontown Area School District</v>
          </cell>
          <cell r="C15983" t="str">
            <v>AN2595</v>
          </cell>
          <cell r="D15983" t="str">
            <v>Value 4, LLC</v>
          </cell>
          <cell r="E15983" t="str">
            <v>Uniontown Area School DistrictAN2595</v>
          </cell>
        </row>
        <row r="15984">
          <cell r="A15984" t="str">
            <v>GPO_49348156</v>
          </cell>
          <cell r="B15984" t="str">
            <v>Waynesboro Area School District</v>
          </cell>
          <cell r="C15984" t="str">
            <v>AN2596</v>
          </cell>
          <cell r="D15984" t="str">
            <v>Value 4, LLC</v>
          </cell>
          <cell r="E15984" t="str">
            <v>Waynesboro Area School DistrictAN2596</v>
          </cell>
        </row>
        <row r="15985">
          <cell r="A15985" t="str">
            <v>GPO_49348157</v>
          </cell>
          <cell r="B15985" t="str">
            <v>West Greene School District</v>
          </cell>
          <cell r="C15985" t="str">
            <v>AN5278</v>
          </cell>
          <cell r="D15985" t="str">
            <v>Value 4, LLC</v>
          </cell>
          <cell r="E15985" t="str">
            <v>West Greene School DistrictAN5278</v>
          </cell>
        </row>
        <row r="15986">
          <cell r="A15986" t="str">
            <v>GPO_49348158</v>
          </cell>
          <cell r="B15986" t="str">
            <v>West Middlesex Area School District</v>
          </cell>
          <cell r="C15986" t="str">
            <v>AN2597</v>
          </cell>
          <cell r="D15986" t="str">
            <v>Value 4, LLC</v>
          </cell>
          <cell r="E15986" t="str">
            <v>West Middlesex Area School DistrictAN2597</v>
          </cell>
        </row>
        <row r="15987">
          <cell r="A15987" t="str">
            <v>GPO_49348159</v>
          </cell>
          <cell r="B15987" t="str">
            <v>Western Beaver County School District</v>
          </cell>
          <cell r="C15987" t="str">
            <v>AN4704</v>
          </cell>
          <cell r="D15987" t="str">
            <v>Value 4, LLC</v>
          </cell>
          <cell r="E15987" t="str">
            <v>Western Beaver County School DistrictAN4704</v>
          </cell>
        </row>
        <row r="15988">
          <cell r="A15988" t="str">
            <v>GPO_49348162</v>
          </cell>
          <cell r="B15988" t="str">
            <v>Fine Hospitality Group</v>
          </cell>
          <cell r="C15988" t="str">
            <v>AW3495</v>
          </cell>
          <cell r="D15988" t="str">
            <v>Value 4, LLC</v>
          </cell>
          <cell r="E15988" t="str">
            <v>Fine Hospitality GroupAW3495</v>
          </cell>
        </row>
        <row r="15989">
          <cell r="A15989" t="str">
            <v>GPO_49348181</v>
          </cell>
          <cell r="B15989" t="str">
            <v>Cresswell School District</v>
          </cell>
          <cell r="C15989" t="str">
            <v>AN0255</v>
          </cell>
          <cell r="D15989" t="str">
            <v>Value 4, LLC</v>
          </cell>
          <cell r="E15989" t="str">
            <v>Cresswell School DistrictAN0255</v>
          </cell>
        </row>
        <row r="15990">
          <cell r="A15990" t="str">
            <v>GPO_49348186</v>
          </cell>
          <cell r="B15990" t="str">
            <v>Reno County Education Coop #610</v>
          </cell>
          <cell r="C15990" t="str">
            <v>AN0321</v>
          </cell>
          <cell r="D15990" t="str">
            <v>Value 4, LLC</v>
          </cell>
          <cell r="E15990" t="str">
            <v>Reno County Education Coop #610AN0321</v>
          </cell>
        </row>
        <row r="15991">
          <cell r="A15991" t="str">
            <v>GPO_49348238</v>
          </cell>
          <cell r="B15991" t="str">
            <v>North Star School District</v>
          </cell>
          <cell r="C15991" t="str">
            <v>AN1482</v>
          </cell>
          <cell r="D15991" t="str">
            <v>Value 4, LLC</v>
          </cell>
          <cell r="E15991" t="str">
            <v>North Star School DistrictAN1482</v>
          </cell>
        </row>
        <row r="15992">
          <cell r="A15992" t="str">
            <v>GPO_49348239</v>
          </cell>
          <cell r="B15992" t="str">
            <v>Kiski Area School District</v>
          </cell>
          <cell r="C15992" t="str">
            <v>AN1487</v>
          </cell>
          <cell r="D15992" t="str">
            <v>Value 4, LLC</v>
          </cell>
          <cell r="E15992" t="str">
            <v>Kiski Area School DistrictAN1487</v>
          </cell>
        </row>
        <row r="15993">
          <cell r="A15993" t="str">
            <v>GPO_49348240</v>
          </cell>
          <cell r="B15993" t="str">
            <v>West Jefferson Hills Sd</v>
          </cell>
          <cell r="C15993" t="str">
            <v>AN1494</v>
          </cell>
          <cell r="D15993" t="str">
            <v>Value 4, LLC</v>
          </cell>
          <cell r="E15993" t="str">
            <v>West Jefferson Hills SdAN1494</v>
          </cell>
        </row>
        <row r="15994">
          <cell r="A15994" t="str">
            <v>GPO_49348307</v>
          </cell>
          <cell r="B15994" t="str">
            <v>The Academy Schools</v>
          </cell>
          <cell r="C15994" t="str">
            <v>AM9506</v>
          </cell>
          <cell r="D15994" t="str">
            <v>Value 4, LLC</v>
          </cell>
          <cell r="E15994" t="str">
            <v>The Academy SchoolsAM9506</v>
          </cell>
        </row>
        <row r="15995">
          <cell r="A15995" t="str">
            <v>GPO_49348310</v>
          </cell>
          <cell r="B15995" t="str">
            <v>Spokane Public Schools</v>
          </cell>
          <cell r="C15995" t="str">
            <v>AN2057</v>
          </cell>
          <cell r="D15995" t="str">
            <v>Value 4, LLC</v>
          </cell>
          <cell r="E15995" t="str">
            <v>Spokane Public SchoolsAN2057</v>
          </cell>
        </row>
        <row r="15996">
          <cell r="A15996" t="str">
            <v>GPO_49348328</v>
          </cell>
          <cell r="B15996" t="str">
            <v>Cheney SD</v>
          </cell>
          <cell r="C15996" t="str">
            <v>AN3147</v>
          </cell>
          <cell r="D15996" t="str">
            <v>Value 4, LLC</v>
          </cell>
          <cell r="E15996" t="str">
            <v>Cheney SDAN3147</v>
          </cell>
        </row>
        <row r="15997">
          <cell r="A15997" t="str">
            <v>GPO_49348329</v>
          </cell>
          <cell r="B15997" t="str">
            <v>Colfax SD</v>
          </cell>
          <cell r="C15997" t="str">
            <v>AN3167</v>
          </cell>
          <cell r="D15997" t="str">
            <v>Value 4, LLC</v>
          </cell>
          <cell r="E15997" t="str">
            <v>Colfax SDAN3167</v>
          </cell>
        </row>
        <row r="15998">
          <cell r="A15998" t="str">
            <v>GPO_49348330</v>
          </cell>
          <cell r="B15998" t="str">
            <v>Colville SD</v>
          </cell>
          <cell r="C15998" t="str">
            <v>AN3120</v>
          </cell>
          <cell r="D15998" t="str">
            <v>Value 4, LLC</v>
          </cell>
          <cell r="E15998" t="str">
            <v>Colville SDAN3120</v>
          </cell>
        </row>
        <row r="15999">
          <cell r="A15999" t="str">
            <v>GPO_49348331</v>
          </cell>
          <cell r="B15999" t="str">
            <v>Coulee-Hartline SD</v>
          </cell>
          <cell r="C15999" t="str">
            <v>AN3141</v>
          </cell>
          <cell r="D15999" t="str">
            <v>Value 4, LLC</v>
          </cell>
          <cell r="E15999" t="str">
            <v>Coulee-Hartline SDAN3141</v>
          </cell>
        </row>
        <row r="16000">
          <cell r="A16000" t="str">
            <v>GPO_49348332</v>
          </cell>
          <cell r="B16000" t="str">
            <v>Culdesac SD</v>
          </cell>
          <cell r="C16000" t="str">
            <v>AN3148</v>
          </cell>
          <cell r="D16000" t="str">
            <v>Value 4, LLC</v>
          </cell>
          <cell r="E16000" t="str">
            <v>Culdesac SDAN3148</v>
          </cell>
        </row>
        <row r="16001">
          <cell r="A16001" t="str">
            <v>GPO_49348333</v>
          </cell>
          <cell r="B16001" t="str">
            <v>Dayton SD</v>
          </cell>
          <cell r="C16001" t="str">
            <v>AN3151</v>
          </cell>
          <cell r="D16001" t="str">
            <v>Value 4, LLC</v>
          </cell>
          <cell r="E16001" t="str">
            <v>Dayton SDAN3151</v>
          </cell>
        </row>
        <row r="16002">
          <cell r="A16002" t="str">
            <v>GPO_49348334</v>
          </cell>
          <cell r="B16002" t="str">
            <v>East Valley SD - Spk</v>
          </cell>
          <cell r="C16002" t="str">
            <v>AN3136</v>
          </cell>
          <cell r="D16002" t="str">
            <v>Value 4, LLC</v>
          </cell>
          <cell r="E16002" t="str">
            <v>East Valley SD - SpkAN3136</v>
          </cell>
        </row>
        <row r="16003">
          <cell r="A16003" t="str">
            <v>GPO_49348335</v>
          </cell>
          <cell r="B16003" t="str">
            <v>Finley SD</v>
          </cell>
          <cell r="C16003" t="str">
            <v>AN3122</v>
          </cell>
          <cell r="D16003" t="str">
            <v>Value 4, LLC</v>
          </cell>
          <cell r="E16003" t="str">
            <v>Finley SDAN3122</v>
          </cell>
        </row>
        <row r="16004">
          <cell r="A16004" t="str">
            <v>GPO_49348336</v>
          </cell>
          <cell r="B16004" t="str">
            <v>Freeman SD</v>
          </cell>
          <cell r="C16004" t="str">
            <v>AN3114</v>
          </cell>
          <cell r="D16004" t="str">
            <v>Value 4, LLC</v>
          </cell>
          <cell r="E16004" t="str">
            <v>Freeman SDAN3114</v>
          </cell>
        </row>
        <row r="16005">
          <cell r="A16005" t="str">
            <v>GPO_49348337</v>
          </cell>
          <cell r="B16005" t="str">
            <v>Inchelium SD</v>
          </cell>
          <cell r="C16005" t="str">
            <v>AN3116</v>
          </cell>
          <cell r="D16005" t="str">
            <v>Value 4, LLC</v>
          </cell>
          <cell r="E16005" t="str">
            <v>Inchelium SDAN3116</v>
          </cell>
        </row>
        <row r="16006">
          <cell r="A16006" t="str">
            <v>GPO_49348338</v>
          </cell>
          <cell r="B16006" t="str">
            <v>Kelso SD</v>
          </cell>
          <cell r="C16006" t="str">
            <v>AN3149</v>
          </cell>
          <cell r="D16006" t="str">
            <v>Value 4, LLC</v>
          </cell>
          <cell r="E16006" t="str">
            <v>Kelso SDAN3149</v>
          </cell>
        </row>
        <row r="16007">
          <cell r="A16007" t="str">
            <v>GPO_49348339</v>
          </cell>
          <cell r="B16007" t="str">
            <v>Kettle Falls SD</v>
          </cell>
          <cell r="C16007" t="str">
            <v>AN3113</v>
          </cell>
          <cell r="D16007" t="str">
            <v>Value 4, LLC</v>
          </cell>
          <cell r="E16007" t="str">
            <v>Kettle Falls SDAN3113</v>
          </cell>
        </row>
        <row r="16008">
          <cell r="A16008" t="str">
            <v>GPO_49348340</v>
          </cell>
          <cell r="B16008" t="str">
            <v>Kiona Benton SD</v>
          </cell>
          <cell r="C16008" t="str">
            <v>AN3166</v>
          </cell>
          <cell r="D16008" t="str">
            <v>Value 4, LLC</v>
          </cell>
          <cell r="E16008" t="str">
            <v>Kiona Benton SDAN3166</v>
          </cell>
        </row>
        <row r="16009">
          <cell r="A16009" t="str">
            <v>GPO_49348341</v>
          </cell>
          <cell r="B16009" t="str">
            <v>Longview SD</v>
          </cell>
          <cell r="C16009" t="str">
            <v>AN3127</v>
          </cell>
          <cell r="D16009" t="str">
            <v>Value 4, LLC</v>
          </cell>
          <cell r="E16009" t="str">
            <v>Longview SDAN3127</v>
          </cell>
        </row>
        <row r="16010">
          <cell r="A16010" t="str">
            <v>GPO_49348342</v>
          </cell>
          <cell r="B16010" t="str">
            <v>Loon Lake SD</v>
          </cell>
          <cell r="C16010" t="str">
            <v>AN3138</v>
          </cell>
          <cell r="D16010" t="str">
            <v>Value 4, LLC</v>
          </cell>
          <cell r="E16010" t="str">
            <v>Loon Lake SDAN3138</v>
          </cell>
        </row>
        <row r="16011">
          <cell r="A16011" t="str">
            <v>GPO_49348343</v>
          </cell>
          <cell r="B16011" t="str">
            <v>Methow Valley SD</v>
          </cell>
          <cell r="C16011" t="str">
            <v>AN3115</v>
          </cell>
          <cell r="D16011" t="str">
            <v>Value 4, LLC</v>
          </cell>
          <cell r="E16011" t="str">
            <v>Methow Valley SDAN3115</v>
          </cell>
        </row>
        <row r="16012">
          <cell r="A16012" t="str">
            <v>GPO_49348344</v>
          </cell>
          <cell r="B16012" t="str">
            <v>Nine Mile Falls SD</v>
          </cell>
          <cell r="C16012" t="str">
            <v>AN3150</v>
          </cell>
          <cell r="D16012" t="str">
            <v>Value 4, LLC</v>
          </cell>
          <cell r="E16012" t="str">
            <v>Nine Mile Falls SDAN3150</v>
          </cell>
        </row>
        <row r="16013">
          <cell r="A16013" t="str">
            <v>GPO_49348345</v>
          </cell>
          <cell r="B16013" t="str">
            <v>Othello SD</v>
          </cell>
          <cell r="C16013" t="str">
            <v>AN3161</v>
          </cell>
          <cell r="D16013" t="str">
            <v>Value 4, LLC</v>
          </cell>
          <cell r="E16013" t="str">
            <v>Othello SDAN3161</v>
          </cell>
        </row>
        <row r="16014">
          <cell r="A16014" t="str">
            <v>GPO_49348346</v>
          </cell>
          <cell r="B16014" t="str">
            <v>Pullman SD</v>
          </cell>
          <cell r="C16014" t="str">
            <v>AN3126</v>
          </cell>
          <cell r="D16014" t="str">
            <v>Value 4, LLC</v>
          </cell>
          <cell r="E16014" t="str">
            <v>Pullman SDAN3126</v>
          </cell>
        </row>
        <row r="16015">
          <cell r="A16015" t="str">
            <v>GPO_49348347</v>
          </cell>
          <cell r="B16015" t="str">
            <v>Soap Lake SD</v>
          </cell>
          <cell r="C16015" t="str">
            <v>AN3140</v>
          </cell>
          <cell r="D16015" t="str">
            <v>Value 4, LLC</v>
          </cell>
          <cell r="E16015" t="str">
            <v>Soap Lake SDAN3140</v>
          </cell>
        </row>
        <row r="16016">
          <cell r="A16016" t="str">
            <v>GPO_49348348</v>
          </cell>
          <cell r="B16016" t="str">
            <v>Stanfield SD</v>
          </cell>
          <cell r="C16016" t="str">
            <v>AN3111</v>
          </cell>
          <cell r="D16016" t="str">
            <v>Value 4, LLC</v>
          </cell>
          <cell r="E16016" t="str">
            <v>Stanfield SDAN3111</v>
          </cell>
        </row>
        <row r="16017">
          <cell r="A16017" t="str">
            <v>GPO_49348349</v>
          </cell>
          <cell r="B16017" t="str">
            <v>Summit Valley SD</v>
          </cell>
          <cell r="C16017" t="str">
            <v>AN3125</v>
          </cell>
          <cell r="D16017" t="str">
            <v>Value 4, LLC</v>
          </cell>
          <cell r="E16017" t="str">
            <v>Summit Valley SDAN3125</v>
          </cell>
        </row>
        <row r="16018">
          <cell r="A16018" t="str">
            <v>GPO_49348350</v>
          </cell>
          <cell r="B16018" t="str">
            <v>Tekoa SD</v>
          </cell>
          <cell r="C16018" t="str">
            <v>AN3146</v>
          </cell>
          <cell r="D16018" t="str">
            <v>Value 4, LLC</v>
          </cell>
          <cell r="E16018" t="str">
            <v>Tekoa SDAN3146</v>
          </cell>
        </row>
        <row r="16019">
          <cell r="A16019" t="str">
            <v>GPO_49348351</v>
          </cell>
          <cell r="B16019" t="str">
            <v>Umatilla SD</v>
          </cell>
          <cell r="C16019" t="str">
            <v>AN3159</v>
          </cell>
          <cell r="D16019" t="str">
            <v>Value 4, LLC</v>
          </cell>
          <cell r="E16019" t="str">
            <v>Umatilla SDAN3159</v>
          </cell>
        </row>
        <row r="16020">
          <cell r="A16020" t="str">
            <v>GPO_49348352</v>
          </cell>
          <cell r="B16020" t="str">
            <v>Valley SD</v>
          </cell>
          <cell r="C16020" t="str">
            <v>AN3130</v>
          </cell>
          <cell r="D16020" t="str">
            <v>Value 4, LLC</v>
          </cell>
          <cell r="E16020" t="str">
            <v>Valley SDAN3130</v>
          </cell>
        </row>
        <row r="16021">
          <cell r="A16021" t="str">
            <v>GPO_49348353</v>
          </cell>
          <cell r="B16021" t="str">
            <v>Walla Walla SD</v>
          </cell>
          <cell r="C16021" t="str">
            <v>AN3112</v>
          </cell>
          <cell r="D16021" t="str">
            <v>Value 4, LLC</v>
          </cell>
          <cell r="E16021" t="str">
            <v>Walla Walla SDAN3112</v>
          </cell>
        </row>
        <row r="16022">
          <cell r="A16022" t="str">
            <v>GPO_49348354</v>
          </cell>
          <cell r="B16022" t="str">
            <v>Warden SD</v>
          </cell>
          <cell r="C16022" t="str">
            <v>AN3160</v>
          </cell>
          <cell r="D16022" t="str">
            <v>Value 4, LLC</v>
          </cell>
          <cell r="E16022" t="str">
            <v>Warden SDAN3160</v>
          </cell>
        </row>
        <row r="16023">
          <cell r="A16023" t="str">
            <v>GPO_49348355</v>
          </cell>
          <cell r="B16023" t="str">
            <v>Wilson Creek SD</v>
          </cell>
          <cell r="C16023" t="str">
            <v>AN3137</v>
          </cell>
          <cell r="D16023" t="str">
            <v>Value 4, LLC</v>
          </cell>
          <cell r="E16023" t="str">
            <v>Wilson Creek SDAN3137</v>
          </cell>
        </row>
        <row r="16024">
          <cell r="A16024" t="str">
            <v>GPO_49348356</v>
          </cell>
          <cell r="B16024" t="str">
            <v>Wahluke SD</v>
          </cell>
          <cell r="C16024" t="str">
            <v>AN3183</v>
          </cell>
          <cell r="D16024" t="str">
            <v>Value 4, LLC</v>
          </cell>
          <cell r="E16024" t="str">
            <v>Wahluke SDAN3183</v>
          </cell>
        </row>
        <row r="16025">
          <cell r="A16025" t="str">
            <v>GPO_49348357</v>
          </cell>
          <cell r="B16025" t="str">
            <v>Royal SD</v>
          </cell>
          <cell r="C16025" t="str">
            <v>AN3182</v>
          </cell>
          <cell r="D16025" t="str">
            <v>Value 4, LLC</v>
          </cell>
          <cell r="E16025" t="str">
            <v>Royal SDAN3182</v>
          </cell>
        </row>
        <row r="16026">
          <cell r="A16026" t="str">
            <v>GPO_49348358</v>
          </cell>
          <cell r="B16026" t="str">
            <v>Odessa SD</v>
          </cell>
          <cell r="C16026" t="str">
            <v>AN3181</v>
          </cell>
          <cell r="D16026" t="str">
            <v>Value 4, LLC</v>
          </cell>
          <cell r="E16026" t="str">
            <v>Odessa SDAN3181</v>
          </cell>
        </row>
        <row r="16027">
          <cell r="A16027" t="str">
            <v>GPO_49348359</v>
          </cell>
          <cell r="B16027" t="str">
            <v>North Franklin SD</v>
          </cell>
          <cell r="C16027" t="str">
            <v>AN3180</v>
          </cell>
          <cell r="D16027" t="str">
            <v>Value 4, LLC</v>
          </cell>
          <cell r="E16027" t="str">
            <v>North Franklin SDAN3180</v>
          </cell>
        </row>
        <row r="16028">
          <cell r="A16028" t="str">
            <v>GPO_49348360</v>
          </cell>
          <cell r="B16028" t="str">
            <v>Newport SD</v>
          </cell>
          <cell r="C16028" t="str">
            <v>AN3179</v>
          </cell>
          <cell r="D16028" t="str">
            <v>Value 4, LLC</v>
          </cell>
          <cell r="E16028" t="str">
            <v>Newport SDAN3179</v>
          </cell>
        </row>
        <row r="16029">
          <cell r="A16029" t="str">
            <v>GPO_49348361</v>
          </cell>
          <cell r="B16029" t="str">
            <v>Clarkston SD</v>
          </cell>
          <cell r="C16029" t="str">
            <v>AN3178</v>
          </cell>
          <cell r="D16029" t="str">
            <v>Value 4, LLC</v>
          </cell>
          <cell r="E16029" t="str">
            <v>Clarkston SDAN3178</v>
          </cell>
        </row>
        <row r="16030">
          <cell r="A16030" t="str">
            <v>GPO_49348370</v>
          </cell>
          <cell r="B16030" t="str">
            <v>Blue Willo Catering</v>
          </cell>
          <cell r="C16030" t="str">
            <v>AH3554</v>
          </cell>
          <cell r="D16030" t="str">
            <v>Value 4, LLC</v>
          </cell>
          <cell r="E16030" t="str">
            <v>Blue Willo CateringAH3554</v>
          </cell>
        </row>
        <row r="16031">
          <cell r="A16031" t="str">
            <v>GPO_49348506</v>
          </cell>
          <cell r="B16031" t="str">
            <v>Seabulk 4Q Green Bay</v>
          </cell>
          <cell r="C16031" t="str">
            <v>AH4976</v>
          </cell>
          <cell r="D16031" t="str">
            <v>Value 4, LLC</v>
          </cell>
          <cell r="E16031" t="str">
            <v>Seabulk 4Q Green BayAH4976</v>
          </cell>
        </row>
        <row r="16032">
          <cell r="A16032" t="str">
            <v>GPO_49348790</v>
          </cell>
          <cell r="B16032" t="str">
            <v>NV Catering</v>
          </cell>
          <cell r="C16032" t="str">
            <v>AN2154</v>
          </cell>
          <cell r="D16032" t="str">
            <v>Value 4, LLC</v>
          </cell>
          <cell r="E16032" t="str">
            <v>NV CateringAN2154</v>
          </cell>
        </row>
        <row r="16033">
          <cell r="A16033" t="str">
            <v>GPO_49348791</v>
          </cell>
          <cell r="B16033" t="str">
            <v>Central Valley SD</v>
          </cell>
          <cell r="C16033" t="str">
            <v>AN3121</v>
          </cell>
          <cell r="D16033" t="str">
            <v>Value 4, LLC</v>
          </cell>
          <cell r="E16033" t="str">
            <v>Central Valley SDAN3121</v>
          </cell>
        </row>
        <row r="16034">
          <cell r="A16034" t="str">
            <v>GPO_49348827</v>
          </cell>
          <cell r="B16034" t="str">
            <v>Rapoports Restaurant Group</v>
          </cell>
          <cell r="C16034" t="str">
            <v>AO1876</v>
          </cell>
          <cell r="D16034" t="str">
            <v>Value 4, LLC</v>
          </cell>
          <cell r="E16034" t="str">
            <v>Rapoports Restaurant GroupAO1876</v>
          </cell>
        </row>
        <row r="16035">
          <cell r="A16035" t="str">
            <v>GPO_49348986</v>
          </cell>
          <cell r="B16035" t="str">
            <v>What's for Lunch</v>
          </cell>
          <cell r="C16035" t="str">
            <v>AN2871</v>
          </cell>
          <cell r="D16035" t="str">
            <v>Value 4, LLC</v>
          </cell>
          <cell r="E16035" t="str">
            <v>What's for LunchAN2871</v>
          </cell>
        </row>
        <row r="16036">
          <cell r="A16036" t="str">
            <v>GPO_49349084</v>
          </cell>
          <cell r="B16036" t="str">
            <v>Contemporary Catering</v>
          </cell>
          <cell r="C16036" t="str">
            <v>AO5340</v>
          </cell>
          <cell r="D16036" t="str">
            <v>Value 4, LLC</v>
          </cell>
          <cell r="E16036" t="str">
            <v>Contemporary CateringAO5340</v>
          </cell>
        </row>
        <row r="16037">
          <cell r="A16037" t="str">
            <v>GPO_49349090</v>
          </cell>
          <cell r="B16037" t="str">
            <v>Sage Bleu Catering</v>
          </cell>
          <cell r="C16037" t="str">
            <v>AE3646</v>
          </cell>
          <cell r="D16037" t="str">
            <v>Value 4, LLC</v>
          </cell>
          <cell r="E16037" t="str">
            <v>Sage Bleu CateringAE3646</v>
          </cell>
        </row>
        <row r="16038">
          <cell r="A16038" t="str">
            <v>GPO_49349216</v>
          </cell>
          <cell r="B16038" t="str">
            <v>The Regents of the University of Idaho</v>
          </cell>
          <cell r="C16038" t="str">
            <v>AP3371</v>
          </cell>
          <cell r="D16038" t="str">
            <v>Value 4, LLC</v>
          </cell>
          <cell r="E16038" t="str">
            <v>The Regents of the University of IdahoAP3371</v>
          </cell>
        </row>
        <row r="16039">
          <cell r="A16039" t="str">
            <v>GPO_49349285</v>
          </cell>
          <cell r="B16039" t="str">
            <v>Creative Cuisine of Texas, Inc</v>
          </cell>
          <cell r="C16039" t="str">
            <v>832327</v>
          </cell>
          <cell r="D16039" t="str">
            <v>Value 4, LLC</v>
          </cell>
          <cell r="E16039" t="str">
            <v>Creative Cuisine of Texas, Inc832327</v>
          </cell>
        </row>
        <row r="16040">
          <cell r="A16040" t="str">
            <v>GPO_49349308</v>
          </cell>
          <cell r="B16040" t="str">
            <v>Faith Free Will Baptist Church</v>
          </cell>
          <cell r="C16040" t="str">
            <v>804430</v>
          </cell>
          <cell r="D16040" t="str">
            <v>Value 4, LLC</v>
          </cell>
          <cell r="E16040" t="str">
            <v>Faith Free Will Baptist Church804430</v>
          </cell>
        </row>
        <row r="16041">
          <cell r="A16041" t="str">
            <v>GPO_49349337</v>
          </cell>
          <cell r="B16041" t="str">
            <v>Swift &amp; Company</v>
          </cell>
          <cell r="C16041" t="str">
            <v>AD5891</v>
          </cell>
          <cell r="D16041" t="str">
            <v>Value 4, LLC</v>
          </cell>
          <cell r="E16041" t="str">
            <v>Swift &amp; CompanyAD5891</v>
          </cell>
        </row>
        <row r="16042">
          <cell r="A16042" t="str">
            <v>GPO_49349352</v>
          </cell>
          <cell r="B16042" t="str">
            <v>ATCO Frontec USA Inc</v>
          </cell>
          <cell r="C16042" t="str">
            <v>AQ8581</v>
          </cell>
          <cell r="D16042" t="str">
            <v>Value 4, LLC</v>
          </cell>
          <cell r="E16042" t="str">
            <v>ATCO Frontec USA IncAQ8581</v>
          </cell>
        </row>
        <row r="16043">
          <cell r="A16043" t="str">
            <v>GPO_49349367</v>
          </cell>
          <cell r="B16043" t="str">
            <v>Spice Catering</v>
          </cell>
          <cell r="C16043" t="str">
            <v>818493</v>
          </cell>
          <cell r="D16043" t="str">
            <v>Value 4, LLC</v>
          </cell>
          <cell r="E16043" t="str">
            <v>Spice Catering818493</v>
          </cell>
        </row>
        <row r="16044">
          <cell r="A16044" t="str">
            <v>GPO_49349395</v>
          </cell>
          <cell r="B16044" t="str">
            <v>Old Faithful Christian Ranch</v>
          </cell>
          <cell r="C16044" t="str">
            <v>AQ8594</v>
          </cell>
          <cell r="D16044" t="str">
            <v>Value 4, LLC</v>
          </cell>
          <cell r="E16044" t="str">
            <v>Old Faithful Christian RanchAQ8594</v>
          </cell>
        </row>
        <row r="16045">
          <cell r="A16045" t="str">
            <v>GPO_49349418</v>
          </cell>
          <cell r="B16045" t="str">
            <v>Catering By Michael's</v>
          </cell>
          <cell r="C16045" t="str">
            <v>AP3362</v>
          </cell>
          <cell r="D16045" t="str">
            <v>Value 4, LLC</v>
          </cell>
          <cell r="E16045" t="str">
            <v>Catering By Michael'sAP3362</v>
          </cell>
        </row>
        <row r="16046">
          <cell r="A16046" t="str">
            <v>GPO_49349421</v>
          </cell>
          <cell r="B16046" t="str">
            <v>Tyler County Speedway</v>
          </cell>
          <cell r="C16046" t="str">
            <v>734124</v>
          </cell>
          <cell r="D16046" t="str">
            <v>Value 4, LLC</v>
          </cell>
          <cell r="E16046" t="str">
            <v>Tyler County Speedway734124</v>
          </cell>
        </row>
        <row r="16047">
          <cell r="A16047" t="str">
            <v>GPO_49349428</v>
          </cell>
          <cell r="B16047" t="str">
            <v>Altitude Lawrenceville</v>
          </cell>
          <cell r="C16047" t="str">
            <v>AQ8034</v>
          </cell>
          <cell r="D16047" t="str">
            <v>Value 4, LLC</v>
          </cell>
          <cell r="E16047" t="str">
            <v>Altitude LawrencevilleAQ8034</v>
          </cell>
        </row>
        <row r="16048">
          <cell r="A16048" t="str">
            <v>GPO_49349429</v>
          </cell>
          <cell r="B16048" t="str">
            <v>Altitude Trampoline Parks</v>
          </cell>
          <cell r="C16048" t="str">
            <v>AQ8136</v>
          </cell>
          <cell r="D16048" t="str">
            <v>Value 4, LLC</v>
          </cell>
          <cell r="E16048" t="str">
            <v>Altitude Trampoline ParksAQ8136</v>
          </cell>
        </row>
        <row r="16049">
          <cell r="A16049" t="str">
            <v>GPO_49349469</v>
          </cell>
          <cell r="B16049" t="str">
            <v>Special Event Services, Inc</v>
          </cell>
          <cell r="C16049" t="str">
            <v>AI8701</v>
          </cell>
          <cell r="D16049" t="str">
            <v>Value 4, LLC</v>
          </cell>
          <cell r="E16049" t="str">
            <v>Special Event Services, IncAI8701</v>
          </cell>
        </row>
        <row r="16050">
          <cell r="A16050" t="str">
            <v>GPO_49349471</v>
          </cell>
          <cell r="B16050" t="str">
            <v>LutherHaven Ministries</v>
          </cell>
          <cell r="C16050" t="str">
            <v>AT1449</v>
          </cell>
          <cell r="D16050" t="str">
            <v>Value 4, LLC</v>
          </cell>
          <cell r="E16050" t="str">
            <v>LutherHaven MinistriesAT1449</v>
          </cell>
        </row>
        <row r="16051">
          <cell r="A16051" t="str">
            <v>GPO_49349476</v>
          </cell>
          <cell r="B16051" t="str">
            <v>Pine Grove General Store</v>
          </cell>
          <cell r="C16051" t="str">
            <v>AF6893</v>
          </cell>
          <cell r="D16051" t="str">
            <v>Value 4, LLC</v>
          </cell>
          <cell r="E16051" t="str">
            <v>Pine Grove General StoreAF6893</v>
          </cell>
        </row>
        <row r="16052">
          <cell r="A16052" t="str">
            <v>GPO_49349515</v>
          </cell>
          <cell r="B16052" t="str">
            <v>Rockside Ranch</v>
          </cell>
          <cell r="C16052" t="str">
            <v>AQ7400</v>
          </cell>
          <cell r="D16052" t="str">
            <v>Value 4, LLC</v>
          </cell>
          <cell r="E16052" t="str">
            <v>Rockside RanchAQ7400</v>
          </cell>
        </row>
        <row r="16053">
          <cell r="A16053" t="str">
            <v>GPO_49349599</v>
          </cell>
          <cell r="B16053" t="str">
            <v>Kate's Skating Rinks - Indian Trail</v>
          </cell>
          <cell r="C16053" t="str">
            <v>AT0278</v>
          </cell>
          <cell r="D16053" t="str">
            <v>Value 4, LLC</v>
          </cell>
          <cell r="E16053" t="str">
            <v>Kate's Skating Rinks - Indian TrailAT0278</v>
          </cell>
        </row>
        <row r="16054">
          <cell r="A16054" t="str">
            <v>GPO_49349658</v>
          </cell>
          <cell r="B16054" t="str">
            <v>Brancatos Catering</v>
          </cell>
          <cell r="C16054" t="str">
            <v>AA7644</v>
          </cell>
          <cell r="D16054" t="str">
            <v>Value 4, LLC</v>
          </cell>
          <cell r="E16054" t="str">
            <v>Brancatos CateringAA7644</v>
          </cell>
        </row>
        <row r="16055">
          <cell r="A16055" t="str">
            <v>GPO_49349659</v>
          </cell>
          <cell r="B16055" t="str">
            <v>United Skates of America</v>
          </cell>
          <cell r="C16055" t="str">
            <v>AT3822</v>
          </cell>
          <cell r="D16055" t="str">
            <v>Value 4, LLC</v>
          </cell>
          <cell r="E16055" t="str">
            <v>United Skates of AmericaAT3822</v>
          </cell>
        </row>
        <row r="16056">
          <cell r="A16056" t="str">
            <v>GPO_49349677</v>
          </cell>
          <cell r="B16056" t="str">
            <v>Unified School District No 501</v>
          </cell>
          <cell r="C16056" t="str">
            <v>AT6699</v>
          </cell>
          <cell r="D16056" t="str">
            <v>Value 4, LLC</v>
          </cell>
          <cell r="E16056" t="str">
            <v>Unified School District No 501AT6699</v>
          </cell>
        </row>
        <row r="16057">
          <cell r="A16057" t="str">
            <v>GPO_49349705</v>
          </cell>
          <cell r="B16057" t="str">
            <v>Skate City Colorado</v>
          </cell>
          <cell r="C16057" t="str">
            <v>AT7601</v>
          </cell>
          <cell r="D16057" t="str">
            <v>Value 4, LLC</v>
          </cell>
          <cell r="E16057" t="str">
            <v>Skate City ColoradoAT7601</v>
          </cell>
        </row>
        <row r="16058">
          <cell r="A16058" t="str">
            <v>GPO_49349747</v>
          </cell>
          <cell r="B16058" t="str">
            <v>Black Diamond Gourmet LLC</v>
          </cell>
          <cell r="C16058" t="str">
            <v>842844</v>
          </cell>
          <cell r="D16058" t="str">
            <v>Value 4, LLC</v>
          </cell>
          <cell r="E16058" t="str">
            <v>Black Diamond Gourmet LLC842844</v>
          </cell>
        </row>
        <row r="16059">
          <cell r="A16059" t="str">
            <v>GPO_49349777</v>
          </cell>
          <cell r="B16059" t="str">
            <v>Provident Charter School</v>
          </cell>
          <cell r="C16059" t="str">
            <v>AN1478</v>
          </cell>
          <cell r="D16059" t="str">
            <v>Value 4, LLC</v>
          </cell>
          <cell r="E16059" t="str">
            <v>Provident Charter SchoolAN1478</v>
          </cell>
        </row>
        <row r="16060">
          <cell r="A16060" t="str">
            <v>GPO_49349780</v>
          </cell>
          <cell r="B16060" t="str">
            <v>Andretti Karting</v>
          </cell>
          <cell r="C16060" t="str">
            <v>AT8690</v>
          </cell>
          <cell r="D16060" t="str">
            <v>Value 4, LLC</v>
          </cell>
          <cell r="E16060" t="str">
            <v>Andretti KartingAT8690</v>
          </cell>
        </row>
        <row r="16061">
          <cell r="A16061" t="str">
            <v>GPO_49349817</v>
          </cell>
          <cell r="B16061" t="str">
            <v>Pullman School Dist</v>
          </cell>
          <cell r="C16061" t="str">
            <v>AN4030</v>
          </cell>
          <cell r="D16061" t="str">
            <v>Value 4, LLC</v>
          </cell>
          <cell r="E16061" t="str">
            <v>Pullman School DistAN4030</v>
          </cell>
        </row>
        <row r="16062">
          <cell r="A16062" t="str">
            <v>GPO_49349842</v>
          </cell>
          <cell r="B16062" t="str">
            <v>Colette's Catering</v>
          </cell>
          <cell r="C16062" t="str">
            <v>809651</v>
          </cell>
          <cell r="D16062" t="str">
            <v>Value 4, LLC</v>
          </cell>
          <cell r="E16062" t="str">
            <v>Colette's Catering809651</v>
          </cell>
        </row>
        <row r="16063">
          <cell r="A16063" t="str">
            <v>GPO_49349877</v>
          </cell>
          <cell r="B16063" t="str">
            <v>ASRC Communiations, LTD</v>
          </cell>
          <cell r="C16063" t="str">
            <v>AU3132</v>
          </cell>
          <cell r="D16063" t="str">
            <v>Value 4, LLC</v>
          </cell>
          <cell r="E16063" t="str">
            <v>ASRC Communiations, LTDAU3132</v>
          </cell>
        </row>
        <row r="16064">
          <cell r="A16064" t="str">
            <v>GPO_49349934</v>
          </cell>
          <cell r="B16064" t="str">
            <v>Hamby Catering Partners</v>
          </cell>
          <cell r="C16064" t="str">
            <v>AN2873</v>
          </cell>
          <cell r="D16064" t="str">
            <v>Value 4, LLC</v>
          </cell>
          <cell r="E16064" t="str">
            <v>Hamby Catering PartnersAN2873</v>
          </cell>
        </row>
        <row r="16065">
          <cell r="A16065" t="str">
            <v>GPO_49349964</v>
          </cell>
          <cell r="B16065" t="str">
            <v>Food For Thought Catering, LLC</v>
          </cell>
          <cell r="C16065" t="str">
            <v>AU4490</v>
          </cell>
          <cell r="D16065" t="str">
            <v>Value 4, LLC</v>
          </cell>
          <cell r="E16065" t="str">
            <v>Food For Thought Catering, LLCAU4490</v>
          </cell>
        </row>
        <row r="16066">
          <cell r="A16066" t="str">
            <v>GPO_49349988</v>
          </cell>
          <cell r="B16066" t="str">
            <v>OakeSDale SD</v>
          </cell>
          <cell r="C16066" t="str">
            <v>AN3163</v>
          </cell>
          <cell r="D16066" t="str">
            <v>Value 4, LLC</v>
          </cell>
          <cell r="E16066" t="str">
            <v>OakeSDale SDAN3163</v>
          </cell>
        </row>
        <row r="16067">
          <cell r="A16067" t="str">
            <v>GPO_49350001</v>
          </cell>
          <cell r="B16067" t="str">
            <v>Laser Bounce of Brooklyn, Inc</v>
          </cell>
          <cell r="C16067" t="str">
            <v>AU4504</v>
          </cell>
          <cell r="D16067" t="str">
            <v>Value 4, LLC</v>
          </cell>
          <cell r="E16067" t="str">
            <v>Laser Bounce of Brooklyn, IncAU4504</v>
          </cell>
        </row>
        <row r="16068">
          <cell r="A16068" t="str">
            <v>GPO_49350069</v>
          </cell>
          <cell r="B16068" t="str">
            <v>Taste of the Best Catering, LLC</v>
          </cell>
          <cell r="C16068" t="str">
            <v>AU1806</v>
          </cell>
          <cell r="D16068" t="str">
            <v>Value 4, LLC</v>
          </cell>
          <cell r="E16068" t="str">
            <v>Taste of the Best Catering, LLCAU1806</v>
          </cell>
        </row>
        <row r="16069">
          <cell r="A16069" t="str">
            <v>GPO_49350073</v>
          </cell>
          <cell r="B16069" t="str">
            <v>Slick City Franchise Group, LLC</v>
          </cell>
          <cell r="C16069" t="str">
            <v>AU2586</v>
          </cell>
          <cell r="D16069" t="str">
            <v>Value 4, LLC</v>
          </cell>
          <cell r="E16069" t="str">
            <v>Slick City Franchise Group, LLCAU2586</v>
          </cell>
        </row>
        <row r="16070">
          <cell r="A16070" t="str">
            <v>GPO_49350166</v>
          </cell>
          <cell r="B16070" t="str">
            <v>Tesla Fremont Factory</v>
          </cell>
          <cell r="C16070" t="str">
            <v>AV2942</v>
          </cell>
          <cell r="D16070" t="str">
            <v>Value 4, LLC</v>
          </cell>
          <cell r="E16070" t="str">
            <v>Tesla Fremont FactoryAV2942</v>
          </cell>
        </row>
        <row r="16071">
          <cell r="A16071" t="str">
            <v>GPO_49350175</v>
          </cell>
          <cell r="B16071" t="str">
            <v>The Kansas City Southern Railway Company</v>
          </cell>
          <cell r="C16071" t="str">
            <v>AV3287</v>
          </cell>
          <cell r="D16071" t="str">
            <v>Value 4, LLC</v>
          </cell>
          <cell r="E16071" t="str">
            <v>The Kansas City Southern Railway CompanyAV3287</v>
          </cell>
        </row>
        <row r="16072">
          <cell r="A16072" t="str">
            <v>GPO_49350289</v>
          </cell>
          <cell r="B16072" t="str">
            <v>Baney Corporation</v>
          </cell>
          <cell r="C16072" t="str">
            <v>AV5036</v>
          </cell>
          <cell r="D16072" t="str">
            <v>Value 4, LLC</v>
          </cell>
          <cell r="E16072" t="str">
            <v>Baney CorporationAV5036</v>
          </cell>
        </row>
        <row r="16073">
          <cell r="A16073" t="str">
            <v>GPO_49350321</v>
          </cell>
          <cell r="B16073" t="str">
            <v>Rock N' Roll</v>
          </cell>
          <cell r="C16073" t="str">
            <v>AG6995</v>
          </cell>
          <cell r="D16073" t="str">
            <v>Value 4, LLC</v>
          </cell>
          <cell r="E16073" t="str">
            <v>Rock N' RollAG6995</v>
          </cell>
        </row>
        <row r="16074">
          <cell r="A16074" t="str">
            <v>GPO_49350365</v>
          </cell>
          <cell r="B16074" t="str">
            <v>Skate Zone of Tupelo</v>
          </cell>
          <cell r="C16074" t="str">
            <v>AT2096</v>
          </cell>
          <cell r="D16074" t="str">
            <v>Value 4, LLC</v>
          </cell>
          <cell r="E16074" t="str">
            <v>Skate Zone of TupeloAT2096</v>
          </cell>
        </row>
        <row r="16075">
          <cell r="A16075" t="str">
            <v>GPO_49350376</v>
          </cell>
          <cell r="B16075" t="str">
            <v>Altitude Trampolines-TPOG</v>
          </cell>
          <cell r="C16075" t="str">
            <v>AV5428</v>
          </cell>
          <cell r="D16075" t="str">
            <v>Value 4, LLC</v>
          </cell>
          <cell r="E16075" t="str">
            <v>Altitude Trampolines-TPOGAV5428</v>
          </cell>
        </row>
        <row r="16076">
          <cell r="A16076" t="str">
            <v>GPO_49350425</v>
          </cell>
          <cell r="B16076" t="str">
            <v>HSG Catering, Inc</v>
          </cell>
          <cell r="C16076" t="str">
            <v>AV7715</v>
          </cell>
          <cell r="D16076" t="str">
            <v>Value 4, LLC</v>
          </cell>
          <cell r="E16076" t="str">
            <v>HSG Catering, IncAV7715</v>
          </cell>
        </row>
        <row r="16077">
          <cell r="A16077" t="str">
            <v>GPO_49350440</v>
          </cell>
          <cell r="B16077" t="str">
            <v>David Alan Hospitality Group</v>
          </cell>
          <cell r="C16077" t="str">
            <v>AJ1391</v>
          </cell>
          <cell r="D16077" t="str">
            <v>Value 4, LLC</v>
          </cell>
          <cell r="E16077" t="str">
            <v>David Alan Hospitality GroupAJ1391</v>
          </cell>
        </row>
        <row r="16078">
          <cell r="A16078" t="str">
            <v>GPO_49350509</v>
          </cell>
          <cell r="B16078" t="str">
            <v>Milwaukee Center for Independence</v>
          </cell>
          <cell r="C16078" t="str">
            <v>AN0041</v>
          </cell>
          <cell r="D16078" t="str">
            <v>Value 4, LLC</v>
          </cell>
          <cell r="E16078" t="str">
            <v>Milwaukee Center for IndependenceAN0041</v>
          </cell>
        </row>
        <row r="16079">
          <cell r="A16079" t="str">
            <v>GPO_49350559</v>
          </cell>
          <cell r="B16079" t="str">
            <v>Dutzel's Catering</v>
          </cell>
          <cell r="C16079" t="str">
            <v>AF8673</v>
          </cell>
          <cell r="D16079" t="str">
            <v>Value 4, LLC</v>
          </cell>
          <cell r="E16079" t="str">
            <v>Dutzel's CateringAF8673</v>
          </cell>
        </row>
        <row r="16080">
          <cell r="A16080" t="str">
            <v>GPO_49350567</v>
          </cell>
          <cell r="B16080" t="str">
            <v>Youthfront, Inc.</v>
          </cell>
          <cell r="C16080" t="str">
            <v>AW4502</v>
          </cell>
          <cell r="D16080" t="str">
            <v>Value 4, LLC</v>
          </cell>
          <cell r="E16080" t="str">
            <v>Youthfront, Inc.AW4502</v>
          </cell>
        </row>
        <row r="16081">
          <cell r="A16081" t="str">
            <v>GPO_49350576</v>
          </cell>
          <cell r="B16081" t="str">
            <v>Event Concession Services LLC</v>
          </cell>
          <cell r="C16081" t="str">
            <v>AW4272</v>
          </cell>
          <cell r="D16081" t="str">
            <v>Value 4, LLC</v>
          </cell>
          <cell r="E16081" t="str">
            <v>Event Concession Services LLCAW4272</v>
          </cell>
        </row>
        <row r="16082">
          <cell r="A16082" t="str">
            <v>GPO_49350598</v>
          </cell>
          <cell r="B16082" t="str">
            <v>Catering by Design</v>
          </cell>
          <cell r="C16082" t="str">
            <v>AW3965</v>
          </cell>
          <cell r="D16082" t="str">
            <v>Value 4, LLC</v>
          </cell>
          <cell r="E16082" t="str">
            <v>Catering by DesignAW3965</v>
          </cell>
        </row>
        <row r="16083">
          <cell r="A16083" t="str">
            <v>GPO_49350599</v>
          </cell>
          <cell r="B16083" t="str">
            <v>FEG, LLC</v>
          </cell>
          <cell r="C16083" t="str">
            <v>AW3243</v>
          </cell>
          <cell r="D16083" t="str">
            <v>Value 4, LLC</v>
          </cell>
          <cell r="E16083" t="str">
            <v>FEG, LLCAW3243</v>
          </cell>
        </row>
        <row r="16084">
          <cell r="A16084" t="str">
            <v>GPO_49350616</v>
          </cell>
          <cell r="B16084" t="str">
            <v>Bill's Catering</v>
          </cell>
          <cell r="C16084" t="str">
            <v>845671</v>
          </cell>
          <cell r="D16084" t="str">
            <v>Value 4, LLC</v>
          </cell>
          <cell r="E16084" t="str">
            <v>Bill's Catering845671</v>
          </cell>
        </row>
        <row r="16085">
          <cell r="A16085" t="str">
            <v>GPO_49350627</v>
          </cell>
          <cell r="B16085" t="str">
            <v>Flight Adventure Park</v>
          </cell>
          <cell r="C16085" t="str">
            <v>AW5525</v>
          </cell>
          <cell r="D16085" t="str">
            <v>Value 4, LLC</v>
          </cell>
          <cell r="E16085" t="str">
            <v>Flight Adventure ParkAW5525</v>
          </cell>
        </row>
        <row r="16086">
          <cell r="A16086" t="str">
            <v>GPO_49350695</v>
          </cell>
          <cell r="B16086" t="str">
            <v>Hilton Garden Inn Oklahoma City</v>
          </cell>
          <cell r="C16086" t="str">
            <v>739711</v>
          </cell>
          <cell r="D16086" t="str">
            <v>Value 4, LLC</v>
          </cell>
          <cell r="E16086" t="str">
            <v>Hilton Garden Inn Oklahoma City739711</v>
          </cell>
        </row>
        <row r="16087">
          <cell r="A16087" t="str">
            <v>GPO_49350725</v>
          </cell>
          <cell r="B16087" t="str">
            <v>Rivers Edge Campground</v>
          </cell>
          <cell r="C16087" t="str">
            <v>AW8159</v>
          </cell>
          <cell r="D16087" t="str">
            <v>Value 4, LLC</v>
          </cell>
          <cell r="E16087" t="str">
            <v>Rivers Edge CampgroundAW8159</v>
          </cell>
        </row>
        <row r="16088">
          <cell r="A16088" t="str">
            <v>GPO_49350730</v>
          </cell>
          <cell r="B16088" t="str">
            <v>Cobblestone Inn &amp; Suites</v>
          </cell>
          <cell r="C16088" t="str">
            <v>AE0153</v>
          </cell>
          <cell r="D16088" t="str">
            <v>Value 4, LLC</v>
          </cell>
          <cell r="E16088" t="str">
            <v>Cobblestone Inn &amp; SuitesAE0153</v>
          </cell>
        </row>
        <row r="16089">
          <cell r="A16089" t="str">
            <v>GPO_49350735</v>
          </cell>
          <cell r="B16089" t="str">
            <v>Best Western Executive Inn</v>
          </cell>
          <cell r="C16089" t="str">
            <v>AM9147</v>
          </cell>
          <cell r="D16089" t="str">
            <v>Value 4, LLC</v>
          </cell>
          <cell r="E16089" t="str">
            <v>Best Western Executive InnAM9147</v>
          </cell>
        </row>
        <row r="16090">
          <cell r="A16090" t="str">
            <v>GPO_49350837</v>
          </cell>
          <cell r="B16090" t="str">
            <v>Quality Inn - Huntsville</v>
          </cell>
          <cell r="C16090" t="str">
            <v>697121</v>
          </cell>
          <cell r="D16090" t="str">
            <v>Value 4, LLC</v>
          </cell>
          <cell r="E16090" t="str">
            <v>Quality Inn - Huntsville697121</v>
          </cell>
        </row>
        <row r="16091">
          <cell r="A16091" t="str">
            <v>GPO_49350840</v>
          </cell>
          <cell r="B16091" t="str">
            <v>Advanced Outdoor Management</v>
          </cell>
          <cell r="C16091" t="str">
            <v>AW9436</v>
          </cell>
          <cell r="D16091" t="str">
            <v>Value 4, LLC</v>
          </cell>
          <cell r="E16091" t="str">
            <v>Advanced Outdoor ManagementAW9436</v>
          </cell>
        </row>
        <row r="16092">
          <cell r="A16092" t="str">
            <v>GPO_49350863</v>
          </cell>
          <cell r="B16092" t="str">
            <v>Red Lion Hotel Redding</v>
          </cell>
          <cell r="C16092" t="str">
            <v>AN1578</v>
          </cell>
          <cell r="D16092" t="str">
            <v>Value 4, LLC</v>
          </cell>
          <cell r="E16092" t="str">
            <v>Red Lion Hotel ReddingAN1578</v>
          </cell>
        </row>
        <row r="16093">
          <cell r="A16093" t="str">
            <v>GPO_49351039</v>
          </cell>
          <cell r="B16093" t="str">
            <v>Washington County Head Start</v>
          </cell>
          <cell r="C16093" t="str">
            <v>730778</v>
          </cell>
          <cell r="D16093" t="str">
            <v>Value 4, LLC</v>
          </cell>
          <cell r="E16093" t="str">
            <v>Washington County Head Start730778</v>
          </cell>
        </row>
        <row r="16094">
          <cell r="A16094" t="str">
            <v>GPO_49351054</v>
          </cell>
          <cell r="B16094" t="str">
            <v>Word Of Life</v>
          </cell>
          <cell r="C16094" t="str">
            <v>625857</v>
          </cell>
          <cell r="D16094" t="str">
            <v>Value 4, LLC</v>
          </cell>
          <cell r="E16094" t="str">
            <v>Word Of Life625857</v>
          </cell>
        </row>
        <row r="16095">
          <cell r="A16095" t="str">
            <v>GPO_49351061</v>
          </cell>
          <cell r="B16095" t="str">
            <v>La Quinta Inn &amp; Suites</v>
          </cell>
          <cell r="C16095" t="str">
            <v>799693</v>
          </cell>
          <cell r="D16095" t="str">
            <v>Value 4, LLC</v>
          </cell>
          <cell r="E16095" t="str">
            <v>La Quinta Inn &amp; Suites799693</v>
          </cell>
        </row>
        <row r="16096">
          <cell r="A16096" t="str">
            <v>GPO_49351111</v>
          </cell>
          <cell r="B16096" t="str">
            <v>Pittsburgh City BOE</v>
          </cell>
          <cell r="C16096" t="str">
            <v>AO1485</v>
          </cell>
          <cell r="D16096" t="str">
            <v>Value 4, LLC</v>
          </cell>
          <cell r="E16096" t="str">
            <v>Pittsburgh City BOEAO1485</v>
          </cell>
        </row>
        <row r="16097">
          <cell r="A16097" t="str">
            <v>GPO_49351316</v>
          </cell>
          <cell r="B16097" t="str">
            <v>UKno Catering</v>
          </cell>
          <cell r="C16097" t="str">
            <v>AV7572</v>
          </cell>
          <cell r="D16097" t="str">
            <v>Value 4, LLC</v>
          </cell>
          <cell r="E16097" t="str">
            <v>UKno CateringAV7572</v>
          </cell>
        </row>
        <row r="16098">
          <cell r="A16098" t="str">
            <v>GPO_49351355</v>
          </cell>
          <cell r="B16098" t="str">
            <v>Multnomah Education Service District</v>
          </cell>
          <cell r="C16098" t="str">
            <v>AY7849</v>
          </cell>
          <cell r="D16098" t="str">
            <v>Value 4, LLC</v>
          </cell>
          <cell r="E16098" t="str">
            <v>Multnomah Education Service DistrictAY7849</v>
          </cell>
        </row>
        <row r="16099">
          <cell r="A16099" t="str">
            <v>GPO_49351380</v>
          </cell>
          <cell r="B16099" t="str">
            <v>Days Inn &amp; Suites</v>
          </cell>
          <cell r="C16099" t="str">
            <v>AH2764</v>
          </cell>
          <cell r="D16099" t="str">
            <v>Value 4, LLC</v>
          </cell>
          <cell r="E16099" t="str">
            <v>Days Inn &amp; SuitesAH2764</v>
          </cell>
        </row>
        <row r="16100">
          <cell r="A16100" t="str">
            <v>GPO_49351421</v>
          </cell>
          <cell r="B16100" t="str">
            <v>The Seville</v>
          </cell>
          <cell r="C16100" t="str">
            <v>AQ9340</v>
          </cell>
          <cell r="D16100" t="str">
            <v>Value 4, LLC</v>
          </cell>
          <cell r="E16100" t="str">
            <v>The SevilleAQ9340</v>
          </cell>
        </row>
        <row r="16101">
          <cell r="A16101" t="str">
            <v>GPO_49351530</v>
          </cell>
          <cell r="B16101" t="str">
            <v>Judd's Catering</v>
          </cell>
          <cell r="C16101" t="str">
            <v>AD6697</v>
          </cell>
          <cell r="D16101" t="str">
            <v>Value 4, LLC</v>
          </cell>
          <cell r="E16101" t="str">
            <v>Judd's CateringAD6697</v>
          </cell>
        </row>
        <row r="16102">
          <cell r="A16102" t="str">
            <v>GPO_49351578</v>
          </cell>
          <cell r="B16102" t="str">
            <v>Wichita Casual Dining, Inc.</v>
          </cell>
          <cell r="C16102" t="str">
            <v>843491</v>
          </cell>
          <cell r="D16102" t="str">
            <v>Value 4, LLC</v>
          </cell>
          <cell r="E16102" t="str">
            <v>Wichita Casual Dining, Inc.843491</v>
          </cell>
        </row>
        <row r="16103">
          <cell r="A16103" t="str">
            <v>GPO_49351587</v>
          </cell>
          <cell r="B16103" t="str">
            <v>Fairfield Inn Midland</v>
          </cell>
          <cell r="C16103" t="str">
            <v>AT4211</v>
          </cell>
          <cell r="D16103" t="str">
            <v>Value 4, LLC</v>
          </cell>
          <cell r="E16103" t="str">
            <v>Fairfield Inn MidlandAT4211</v>
          </cell>
        </row>
        <row r="16104">
          <cell r="A16104" t="str">
            <v>GPO_49351640</v>
          </cell>
          <cell r="B16104" t="str">
            <v>Best Western Red Carpet Inn</v>
          </cell>
          <cell r="C16104" t="str">
            <v>711045</v>
          </cell>
          <cell r="D16104" t="str">
            <v>Value 4, LLC</v>
          </cell>
          <cell r="E16104" t="str">
            <v>Best Western Red Carpet Inn711045</v>
          </cell>
        </row>
        <row r="16105">
          <cell r="A16105" t="str">
            <v>GPO_49351716</v>
          </cell>
          <cell r="B16105" t="str">
            <v>Residence Inn Nashville @ Opryland</v>
          </cell>
          <cell r="C16105" t="str">
            <v>818763</v>
          </cell>
          <cell r="D16105" t="str">
            <v>Value 4, LLC</v>
          </cell>
          <cell r="E16105" t="str">
            <v>Residence Inn Nashville @ Opryland818763</v>
          </cell>
        </row>
        <row r="16106">
          <cell r="A16106" t="str">
            <v>GPO_49351760</v>
          </cell>
          <cell r="B16106" t="str">
            <v>Hunger Intervention Program</v>
          </cell>
          <cell r="C16106" t="str">
            <v>800311</v>
          </cell>
          <cell r="D16106" t="str">
            <v>Value 4, LLC</v>
          </cell>
          <cell r="E16106" t="str">
            <v>Hunger Intervention Program800311</v>
          </cell>
        </row>
        <row r="16107">
          <cell r="A16107" t="str">
            <v>GPO_49351897</v>
          </cell>
          <cell r="B16107" t="str">
            <v>Super 8 - Lakeside</v>
          </cell>
          <cell r="C16107" t="str">
            <v>702955</v>
          </cell>
          <cell r="D16107" t="str">
            <v>Value 4, LLC</v>
          </cell>
          <cell r="E16107" t="str">
            <v>Super 8 - Lakeside702955</v>
          </cell>
        </row>
        <row r="16108">
          <cell r="A16108" t="str">
            <v>GPO_49351900</v>
          </cell>
          <cell r="B16108" t="str">
            <v>Country Inn and Suites by Choice</v>
          </cell>
          <cell r="C16108" t="str">
            <v>AW8809</v>
          </cell>
          <cell r="D16108" t="str">
            <v>Value 4, LLC</v>
          </cell>
          <cell r="E16108" t="str">
            <v>Country Inn and Suites by ChoiceAW8809</v>
          </cell>
        </row>
        <row r="16109">
          <cell r="A16109" t="str">
            <v>GPO_49351902</v>
          </cell>
          <cell r="B16109" t="str">
            <v>APGT CROOK CO PROD KITC</v>
          </cell>
          <cell r="C16109" t="str">
            <v>AM8985</v>
          </cell>
          <cell r="D16109" t="str">
            <v>Value 4, LLC</v>
          </cell>
          <cell r="E16109" t="str">
            <v>APGT CROOK CO PROD KITCAM8985</v>
          </cell>
        </row>
        <row r="16110">
          <cell r="A16110" t="str">
            <v>GPO_49352108</v>
          </cell>
          <cell r="B16110" t="str">
            <v>Palmer's Supermarket</v>
          </cell>
          <cell r="C16110" t="str">
            <v>801183</v>
          </cell>
          <cell r="D16110" t="str">
            <v>Value 4, LLC</v>
          </cell>
          <cell r="E16110" t="str">
            <v>Palmer's Supermarket801183</v>
          </cell>
        </row>
        <row r="16111">
          <cell r="A16111" t="str">
            <v>GPO_49352189</v>
          </cell>
          <cell r="B16111" t="str">
            <v>Hampton Inn &amp; Suites</v>
          </cell>
          <cell r="C16111" t="str">
            <v>844882</v>
          </cell>
          <cell r="D16111" t="str">
            <v>Value 4, LLC</v>
          </cell>
          <cell r="E16111" t="str">
            <v>Hampton Inn &amp; Suites844882</v>
          </cell>
        </row>
        <row r="16112">
          <cell r="A16112" t="str">
            <v>GPO_49352265</v>
          </cell>
          <cell r="B16112" t="str">
            <v>Best Western Moreno Valley</v>
          </cell>
          <cell r="C16112" t="str">
            <v>AY4155</v>
          </cell>
          <cell r="D16112" t="str">
            <v>Value 4, LLC</v>
          </cell>
          <cell r="E16112" t="str">
            <v>Best Western Moreno ValleyAY4155</v>
          </cell>
        </row>
        <row r="16113">
          <cell r="A16113" t="str">
            <v>GPO_49352273</v>
          </cell>
          <cell r="B16113" t="str">
            <v>Astro Skating Centers</v>
          </cell>
          <cell r="C16113" t="str">
            <v>BB6384</v>
          </cell>
          <cell r="D16113" t="str">
            <v>Value 4, LLC</v>
          </cell>
          <cell r="E16113" t="str">
            <v>Astro Skating CentersBB6384</v>
          </cell>
        </row>
        <row r="16114">
          <cell r="A16114" t="str">
            <v>GPO_49352320</v>
          </cell>
          <cell r="B16114" t="str">
            <v>CinePutt, LLC</v>
          </cell>
          <cell r="C16114" t="str">
            <v>AV1760</v>
          </cell>
          <cell r="D16114" t="str">
            <v>Value 4, LLC</v>
          </cell>
          <cell r="E16114" t="str">
            <v>CinePutt, LLCAV1760</v>
          </cell>
        </row>
        <row r="16115">
          <cell r="A16115" t="str">
            <v>GPO_49352343</v>
          </cell>
          <cell r="B16115" t="str">
            <v>Umbrella Nellis AFB</v>
          </cell>
          <cell r="C16115" t="str">
            <v>AN7762</v>
          </cell>
          <cell r="D16115" t="str">
            <v>Value 4, LLC</v>
          </cell>
          <cell r="E16115" t="str">
            <v>Umbrella Nellis AFBAN7762</v>
          </cell>
        </row>
        <row r="16116">
          <cell r="A16116" t="str">
            <v>GPO_49352358</v>
          </cell>
          <cell r="B16116" t="str">
            <v>Avec Holdings LLC</v>
          </cell>
          <cell r="C16116" t="str">
            <v>BB8648</v>
          </cell>
          <cell r="D16116" t="str">
            <v>Value 4, LLC</v>
          </cell>
          <cell r="E16116" t="str">
            <v>Avec Holdings LLCBB8648</v>
          </cell>
        </row>
        <row r="16117">
          <cell r="A16117" t="str">
            <v>GPO_49352376</v>
          </cell>
          <cell r="B16117" t="str">
            <v>Global Foodcraft</v>
          </cell>
          <cell r="C16117" t="str">
            <v>BB8403</v>
          </cell>
          <cell r="D16117" t="str">
            <v>Value 4, LLC</v>
          </cell>
          <cell r="E16117" t="str">
            <v>Global FoodcraftBB8403</v>
          </cell>
        </row>
        <row r="16118">
          <cell r="A16118" t="str">
            <v>GPO_49352395</v>
          </cell>
          <cell r="B16118" t="str">
            <v>City of Wamego</v>
          </cell>
          <cell r="C16118" t="str">
            <v>AG8454</v>
          </cell>
          <cell r="D16118" t="str">
            <v>Value 4, LLC</v>
          </cell>
          <cell r="E16118" t="str">
            <v>City of WamegoAG8454</v>
          </cell>
        </row>
        <row r="16119">
          <cell r="A16119" t="str">
            <v>GPO_49352403</v>
          </cell>
          <cell r="B16119" t="str">
            <v>Holiday Inn Express &amp; Suites</v>
          </cell>
          <cell r="C16119" t="str">
            <v>693449</v>
          </cell>
          <cell r="D16119" t="str">
            <v>Value 4, LLC</v>
          </cell>
          <cell r="E16119" t="str">
            <v>Holiday Inn Express &amp; Suites693449</v>
          </cell>
        </row>
        <row r="16120">
          <cell r="A16120" t="str">
            <v>GPO_49352564</v>
          </cell>
          <cell r="B16120" t="str">
            <v>Heathland at Applied Industrials Technology</v>
          </cell>
          <cell r="C16120" t="str">
            <v>760663</v>
          </cell>
          <cell r="D16120" t="str">
            <v>Value 4, LLC</v>
          </cell>
          <cell r="E16120" t="str">
            <v>Heathland at Applied Industrials Technology760663</v>
          </cell>
        </row>
        <row r="16121">
          <cell r="A16121" t="str">
            <v>GPO_49352604</v>
          </cell>
          <cell r="B16121" t="str">
            <v>LaQuinta Inn &amp; Suites</v>
          </cell>
          <cell r="C16121" t="str">
            <v>AB8301</v>
          </cell>
          <cell r="D16121" t="str">
            <v>Value 4, LLC</v>
          </cell>
          <cell r="E16121" t="str">
            <v>LaQuinta Inn &amp; SuitesAB8301</v>
          </cell>
        </row>
        <row r="16122">
          <cell r="A16122" t="str">
            <v>GPO_49352639</v>
          </cell>
          <cell r="B16122" t="str">
            <v>Culinary Creations Catering and Events</v>
          </cell>
          <cell r="C16122" t="str">
            <v>AI1087</v>
          </cell>
          <cell r="D16122" t="str">
            <v>Value 4, LLC</v>
          </cell>
          <cell r="E16122" t="str">
            <v>Culinary Creations Catering and EventsAI1087</v>
          </cell>
        </row>
        <row r="16123">
          <cell r="A16123" t="str">
            <v>GPO_49352690</v>
          </cell>
          <cell r="B16123" t="str">
            <v>APGT Corvallis High School</v>
          </cell>
          <cell r="C16123" t="str">
            <v>AM8976</v>
          </cell>
          <cell r="D16123" t="str">
            <v>Value 4, LLC</v>
          </cell>
          <cell r="E16123" t="str">
            <v>APGT Corvallis High SchoolAM8976</v>
          </cell>
        </row>
        <row r="16124">
          <cell r="A16124" t="str">
            <v>GPO_49352896</v>
          </cell>
          <cell r="B16124" t="str">
            <v>Parkland USA</v>
          </cell>
          <cell r="C16124" t="str">
            <v>BD1486</v>
          </cell>
          <cell r="D16124" t="str">
            <v>Value 4, LLC</v>
          </cell>
          <cell r="E16124" t="str">
            <v>Parkland USABD1486</v>
          </cell>
        </row>
        <row r="16125">
          <cell r="A16125" t="str">
            <v>GPO_49352944</v>
          </cell>
          <cell r="B16125" t="str">
            <v>Holiday Inn Long Beach Airport</v>
          </cell>
          <cell r="C16125" t="str">
            <v>AX2654</v>
          </cell>
          <cell r="D16125" t="str">
            <v>Value 4, LLC</v>
          </cell>
          <cell r="E16125" t="str">
            <v>Holiday Inn Long Beach AirportAX2654</v>
          </cell>
        </row>
        <row r="16126">
          <cell r="A16126" t="str">
            <v>GPO_49352973</v>
          </cell>
          <cell r="B16126" t="str">
            <v>Whirlyball</v>
          </cell>
          <cell r="C16126" t="str">
            <v>BD3786</v>
          </cell>
          <cell r="D16126" t="str">
            <v>Value 4, LLC</v>
          </cell>
          <cell r="E16126" t="str">
            <v>WhirlyballBD3786</v>
          </cell>
        </row>
        <row r="16127">
          <cell r="A16127" t="str">
            <v>GPO_49353009</v>
          </cell>
          <cell r="B16127" t="str">
            <v>HL Catering Company LLC</v>
          </cell>
          <cell r="C16127" t="str">
            <v>AW5742</v>
          </cell>
          <cell r="D16127" t="str">
            <v>Value 4, LLC</v>
          </cell>
          <cell r="E16127" t="str">
            <v>HL Catering Company LLCAW5742</v>
          </cell>
        </row>
        <row r="16128">
          <cell r="A16128" t="str">
            <v>GPO_49353036</v>
          </cell>
          <cell r="B16128" t="str">
            <v>Best Western Baker City</v>
          </cell>
          <cell r="C16128" t="str">
            <v>AY4154</v>
          </cell>
          <cell r="D16128" t="str">
            <v>Value 4, LLC</v>
          </cell>
          <cell r="E16128" t="str">
            <v>Best Western Baker CityAY4154</v>
          </cell>
        </row>
        <row r="16129">
          <cell r="A16129" t="str">
            <v>GPO_49353054</v>
          </cell>
          <cell r="B16129" t="str">
            <v>Two Guys n A Kitchen</v>
          </cell>
          <cell r="C16129" t="str">
            <v>835859</v>
          </cell>
          <cell r="D16129" t="str">
            <v>Value 4, LLC</v>
          </cell>
          <cell r="E16129" t="str">
            <v>Two Guys n A Kitchen835859</v>
          </cell>
        </row>
        <row r="16130">
          <cell r="A16130" t="str">
            <v>GPO_49336982</v>
          </cell>
          <cell r="B16130" t="str">
            <v>Fresno Community Hospital &amp; Medical Center</v>
          </cell>
          <cell r="C16130" t="str">
            <v>653673</v>
          </cell>
          <cell r="D16130" t="str">
            <v>Community Medical Centers</v>
          </cell>
          <cell r="E16130" t="str">
            <v>Fresno Community Hospital &amp; Medical Center653673</v>
          </cell>
        </row>
        <row r="16131">
          <cell r="A16131" t="str">
            <v>GPO_49338276</v>
          </cell>
          <cell r="B16131" t="str">
            <v>Community Medical Centers</v>
          </cell>
          <cell r="C16131" t="str">
            <v>703127</v>
          </cell>
          <cell r="D16131" t="str">
            <v>Community Medical Centers</v>
          </cell>
          <cell r="E16131" t="str">
            <v>Community Medical Centers703127</v>
          </cell>
        </row>
        <row r="16132">
          <cell r="A16132" t="str">
            <v>GPO_49339835</v>
          </cell>
          <cell r="C16132" t="str">
            <v>703127</v>
          </cell>
          <cell r="D16132" t="str">
            <v>Community Medical Centers</v>
          </cell>
          <cell r="E16132" t="str">
            <v>703127</v>
          </cell>
        </row>
        <row r="16133">
          <cell r="A16133" t="str">
            <v>GPO_49340016</v>
          </cell>
          <cell r="B16133" t="str">
            <v>Sante Health Foundation</v>
          </cell>
          <cell r="C16133" t="str">
            <v>786899</v>
          </cell>
          <cell r="D16133" t="str">
            <v>Community Medical Centers</v>
          </cell>
          <cell r="E16133" t="str">
            <v>Sante Health Foundation786899</v>
          </cell>
        </row>
        <row r="16134">
          <cell r="A16134" t="str">
            <v>GPO_49342529</v>
          </cell>
          <cell r="B16134" t="str">
            <v>Central California Faculty Medical Group</v>
          </cell>
          <cell r="C16134" t="str">
            <v>746176</v>
          </cell>
          <cell r="D16134" t="str">
            <v>Community Medical Centers</v>
          </cell>
          <cell r="E16134" t="str">
            <v>Central California Faculty Medical Group746176</v>
          </cell>
        </row>
        <row r="16135">
          <cell r="A16135" t="str">
            <v>GPO_49345665</v>
          </cell>
          <cell r="B16135" t="str">
            <v>Valley Foot and Ankle Speciality Providers</v>
          </cell>
          <cell r="C16135" t="str">
            <v>815767</v>
          </cell>
          <cell r="D16135" t="str">
            <v>Community Medical Centers</v>
          </cell>
          <cell r="E16135" t="str">
            <v>Valley Foot and Ankle Speciality Providers815767</v>
          </cell>
        </row>
        <row r="16136">
          <cell r="A16136" t="str">
            <v>GPO_49337072</v>
          </cell>
          <cell r="B16136" t="str">
            <v>South Central Regional Medical Center</v>
          </cell>
          <cell r="C16136" t="str">
            <v>MS0062</v>
          </cell>
          <cell r="D16136" t="str">
            <v>South Central Regional Medical Center</v>
          </cell>
          <cell r="E16136" t="str">
            <v>South Central Regional Medical CenterMS0062</v>
          </cell>
        </row>
        <row r="16137">
          <cell r="A16137" t="str">
            <v>GPO_49353141</v>
          </cell>
          <cell r="C16137" t="str">
            <v>MS0062</v>
          </cell>
          <cell r="D16137" t="str">
            <v>South Central Regional Medical Center</v>
          </cell>
          <cell r="E16137" t="str">
            <v>MS0062</v>
          </cell>
        </row>
        <row r="16138">
          <cell r="A16138" t="str">
            <v>GPO_49337086</v>
          </cell>
          <cell r="B16138" t="str">
            <v>Henry Ford Health System</v>
          </cell>
          <cell r="C16138" t="str">
            <v>MI2035</v>
          </cell>
          <cell r="D16138" t="str">
            <v>Henry Ford Health System</v>
          </cell>
          <cell r="E16138" t="str">
            <v>Henry Ford Health SystemMI2035</v>
          </cell>
        </row>
        <row r="16139">
          <cell r="A16139" t="str">
            <v>GPO_49340754</v>
          </cell>
          <cell r="B16139" t="str">
            <v>HFHS - Henry Ford Physician Network</v>
          </cell>
          <cell r="C16139" t="str">
            <v>707858</v>
          </cell>
          <cell r="D16139" t="str">
            <v>Henry Ford Health System</v>
          </cell>
          <cell r="E16139" t="str">
            <v>HFHS - Henry Ford Physician Network707858</v>
          </cell>
        </row>
        <row r="16140">
          <cell r="A16140" t="str">
            <v>GPO_49341206</v>
          </cell>
          <cell r="B16140" t="str">
            <v>Henry Ford Health System_Omnia Non-Healthcare</v>
          </cell>
          <cell r="C16140" t="str">
            <v>AU5705</v>
          </cell>
          <cell r="D16140" t="str">
            <v>Henry Ford Health System</v>
          </cell>
          <cell r="E16140" t="str">
            <v>Henry Ford Health System_Omnia Non-HealthcareAU5705</v>
          </cell>
        </row>
        <row r="16141">
          <cell r="A16141" t="str">
            <v>GPO_49353132</v>
          </cell>
          <cell r="C16141" t="str">
            <v>MI2035</v>
          </cell>
          <cell r="D16141" t="str">
            <v>Henry Ford Health System</v>
          </cell>
          <cell r="E16141" t="str">
            <v>MI2035</v>
          </cell>
        </row>
        <row r="16142">
          <cell r="A16142" t="str">
            <v>GPO_49353133</v>
          </cell>
          <cell r="B16142" t="str">
            <v>Henry Ford Allegiance Health</v>
          </cell>
          <cell r="C16142" t="str">
            <v>MI2059</v>
          </cell>
          <cell r="D16142" t="str">
            <v>Henry Ford Health System</v>
          </cell>
          <cell r="E16142" t="str">
            <v>Henry Ford Allegiance HealthMI2059</v>
          </cell>
        </row>
        <row r="16143">
          <cell r="A16143" t="str">
            <v>GPO_49337113</v>
          </cell>
          <cell r="C16143" t="str">
            <v>613008</v>
          </cell>
          <cell r="D16143" t="str">
            <v>Ephraim McDowell Health</v>
          </cell>
          <cell r="E16143" t="str">
            <v>613008</v>
          </cell>
        </row>
        <row r="16144">
          <cell r="A16144" t="str">
            <v>GPO_49337114</v>
          </cell>
          <cell r="B16144" t="str">
            <v>Ephraim McDowell Health</v>
          </cell>
          <cell r="C16144" t="str">
            <v>613008</v>
          </cell>
          <cell r="D16144" t="str">
            <v>Ephraim McDowell Health</v>
          </cell>
          <cell r="E16144" t="str">
            <v>Ephraim McDowell Health613008</v>
          </cell>
        </row>
        <row r="16145">
          <cell r="A16145" t="str">
            <v>GPO_49337137</v>
          </cell>
          <cell r="B16145" t="str">
            <v>Ephraim McDowell Health Resource</v>
          </cell>
          <cell r="C16145" t="str">
            <v>613393</v>
          </cell>
          <cell r="D16145" t="str">
            <v>Ephraim McDowell Health</v>
          </cell>
          <cell r="E16145" t="str">
            <v>Ephraim McDowell Health Resource613393</v>
          </cell>
        </row>
        <row r="16146">
          <cell r="A16146" t="str">
            <v>GPO_49337143</v>
          </cell>
          <cell r="B16146" t="str">
            <v>Ephraim McDowell Regional Medical Center</v>
          </cell>
          <cell r="C16146" t="str">
            <v>613009</v>
          </cell>
          <cell r="D16146" t="str">
            <v>Ephraim McDowell Health</v>
          </cell>
          <cell r="E16146" t="str">
            <v>Ephraim McDowell Regional Medical Center613009</v>
          </cell>
        </row>
        <row r="16147">
          <cell r="A16147" t="str">
            <v>GPO_49337165</v>
          </cell>
          <cell r="B16147" t="str">
            <v>Busy Bees US Holdings Limited</v>
          </cell>
          <cell r="C16147" t="str">
            <v>AT8021</v>
          </cell>
          <cell r="D16147" t="str">
            <v>The Buying Networks, LLC</v>
          </cell>
          <cell r="E16147" t="str">
            <v>Busy Bees US Holdings LimitedAT8021</v>
          </cell>
        </row>
        <row r="16148">
          <cell r="A16148" t="str">
            <v>GPO_49338046</v>
          </cell>
          <cell r="B16148" t="str">
            <v>Cumberland Creek Assisted Living</v>
          </cell>
          <cell r="C16148" t="str">
            <v>AT3003</v>
          </cell>
          <cell r="D16148" t="str">
            <v>The Buying Networks, LLC</v>
          </cell>
          <cell r="E16148" t="str">
            <v>Cumberland Creek Assisted LivingAT3003</v>
          </cell>
        </row>
        <row r="16149">
          <cell r="A16149" t="str">
            <v>GPO_49338262</v>
          </cell>
          <cell r="B16149" t="str">
            <v>The Buying Networks, LLC</v>
          </cell>
          <cell r="C16149" t="str">
            <v>714747</v>
          </cell>
          <cell r="D16149" t="str">
            <v>The Buying Networks, LLC</v>
          </cell>
          <cell r="E16149" t="str">
            <v>The Buying Networks, LLC714747</v>
          </cell>
        </row>
        <row r="16150">
          <cell r="A16150" t="str">
            <v>GPO_49338645</v>
          </cell>
          <cell r="B16150" t="str">
            <v>Learning Care Group Inc</v>
          </cell>
          <cell r="C16150" t="str">
            <v>754347</v>
          </cell>
          <cell r="D16150" t="str">
            <v>The Buying Networks, LLC</v>
          </cell>
          <cell r="E16150" t="str">
            <v>Learning Care Group Inc754347</v>
          </cell>
        </row>
        <row r="16151">
          <cell r="A16151" t="str">
            <v>GPO_49339923</v>
          </cell>
          <cell r="B16151" t="str">
            <v>Chase Hotel Group</v>
          </cell>
          <cell r="C16151" t="str">
            <v>AT5033</v>
          </cell>
          <cell r="D16151" t="str">
            <v>The Buying Networks, LLC</v>
          </cell>
          <cell r="E16151" t="str">
            <v>Chase Hotel GroupAT5033</v>
          </cell>
        </row>
        <row r="16152">
          <cell r="A16152" t="str">
            <v>GPO_49340155</v>
          </cell>
          <cell r="C16152" t="str">
            <v>714747</v>
          </cell>
          <cell r="D16152" t="str">
            <v>The Buying Networks, LLC</v>
          </cell>
          <cell r="E16152" t="str">
            <v>714747</v>
          </cell>
        </row>
        <row r="16153">
          <cell r="A16153" t="str">
            <v>GPO_49340229</v>
          </cell>
          <cell r="B16153" t="str">
            <v>Innisfree Hotels</v>
          </cell>
          <cell r="C16153" t="str">
            <v>AC1254</v>
          </cell>
          <cell r="D16153" t="str">
            <v>The Buying Networks, LLC</v>
          </cell>
          <cell r="E16153" t="str">
            <v>Innisfree HotelsAC1254</v>
          </cell>
        </row>
        <row r="16154">
          <cell r="A16154" t="str">
            <v>GPO_49340232</v>
          </cell>
          <cell r="B16154" t="str">
            <v>Raldex Hospitality</v>
          </cell>
          <cell r="C16154" t="str">
            <v>AV1369</v>
          </cell>
          <cell r="D16154" t="str">
            <v>The Buying Networks, LLC</v>
          </cell>
          <cell r="E16154" t="str">
            <v>Raldex HospitalityAV1369</v>
          </cell>
        </row>
        <row r="16155">
          <cell r="A16155" t="str">
            <v>GPO_49340317</v>
          </cell>
          <cell r="B16155" t="str">
            <v>Ponderosa Inc</v>
          </cell>
          <cell r="C16155" t="str">
            <v>720009</v>
          </cell>
          <cell r="D16155" t="str">
            <v>The Buying Networks, LLC</v>
          </cell>
          <cell r="E16155" t="str">
            <v>Ponderosa Inc720009</v>
          </cell>
        </row>
        <row r="16156">
          <cell r="A16156" t="str">
            <v>GPO_49340362</v>
          </cell>
          <cell r="B16156" t="str">
            <v>Inn At The Face Rock</v>
          </cell>
          <cell r="C16156" t="str">
            <v>723130</v>
          </cell>
          <cell r="D16156" t="str">
            <v>The Buying Networks, LLC</v>
          </cell>
          <cell r="E16156" t="str">
            <v>Inn At The Face Rock723130</v>
          </cell>
        </row>
        <row r="16157">
          <cell r="A16157" t="str">
            <v>GPO_49340551</v>
          </cell>
          <cell r="B16157" t="str">
            <v>San Diego KOA</v>
          </cell>
          <cell r="C16157" t="str">
            <v>730614</v>
          </cell>
          <cell r="D16157" t="str">
            <v>The Buying Networks, LLC</v>
          </cell>
          <cell r="E16157" t="str">
            <v>San Diego KOA730614</v>
          </cell>
        </row>
        <row r="16158">
          <cell r="A16158" t="str">
            <v>GPO_49340631</v>
          </cell>
          <cell r="B16158" t="str">
            <v>Oceana Resorts</v>
          </cell>
          <cell r="C16158" t="str">
            <v>733603</v>
          </cell>
          <cell r="D16158" t="str">
            <v>The Buying Networks, LLC</v>
          </cell>
          <cell r="E16158" t="str">
            <v>Oceana Resorts733603</v>
          </cell>
        </row>
        <row r="16159">
          <cell r="A16159" t="str">
            <v>GPO_49340757</v>
          </cell>
          <cell r="B16159" t="str">
            <v>First Baptist Church Suffolk</v>
          </cell>
          <cell r="C16159" t="str">
            <v>738529</v>
          </cell>
          <cell r="D16159" t="str">
            <v>The Buying Networks, LLC</v>
          </cell>
          <cell r="E16159" t="str">
            <v>First Baptist Church Suffolk738529</v>
          </cell>
        </row>
        <row r="16160">
          <cell r="A16160" t="str">
            <v>GPO_49340762</v>
          </cell>
          <cell r="B16160" t="str">
            <v>Georgetown County</v>
          </cell>
          <cell r="C16160" t="str">
            <v>728505</v>
          </cell>
          <cell r="D16160" t="str">
            <v>The Buying Networks, LLC</v>
          </cell>
          <cell r="E16160" t="str">
            <v>Georgetown County728505</v>
          </cell>
        </row>
        <row r="16161">
          <cell r="A16161" t="str">
            <v>GPO_49340810</v>
          </cell>
          <cell r="B16161" t="str">
            <v>Southwest Hospitality Management</v>
          </cell>
          <cell r="C16161" t="str">
            <v>740021</v>
          </cell>
          <cell r="D16161" t="str">
            <v>The Buying Networks, LLC</v>
          </cell>
          <cell r="E16161" t="str">
            <v>Southwest Hospitality Management740021</v>
          </cell>
        </row>
        <row r="16162">
          <cell r="A16162" t="str">
            <v>GPO_49340861</v>
          </cell>
          <cell r="B16162" t="str">
            <v>GSG Holdings LLC</v>
          </cell>
          <cell r="C16162" t="str">
            <v>BA6371</v>
          </cell>
          <cell r="D16162" t="str">
            <v>The Buying Networks, LLC</v>
          </cell>
          <cell r="E16162" t="str">
            <v>GSG Holdings LLCBA6371</v>
          </cell>
        </row>
        <row r="16163">
          <cell r="A16163" t="str">
            <v>GPO_49341001</v>
          </cell>
          <cell r="B16163" t="str">
            <v>Early Childhood Academy</v>
          </cell>
          <cell r="C16163" t="str">
            <v>AU2920</v>
          </cell>
          <cell r="D16163" t="str">
            <v>The Buying Networks, LLC</v>
          </cell>
          <cell r="E16163" t="str">
            <v>Early Childhood AcademyAU2920</v>
          </cell>
        </row>
        <row r="16164">
          <cell r="A16164" t="str">
            <v>GPO_49341005</v>
          </cell>
          <cell r="B16164" t="str">
            <v>Saddleback Church SVCC</v>
          </cell>
          <cell r="C16164" t="str">
            <v>722208</v>
          </cell>
          <cell r="D16164" t="str">
            <v>The Buying Networks, LLC</v>
          </cell>
          <cell r="E16164" t="str">
            <v>Saddleback Church SVCC722208</v>
          </cell>
        </row>
        <row r="16165">
          <cell r="A16165" t="str">
            <v>GPO_49341075</v>
          </cell>
          <cell r="B16165" t="str">
            <v>The Learning Experience Corporate</v>
          </cell>
          <cell r="C16165" t="str">
            <v>748842</v>
          </cell>
          <cell r="D16165" t="str">
            <v>The Buying Networks, LLC</v>
          </cell>
          <cell r="E16165" t="str">
            <v>The Learning Experience Corporate748842</v>
          </cell>
        </row>
        <row r="16166">
          <cell r="A16166" t="str">
            <v>GPO_49341106</v>
          </cell>
          <cell r="B16166" t="str">
            <v>Archdale Developement LLC</v>
          </cell>
          <cell r="C16166" t="str">
            <v>749385</v>
          </cell>
          <cell r="D16166" t="str">
            <v>The Buying Networks, LLC</v>
          </cell>
          <cell r="E16166" t="str">
            <v>Archdale Developement LLC749385</v>
          </cell>
        </row>
        <row r="16167">
          <cell r="A16167" t="str">
            <v>GPO_49341148</v>
          </cell>
          <cell r="B16167" t="str">
            <v>DKN Hotels</v>
          </cell>
          <cell r="C16167" t="str">
            <v>751828</v>
          </cell>
          <cell r="D16167" t="str">
            <v>The Buying Networks, LLC</v>
          </cell>
          <cell r="E16167" t="str">
            <v>DKN Hotels751828</v>
          </cell>
        </row>
        <row r="16168">
          <cell r="A16168" t="str">
            <v>GPO_49341183</v>
          </cell>
          <cell r="B16168" t="str">
            <v>Patrick Henry Family Services</v>
          </cell>
          <cell r="C16168" t="str">
            <v>752967</v>
          </cell>
          <cell r="D16168" t="str">
            <v>The Buying Networks, LLC</v>
          </cell>
          <cell r="E16168" t="str">
            <v>Patrick Henry Family Services752967</v>
          </cell>
        </row>
        <row r="16169">
          <cell r="A16169" t="str">
            <v>GPO_49341210</v>
          </cell>
          <cell r="B16169" t="str">
            <v>Woodcrest Preschool</v>
          </cell>
          <cell r="C16169" t="str">
            <v>753528</v>
          </cell>
          <cell r="D16169" t="str">
            <v>The Buying Networks, LLC</v>
          </cell>
          <cell r="E16169" t="str">
            <v>Woodcrest Preschool753528</v>
          </cell>
        </row>
        <row r="16170">
          <cell r="A16170" t="str">
            <v>GPO_49341215</v>
          </cell>
          <cell r="B16170" t="str">
            <v>Gurkirpa Hotel Group LLC</v>
          </cell>
          <cell r="C16170" t="str">
            <v>753598</v>
          </cell>
          <cell r="D16170" t="str">
            <v>The Buying Networks, LLC</v>
          </cell>
          <cell r="E16170" t="str">
            <v>Gurkirpa Hotel Group LLC753598</v>
          </cell>
        </row>
        <row r="16171">
          <cell r="A16171" t="str">
            <v>GPO_49341220</v>
          </cell>
          <cell r="B16171" t="str">
            <v>Innovative Attraction Management</v>
          </cell>
          <cell r="C16171" t="str">
            <v>BB0078</v>
          </cell>
          <cell r="D16171" t="str">
            <v>The Buying Networks, LLC</v>
          </cell>
          <cell r="E16171" t="str">
            <v>Innovative Attraction ManagementBB0078</v>
          </cell>
        </row>
        <row r="16172">
          <cell r="A16172" t="str">
            <v>GPO_49341224</v>
          </cell>
          <cell r="B16172" t="str">
            <v>Enchanted Forest Water Safari</v>
          </cell>
          <cell r="C16172" t="str">
            <v>753702</v>
          </cell>
          <cell r="D16172" t="str">
            <v>The Buying Networks, LLC</v>
          </cell>
          <cell r="E16172" t="str">
            <v>Enchanted Forest Water Safari753702</v>
          </cell>
        </row>
        <row r="16173">
          <cell r="A16173" t="str">
            <v>GPO_49341258</v>
          </cell>
          <cell r="B16173" t="str">
            <v>Montrose Bible Conference</v>
          </cell>
          <cell r="C16173" t="str">
            <v>747988</v>
          </cell>
          <cell r="D16173" t="str">
            <v>The Buying Networks, LLC</v>
          </cell>
          <cell r="E16173" t="str">
            <v>Montrose Bible Conference747988</v>
          </cell>
        </row>
        <row r="16174">
          <cell r="A16174" t="str">
            <v>GPO_49341292</v>
          </cell>
          <cell r="B16174" t="str">
            <v>Mason Gibson, Inc</v>
          </cell>
          <cell r="C16174" t="str">
            <v>755800</v>
          </cell>
          <cell r="D16174" t="str">
            <v>The Buying Networks, LLC</v>
          </cell>
          <cell r="E16174" t="str">
            <v>Mason Gibson, Inc755800</v>
          </cell>
        </row>
        <row r="16175">
          <cell r="A16175" t="str">
            <v>GPO_49341299</v>
          </cell>
          <cell r="B16175" t="str">
            <v>Legends Golf &amp; Resort</v>
          </cell>
          <cell r="C16175" t="str">
            <v>755528</v>
          </cell>
          <cell r="D16175" t="str">
            <v>The Buying Networks, LLC</v>
          </cell>
          <cell r="E16175" t="str">
            <v>Legends Golf &amp; Resort755528</v>
          </cell>
        </row>
        <row r="16176">
          <cell r="A16176" t="str">
            <v>GPO_49341368</v>
          </cell>
          <cell r="B16176" t="str">
            <v>Flagstaff Hotel Group, LLC</v>
          </cell>
          <cell r="C16176" t="str">
            <v>755184</v>
          </cell>
          <cell r="D16176" t="str">
            <v>The Buying Networks, LLC</v>
          </cell>
          <cell r="E16176" t="str">
            <v>Flagstaff Hotel Group, LLC755184</v>
          </cell>
        </row>
        <row r="16177">
          <cell r="A16177" t="str">
            <v>GPO_49341407</v>
          </cell>
          <cell r="B16177" t="str">
            <v>OM of Raleigh</v>
          </cell>
          <cell r="C16177" t="str">
            <v>759085</v>
          </cell>
          <cell r="D16177" t="str">
            <v>The Buying Networks, LLC</v>
          </cell>
          <cell r="E16177" t="str">
            <v>OM of Raleigh759085</v>
          </cell>
        </row>
        <row r="16178">
          <cell r="A16178" t="str">
            <v>GPO_49341411</v>
          </cell>
          <cell r="B16178" t="str">
            <v>Harvest Christian Fellowship</v>
          </cell>
          <cell r="C16178" t="str">
            <v>756946</v>
          </cell>
          <cell r="D16178" t="str">
            <v>The Buying Networks, LLC</v>
          </cell>
          <cell r="E16178" t="str">
            <v>Harvest Christian Fellowship756946</v>
          </cell>
        </row>
        <row r="16179">
          <cell r="A16179" t="str">
            <v>GPO_49341419</v>
          </cell>
          <cell r="B16179" t="str">
            <v>Mariners Church</v>
          </cell>
          <cell r="C16179" t="str">
            <v>755795</v>
          </cell>
          <cell r="D16179" t="str">
            <v>The Buying Networks, LLC</v>
          </cell>
          <cell r="E16179" t="str">
            <v>Mariners Church755795</v>
          </cell>
        </row>
        <row r="16180">
          <cell r="A16180" t="str">
            <v>GPO_49341473</v>
          </cell>
          <cell r="B16180" t="str">
            <v>Preferred Hospitality Inc</v>
          </cell>
          <cell r="C16180" t="str">
            <v>761901</v>
          </cell>
          <cell r="D16180" t="str">
            <v>The Buying Networks, LLC</v>
          </cell>
          <cell r="E16180" t="str">
            <v>Preferred Hospitality Inc761901</v>
          </cell>
        </row>
        <row r="16181">
          <cell r="A16181" t="str">
            <v>GPO_49341570</v>
          </cell>
          <cell r="B16181" t="str">
            <v>Heartfelt Impressions Lake Orion</v>
          </cell>
          <cell r="C16181" t="str">
            <v>773624</v>
          </cell>
          <cell r="D16181" t="str">
            <v>The Buying Networks, LLC</v>
          </cell>
          <cell r="E16181" t="str">
            <v>Heartfelt Impressions Lake Orion773624</v>
          </cell>
        </row>
        <row r="16182">
          <cell r="A16182" t="str">
            <v>GPO_49341587</v>
          </cell>
          <cell r="B16182" t="str">
            <v>Pilgrim Pines Christian Conference Center</v>
          </cell>
          <cell r="C16182" t="str">
            <v>753146</v>
          </cell>
          <cell r="D16182" t="str">
            <v>The Buying Networks, LLC</v>
          </cell>
          <cell r="E16182" t="str">
            <v>Pilgrim Pines Christian Conference Center753146</v>
          </cell>
        </row>
        <row r="16183">
          <cell r="A16183" t="str">
            <v>GPO_49341601</v>
          </cell>
          <cell r="B16183" t="str">
            <v>Poteat Hospitality Associates, LLC</v>
          </cell>
          <cell r="C16183" t="str">
            <v>775089</v>
          </cell>
          <cell r="D16183" t="str">
            <v>The Buying Networks, LLC</v>
          </cell>
          <cell r="E16183" t="str">
            <v>Poteat Hospitality Associates, LLC775089</v>
          </cell>
        </row>
        <row r="16184">
          <cell r="A16184" t="str">
            <v>GPO_49341602</v>
          </cell>
          <cell r="B16184" t="str">
            <v>U.S. Hotels Inc.</v>
          </cell>
          <cell r="C16184" t="str">
            <v>774843</v>
          </cell>
          <cell r="D16184" t="str">
            <v>The Buying Networks, LLC</v>
          </cell>
          <cell r="E16184" t="str">
            <v>U.S. Hotels Inc.774843</v>
          </cell>
        </row>
        <row r="16185">
          <cell r="A16185" t="str">
            <v>GPO_49341629</v>
          </cell>
          <cell r="B16185" t="str">
            <v>The Academy of Early Learning, Inc</v>
          </cell>
          <cell r="C16185" t="str">
            <v>760099</v>
          </cell>
          <cell r="D16185" t="str">
            <v>The Buying Networks, LLC</v>
          </cell>
          <cell r="E16185" t="str">
            <v>The Academy of Early Learning, Inc760099</v>
          </cell>
        </row>
        <row r="16186">
          <cell r="A16186" t="str">
            <v>GPO_49341678</v>
          </cell>
          <cell r="B16186" t="str">
            <v>Alisha Hospitality Management</v>
          </cell>
          <cell r="C16186" t="str">
            <v>837546</v>
          </cell>
          <cell r="D16186" t="str">
            <v>The Buying Networks, LLC</v>
          </cell>
          <cell r="E16186" t="str">
            <v>Alisha Hospitality Management837546</v>
          </cell>
        </row>
        <row r="16187">
          <cell r="A16187" t="str">
            <v>GPO_49341912</v>
          </cell>
          <cell r="B16187" t="str">
            <v>Five Points Hospitality Inc</v>
          </cell>
          <cell r="C16187" t="str">
            <v>786229</v>
          </cell>
          <cell r="D16187" t="str">
            <v>The Buying Networks, LLC</v>
          </cell>
          <cell r="E16187" t="str">
            <v>Five Points Hospitality Inc786229</v>
          </cell>
        </row>
        <row r="16188">
          <cell r="A16188" t="str">
            <v>GPO_49341952</v>
          </cell>
          <cell r="B16188" t="str">
            <v>A&amp;B Management and Investment Inc</v>
          </cell>
          <cell r="C16188" t="str">
            <v>782822</v>
          </cell>
          <cell r="D16188" t="str">
            <v>The Buying Networks, LLC</v>
          </cell>
          <cell r="E16188" t="str">
            <v>A&amp;B Management and Investment Inc782822</v>
          </cell>
        </row>
        <row r="16189">
          <cell r="A16189" t="str">
            <v>GPO_49342044</v>
          </cell>
          <cell r="B16189" t="str">
            <v>CUSA, LLC</v>
          </cell>
          <cell r="C16189" t="str">
            <v>AP6768</v>
          </cell>
          <cell r="D16189" t="str">
            <v>The Buying Networks, LLC</v>
          </cell>
          <cell r="E16189" t="str">
            <v>CUSA, LLCAP6768</v>
          </cell>
        </row>
        <row r="16190">
          <cell r="A16190" t="str">
            <v>GPO_49342126</v>
          </cell>
          <cell r="B16190" t="str">
            <v>24 Carrots LLC</v>
          </cell>
          <cell r="C16190" t="str">
            <v>780190</v>
          </cell>
          <cell r="D16190" t="str">
            <v>The Buying Networks, LLC</v>
          </cell>
          <cell r="E16190" t="str">
            <v>24 Carrots LLC780190</v>
          </cell>
        </row>
        <row r="16191">
          <cell r="A16191" t="str">
            <v>GPO_49342135</v>
          </cell>
          <cell r="B16191" t="str">
            <v>Greater Burlington YMCA</v>
          </cell>
          <cell r="C16191" t="str">
            <v>797587</v>
          </cell>
          <cell r="D16191" t="str">
            <v>The Buying Networks, LLC</v>
          </cell>
          <cell r="E16191" t="str">
            <v>Greater Burlington YMCA797587</v>
          </cell>
        </row>
        <row r="16192">
          <cell r="A16192" t="str">
            <v>GPO_49342189</v>
          </cell>
          <cell r="B16192" t="str">
            <v>El Academies Inc.</v>
          </cell>
          <cell r="C16192" t="str">
            <v>AM6735</v>
          </cell>
          <cell r="D16192" t="str">
            <v>The Buying Networks, LLC</v>
          </cell>
          <cell r="E16192" t="str">
            <v>El Academies Inc.AM6735</v>
          </cell>
        </row>
        <row r="16193">
          <cell r="A16193" t="str">
            <v>GPO_49342615</v>
          </cell>
          <cell r="B16193" t="str">
            <v>Hospitality Ventures Management Group</v>
          </cell>
          <cell r="C16193" t="str">
            <v>AU2398</v>
          </cell>
          <cell r="D16193" t="str">
            <v>The Buying Networks, LLC</v>
          </cell>
          <cell r="E16193" t="str">
            <v>Hospitality Ventures Management GroupAU2398</v>
          </cell>
        </row>
        <row r="16194">
          <cell r="A16194" t="str">
            <v>GPO_49342634</v>
          </cell>
          <cell r="B16194" t="str">
            <v>Royal Ridge Fruits</v>
          </cell>
          <cell r="C16194" t="str">
            <v>818402</v>
          </cell>
          <cell r="D16194" t="str">
            <v>The Buying Networks, LLC</v>
          </cell>
          <cell r="E16194" t="str">
            <v>Royal Ridge Fruits818402</v>
          </cell>
        </row>
        <row r="16195">
          <cell r="A16195" t="str">
            <v>GPO_49342788</v>
          </cell>
          <cell r="B16195" t="str">
            <v>Children's World Learning Center</v>
          </cell>
          <cell r="C16195" t="str">
            <v>822896</v>
          </cell>
          <cell r="D16195" t="str">
            <v>The Buying Networks, LLC</v>
          </cell>
          <cell r="E16195" t="str">
            <v>Children's World Learning Center822896</v>
          </cell>
        </row>
        <row r="16196">
          <cell r="A16196" t="str">
            <v>GPO_49342817</v>
          </cell>
          <cell r="B16196" t="str">
            <v>Lighthouse Properties</v>
          </cell>
          <cell r="C16196" t="str">
            <v>823533</v>
          </cell>
          <cell r="D16196" t="str">
            <v>The Buying Networks, LLC</v>
          </cell>
          <cell r="E16196" t="str">
            <v>Lighthouse Properties823533</v>
          </cell>
        </row>
        <row r="16197">
          <cell r="A16197" t="str">
            <v>GPO_49342830</v>
          </cell>
          <cell r="B16197" t="str">
            <v>Strategic Supply Chain Partners</v>
          </cell>
          <cell r="C16197" t="str">
            <v>AN0254</v>
          </cell>
          <cell r="D16197" t="str">
            <v>The Buying Networks, LLC</v>
          </cell>
          <cell r="E16197" t="str">
            <v>Strategic Supply Chain PartnersAN0254</v>
          </cell>
        </row>
        <row r="16198">
          <cell r="A16198" t="str">
            <v>GPO_49343157</v>
          </cell>
          <cell r="B16198" t="str">
            <v>Forefront Medical Management</v>
          </cell>
          <cell r="C16198" t="str">
            <v>AN2386</v>
          </cell>
          <cell r="D16198" t="str">
            <v>The Buying Networks, LLC</v>
          </cell>
          <cell r="E16198" t="str">
            <v>Forefront Medical ManagementAN2386</v>
          </cell>
        </row>
        <row r="16199">
          <cell r="A16199" t="str">
            <v>GPO_49343246</v>
          </cell>
          <cell r="B16199" t="str">
            <v>Trinity Services Group, Inc.</v>
          </cell>
          <cell r="C16199" t="str">
            <v>834421</v>
          </cell>
          <cell r="D16199" t="str">
            <v>The Buying Networks, LLC</v>
          </cell>
          <cell r="E16199" t="str">
            <v>Trinity Services Group, Inc.834421</v>
          </cell>
        </row>
        <row r="16200">
          <cell r="A16200" t="str">
            <v>GPO_49343527</v>
          </cell>
          <cell r="B16200" t="str">
            <v>Dover Foursquare Church</v>
          </cell>
          <cell r="C16200" t="str">
            <v>AJ5381</v>
          </cell>
          <cell r="D16200" t="str">
            <v>The Buying Networks, LLC</v>
          </cell>
          <cell r="E16200" t="str">
            <v>Dover Foursquare ChurchAJ5381</v>
          </cell>
        </row>
        <row r="16201">
          <cell r="A16201" t="str">
            <v>GPO_49343528</v>
          </cell>
          <cell r="B16201" t="str">
            <v>Camp and Retreat Ministries Oregon-Idaho</v>
          </cell>
          <cell r="C16201" t="str">
            <v>840604</v>
          </cell>
          <cell r="D16201" t="str">
            <v>The Buying Networks, LLC</v>
          </cell>
          <cell r="E16201" t="str">
            <v>Camp and Retreat Ministries Oregon-Idaho840604</v>
          </cell>
        </row>
        <row r="16202">
          <cell r="A16202" t="str">
            <v>GPO_49343762</v>
          </cell>
          <cell r="B16202" t="str">
            <v>AlphaBEST Education Inc.</v>
          </cell>
          <cell r="C16202" t="str">
            <v>773339</v>
          </cell>
          <cell r="D16202" t="str">
            <v>The Buying Networks, LLC</v>
          </cell>
          <cell r="E16202" t="str">
            <v>AlphaBEST Education Inc.773339</v>
          </cell>
        </row>
        <row r="16203">
          <cell r="A16203" t="str">
            <v>GPO_49344454</v>
          </cell>
          <cell r="B16203" t="str">
            <v>Meduit</v>
          </cell>
          <cell r="C16203" t="str">
            <v>AB3403</v>
          </cell>
          <cell r="D16203" t="str">
            <v>The Buying Networks, LLC</v>
          </cell>
          <cell r="E16203" t="str">
            <v>MeduitAB3403</v>
          </cell>
        </row>
        <row r="16204">
          <cell r="A16204" t="str">
            <v>GPO_49344595</v>
          </cell>
          <cell r="B16204" t="str">
            <v>SSH EL Academy Corporate</v>
          </cell>
          <cell r="C16204" t="str">
            <v>837155</v>
          </cell>
          <cell r="D16204" t="str">
            <v>The Buying Networks, LLC</v>
          </cell>
          <cell r="E16204" t="str">
            <v>SSH EL Academy Corporate837155</v>
          </cell>
        </row>
        <row r="16205">
          <cell r="A16205" t="str">
            <v>GPO_49344771</v>
          </cell>
          <cell r="B16205" t="str">
            <v>Four Points RV Resorts</v>
          </cell>
          <cell r="C16205" t="str">
            <v>AO7329</v>
          </cell>
          <cell r="D16205" t="str">
            <v>The Buying Networks, LLC</v>
          </cell>
          <cell r="E16205" t="str">
            <v>Four Points RV ResortsAO7329</v>
          </cell>
        </row>
        <row r="16206">
          <cell r="A16206" t="str">
            <v>GPO_49344982</v>
          </cell>
          <cell r="B16206" t="str">
            <v>Mount Hermon Christian Conference Center</v>
          </cell>
          <cell r="C16206" t="str">
            <v>752312</v>
          </cell>
          <cell r="D16206" t="str">
            <v>The Buying Networks, LLC</v>
          </cell>
          <cell r="E16206" t="str">
            <v>Mount Hermon Christian Conference Center752312</v>
          </cell>
        </row>
        <row r="16207">
          <cell r="A16207" t="str">
            <v>GPO_49344983</v>
          </cell>
          <cell r="B16207" t="str">
            <v>This Little Piggy Catering</v>
          </cell>
          <cell r="C16207" t="str">
            <v>AT9908</v>
          </cell>
          <cell r="D16207" t="str">
            <v>The Buying Networks, LLC</v>
          </cell>
          <cell r="E16207" t="str">
            <v>This Little Piggy CateringAT9908</v>
          </cell>
        </row>
        <row r="16208">
          <cell r="A16208" t="str">
            <v>GPO_49345827</v>
          </cell>
          <cell r="B16208" t="str">
            <v>West Ohio Conference Center</v>
          </cell>
          <cell r="C16208" t="str">
            <v>AE3964</v>
          </cell>
          <cell r="D16208" t="str">
            <v>The Buying Networks, LLC</v>
          </cell>
          <cell r="E16208" t="str">
            <v>West Ohio Conference CenterAE3964</v>
          </cell>
        </row>
        <row r="16209">
          <cell r="A16209" t="str">
            <v>GPO_49345859</v>
          </cell>
          <cell r="B16209" t="str">
            <v>The Buying Networks, LLC_Healthcare</v>
          </cell>
          <cell r="C16209" t="str">
            <v>AW4613</v>
          </cell>
          <cell r="D16209" t="str">
            <v>The Buying Networks, LLC</v>
          </cell>
          <cell r="E16209" t="str">
            <v>The Buying Networks, LLC_HealthcareAW4613</v>
          </cell>
        </row>
        <row r="16210">
          <cell r="A16210" t="str">
            <v>GPO_49346274</v>
          </cell>
          <cell r="B16210" t="str">
            <v>Teen Challenge Southeast</v>
          </cell>
          <cell r="C16210" t="str">
            <v>AF4893</v>
          </cell>
          <cell r="D16210" t="str">
            <v>The Buying Networks, LLC</v>
          </cell>
          <cell r="E16210" t="str">
            <v>Teen Challenge SoutheastAF4893</v>
          </cell>
        </row>
        <row r="16211">
          <cell r="A16211" t="str">
            <v>GPO_49346296</v>
          </cell>
          <cell r="B16211" t="str">
            <v>Adult &amp; Teen Challenge New England and New Jersey, Inc.</v>
          </cell>
          <cell r="C16211" t="str">
            <v>AE6475</v>
          </cell>
          <cell r="D16211" t="str">
            <v>The Buying Networks, LLC</v>
          </cell>
          <cell r="E16211" t="str">
            <v>Adult &amp; Teen Challenge New England and New Jersey, Inc.AE6475</v>
          </cell>
        </row>
        <row r="16212">
          <cell r="A16212" t="str">
            <v>GPO_49346415</v>
          </cell>
          <cell r="B16212" t="str">
            <v>Skyline Bear Valley Resorts Inc.</v>
          </cell>
          <cell r="C16212" t="str">
            <v>AF8365</v>
          </cell>
          <cell r="D16212" t="str">
            <v>The Buying Networks, LLC</v>
          </cell>
          <cell r="E16212" t="str">
            <v>Skyline Bear Valley Resorts Inc.AF8365</v>
          </cell>
        </row>
        <row r="16213">
          <cell r="A16213" t="str">
            <v>GPO_49346468</v>
          </cell>
          <cell r="B16213" t="str">
            <v>ECL Hospitality Management, LLC</v>
          </cell>
          <cell r="C16213" t="str">
            <v>AW2958</v>
          </cell>
          <cell r="D16213" t="str">
            <v>The Buying Networks, LLC</v>
          </cell>
          <cell r="E16213" t="str">
            <v>ECL Hospitality Management, LLCAW2958</v>
          </cell>
        </row>
        <row r="16214">
          <cell r="A16214" t="str">
            <v>GPO_49346489</v>
          </cell>
          <cell r="B16214" t="str">
            <v>AmeriCares Adult Home Inc.</v>
          </cell>
          <cell r="C16214" t="str">
            <v>AU1672</v>
          </cell>
          <cell r="D16214" t="str">
            <v>The Buying Networks, LLC</v>
          </cell>
          <cell r="E16214" t="str">
            <v>AmeriCares Adult Home Inc.AU1672</v>
          </cell>
        </row>
        <row r="16215">
          <cell r="A16215" t="str">
            <v>GPO_49347659</v>
          </cell>
          <cell r="B16215" t="str">
            <v>Hay Creek Hotels</v>
          </cell>
          <cell r="C16215" t="str">
            <v>AJ9279</v>
          </cell>
          <cell r="D16215" t="str">
            <v>The Buying Networks, LLC</v>
          </cell>
          <cell r="E16215" t="str">
            <v>Hay Creek HotelsAJ9279</v>
          </cell>
        </row>
        <row r="16216">
          <cell r="A16216" t="str">
            <v>GPO_49347825</v>
          </cell>
          <cell r="B16216" t="str">
            <v>Teen Challenge Job Training</v>
          </cell>
          <cell r="C16216" t="str">
            <v>AM4311</v>
          </cell>
          <cell r="D16216" t="str">
            <v>The Buying Networks, LLC</v>
          </cell>
          <cell r="E16216" t="str">
            <v>Teen Challenge Job TrainingAM4311</v>
          </cell>
        </row>
        <row r="16217">
          <cell r="A16217" t="str">
            <v>GPO_49347827</v>
          </cell>
          <cell r="B16217" t="str">
            <v>360 Fuel Store, LLC</v>
          </cell>
          <cell r="C16217" t="str">
            <v>AW4571</v>
          </cell>
          <cell r="D16217" t="str">
            <v>The Buying Networks, LLC</v>
          </cell>
          <cell r="E16217" t="str">
            <v>360 Fuel Store, LLCAW4571</v>
          </cell>
        </row>
        <row r="16218">
          <cell r="A16218" t="str">
            <v>GPO_49347828</v>
          </cell>
          <cell r="B16218" t="str">
            <v>Mission Spring Camp &amp; Conference Center</v>
          </cell>
          <cell r="C16218" t="str">
            <v>730822</v>
          </cell>
          <cell r="D16218" t="str">
            <v>The Buying Networks, LLC</v>
          </cell>
          <cell r="E16218" t="str">
            <v>Mission Spring Camp &amp; Conference Center730822</v>
          </cell>
        </row>
        <row r="16219">
          <cell r="A16219" t="str">
            <v>GPO_49348243</v>
          </cell>
          <cell r="B16219" t="str">
            <v>IPIC Theaters, LLC</v>
          </cell>
          <cell r="C16219" t="str">
            <v>BD0789</v>
          </cell>
          <cell r="D16219" t="str">
            <v>The Buying Networks, LLC</v>
          </cell>
          <cell r="E16219" t="str">
            <v>IPIC Theaters, LLCBD0789</v>
          </cell>
        </row>
        <row r="16220">
          <cell r="A16220" t="str">
            <v>GPO_49348277</v>
          </cell>
          <cell r="B16220" t="str">
            <v>Developer Group LLC</v>
          </cell>
          <cell r="C16220" t="str">
            <v>AO7657</v>
          </cell>
          <cell r="D16220" t="str">
            <v>The Buying Networks, LLC</v>
          </cell>
          <cell r="E16220" t="str">
            <v>Developer Group LLCAO7657</v>
          </cell>
        </row>
        <row r="16221">
          <cell r="A16221" t="str">
            <v>GPO_49348380</v>
          </cell>
          <cell r="B16221" t="str">
            <v>New River Hotels</v>
          </cell>
          <cell r="C16221" t="str">
            <v>AN4458</v>
          </cell>
          <cell r="D16221" t="str">
            <v>The Buying Networks, LLC</v>
          </cell>
          <cell r="E16221" t="str">
            <v>New River HotelsAN4458</v>
          </cell>
        </row>
        <row r="16222">
          <cell r="A16222" t="str">
            <v>GPO_49348418</v>
          </cell>
          <cell r="B16222" t="str">
            <v>PopStroke Holdings, LLC.</v>
          </cell>
          <cell r="C16222" t="str">
            <v>AT9919</v>
          </cell>
          <cell r="D16222" t="str">
            <v>The Buying Networks, LLC</v>
          </cell>
          <cell r="E16222" t="str">
            <v>PopStroke Holdings, LLC.AT9919</v>
          </cell>
        </row>
        <row r="16223">
          <cell r="A16223" t="str">
            <v>GPO_49348480</v>
          </cell>
          <cell r="B16223" t="str">
            <v>Zephyr Point Presbyterian Conference Center</v>
          </cell>
          <cell r="C16223" t="str">
            <v>AH9601</v>
          </cell>
          <cell r="D16223" t="str">
            <v>The Buying Networks, LLC</v>
          </cell>
          <cell r="E16223" t="str">
            <v>Zephyr Point Presbyterian Conference CenterAH9601</v>
          </cell>
        </row>
        <row r="16224">
          <cell r="A16224" t="str">
            <v>GPO_49348503</v>
          </cell>
          <cell r="B16224" t="str">
            <v>Vesta Hospitality LLC</v>
          </cell>
          <cell r="C16224" t="str">
            <v>AN7184</v>
          </cell>
          <cell r="D16224" t="str">
            <v>The Buying Networks, LLC</v>
          </cell>
          <cell r="E16224" t="str">
            <v>Vesta Hospitality LLCAN7184</v>
          </cell>
        </row>
        <row r="16225">
          <cell r="A16225" t="str">
            <v>GPO_49348516</v>
          </cell>
          <cell r="B16225" t="str">
            <v>Earl's Restaurants (USA) Inc.</v>
          </cell>
          <cell r="C16225" t="str">
            <v>AN7422</v>
          </cell>
          <cell r="D16225" t="str">
            <v>The Buying Networks, LLC</v>
          </cell>
          <cell r="E16225" t="str">
            <v>Earl's Restaurants (USA) Inc.AN7422</v>
          </cell>
        </row>
        <row r="16226">
          <cell r="A16226" t="str">
            <v>GPO_49348549</v>
          </cell>
          <cell r="B16226" t="str">
            <v>Oak Hotel Inc.</v>
          </cell>
          <cell r="C16226" t="str">
            <v>AO9301</v>
          </cell>
          <cell r="D16226" t="str">
            <v>The Buying Networks, LLC</v>
          </cell>
          <cell r="E16226" t="str">
            <v>Oak Hotel Inc.AO9301</v>
          </cell>
        </row>
        <row r="16227">
          <cell r="A16227" t="str">
            <v>GPO_49348800</v>
          </cell>
          <cell r="B16227" t="str">
            <v>J.E.M. Capital</v>
          </cell>
          <cell r="C16227" t="str">
            <v>AO1339</v>
          </cell>
          <cell r="D16227" t="str">
            <v>The Buying Networks, LLC</v>
          </cell>
          <cell r="E16227" t="str">
            <v>J.E.M. CapitalAO1339</v>
          </cell>
        </row>
        <row r="16228">
          <cell r="A16228" t="str">
            <v>GPO_49348847</v>
          </cell>
          <cell r="B16228" t="str">
            <v>Mercy Chefs</v>
          </cell>
          <cell r="C16228" t="str">
            <v>AN8166</v>
          </cell>
          <cell r="D16228" t="str">
            <v>The Buying Networks, LLC</v>
          </cell>
          <cell r="E16228" t="str">
            <v>Mercy ChefsAN8166</v>
          </cell>
        </row>
        <row r="16229">
          <cell r="A16229" t="str">
            <v>GPO_49348950</v>
          </cell>
          <cell r="B16229" t="str">
            <v>MMI Hospitality and Dining Services</v>
          </cell>
          <cell r="C16229" t="str">
            <v>AO4997</v>
          </cell>
          <cell r="D16229" t="str">
            <v>The Buying Networks, LLC</v>
          </cell>
          <cell r="E16229" t="str">
            <v>MMI Hospitality and Dining ServicesAO4997</v>
          </cell>
        </row>
        <row r="16230">
          <cell r="A16230" t="str">
            <v>GPO_49349187</v>
          </cell>
          <cell r="B16230" t="str">
            <v>Shipwreck Island Waterpark</v>
          </cell>
          <cell r="C16230" t="str">
            <v>AN5442</v>
          </cell>
          <cell r="D16230" t="str">
            <v>The Buying Networks, LLC</v>
          </cell>
          <cell r="E16230" t="str">
            <v>Shipwreck Island WaterparkAN5442</v>
          </cell>
        </row>
        <row r="16231">
          <cell r="A16231" t="str">
            <v>GPO_49349228</v>
          </cell>
          <cell r="B16231" t="str">
            <v>Baymont by Wyndham in Flagstaff</v>
          </cell>
          <cell r="C16231" t="str">
            <v>740028</v>
          </cell>
          <cell r="D16231" t="str">
            <v>The Buying Networks, LLC</v>
          </cell>
          <cell r="E16231" t="str">
            <v>Baymont by Wyndham in Flagstaff740028</v>
          </cell>
        </row>
        <row r="16232">
          <cell r="A16232" t="str">
            <v>GPO_49349231</v>
          </cell>
          <cell r="B16232" t="str">
            <v>Las Palmeras-Hilton Grand Vacations</v>
          </cell>
          <cell r="C16232" t="str">
            <v>AO5249</v>
          </cell>
          <cell r="D16232" t="str">
            <v>The Buying Networks, LLC</v>
          </cell>
          <cell r="E16232" t="str">
            <v>Las Palmeras-Hilton Grand VacationsAO5249</v>
          </cell>
        </row>
        <row r="16233">
          <cell r="A16233" t="str">
            <v>GPO_49349279</v>
          </cell>
          <cell r="B16233" t="str">
            <v>Step by Step Inc.</v>
          </cell>
          <cell r="C16233" t="str">
            <v>AP6540</v>
          </cell>
          <cell r="D16233" t="str">
            <v>The Buying Networks, LLC</v>
          </cell>
          <cell r="E16233" t="str">
            <v>Step by Step Inc.AP6540</v>
          </cell>
        </row>
        <row r="16234">
          <cell r="A16234" t="str">
            <v>GPO_49349399</v>
          </cell>
          <cell r="B16234" t="str">
            <v>Caribe Royale Resort</v>
          </cell>
          <cell r="C16234" t="str">
            <v>AQ9756</v>
          </cell>
          <cell r="D16234" t="str">
            <v>The Buying Networks, LLC</v>
          </cell>
          <cell r="E16234" t="str">
            <v>Caribe Royale ResortAQ9756</v>
          </cell>
        </row>
        <row r="16235">
          <cell r="A16235" t="str">
            <v>GPO_49349762</v>
          </cell>
          <cell r="B16235" t="str">
            <v>u4iA Concepts, Inc</v>
          </cell>
          <cell r="C16235" t="str">
            <v>AT9014</v>
          </cell>
          <cell r="D16235" t="str">
            <v>The Buying Networks, LLC</v>
          </cell>
          <cell r="E16235" t="str">
            <v>u4iA Concepts, IncAT9014</v>
          </cell>
        </row>
        <row r="16236">
          <cell r="A16236" t="str">
            <v>GPO_49349876</v>
          </cell>
          <cell r="B16236" t="str">
            <v>Caterpillar Clubhouse - Madison Heights</v>
          </cell>
          <cell r="C16236" t="str">
            <v>AU2833</v>
          </cell>
          <cell r="D16236" t="str">
            <v>The Buying Networks, LLC</v>
          </cell>
          <cell r="E16236" t="str">
            <v>Caterpillar Clubhouse - Madison HeightsAU2833</v>
          </cell>
        </row>
        <row r="16237">
          <cell r="A16237" t="str">
            <v>GPO_49349965</v>
          </cell>
          <cell r="B16237" t="str">
            <v>Golden Ticket Cinemas, Inc.</v>
          </cell>
          <cell r="C16237" t="str">
            <v>AU5189</v>
          </cell>
          <cell r="D16237" t="str">
            <v>The Buying Networks, LLC</v>
          </cell>
          <cell r="E16237" t="str">
            <v>Golden Ticket Cinemas, Inc.AU5189</v>
          </cell>
        </row>
        <row r="16238">
          <cell r="A16238" t="str">
            <v>GPO_49350218</v>
          </cell>
          <cell r="B16238" t="str">
            <v>Yacht Starship Dining Cruises</v>
          </cell>
          <cell r="C16238" t="str">
            <v>AV1559</v>
          </cell>
          <cell r="D16238" t="str">
            <v>The Buying Networks, LLC</v>
          </cell>
          <cell r="E16238" t="str">
            <v>Yacht Starship Dining CruisesAV1559</v>
          </cell>
        </row>
        <row r="16239">
          <cell r="A16239" t="str">
            <v>GPO_49350235</v>
          </cell>
          <cell r="B16239" t="str">
            <v>Legacy Vacation Resorts</v>
          </cell>
          <cell r="C16239" t="str">
            <v>AT9013</v>
          </cell>
          <cell r="D16239" t="str">
            <v>The Buying Networks, LLC</v>
          </cell>
          <cell r="E16239" t="str">
            <v>Legacy Vacation ResortsAT9013</v>
          </cell>
        </row>
        <row r="16240">
          <cell r="A16240" t="str">
            <v>GPO_49350236</v>
          </cell>
          <cell r="B16240" t="str">
            <v>S&amp;A Robert LLC</v>
          </cell>
          <cell r="C16240" t="str">
            <v>AV4726</v>
          </cell>
          <cell r="D16240" t="str">
            <v>The Buying Networks, LLC</v>
          </cell>
          <cell r="E16240" t="str">
            <v>S&amp;A Robert LLCAV4726</v>
          </cell>
        </row>
        <row r="16241">
          <cell r="A16241" t="str">
            <v>GPO_49350366</v>
          </cell>
          <cell r="B16241" t="str">
            <v>Early Learning Academy</v>
          </cell>
          <cell r="C16241" t="str">
            <v>AV7720</v>
          </cell>
          <cell r="D16241" t="str">
            <v>The Buying Networks, LLC</v>
          </cell>
          <cell r="E16241" t="str">
            <v>Early Learning AcademyAV7720</v>
          </cell>
        </row>
        <row r="16242">
          <cell r="A16242" t="str">
            <v>GPO_49350377</v>
          </cell>
          <cell r="B16242" t="str">
            <v>Springboard Collaborative</v>
          </cell>
          <cell r="C16242" t="str">
            <v>AV7845</v>
          </cell>
          <cell r="D16242" t="str">
            <v>The Buying Networks, LLC</v>
          </cell>
          <cell r="E16242" t="str">
            <v>Springboard CollaborativeAV7845</v>
          </cell>
        </row>
        <row r="16243">
          <cell r="A16243" t="str">
            <v>GPO_49350382</v>
          </cell>
          <cell r="B16243" t="str">
            <v>Super 8 &amp; Travelodge</v>
          </cell>
          <cell r="C16243" t="str">
            <v>AT5726</v>
          </cell>
          <cell r="D16243" t="str">
            <v>The Buying Networks, LLC</v>
          </cell>
          <cell r="E16243" t="str">
            <v>Super 8 &amp; TravelodgeAT5726</v>
          </cell>
        </row>
        <row r="16244">
          <cell r="A16244" t="str">
            <v>GPO_49350507</v>
          </cell>
          <cell r="B16244" t="str">
            <v>Sand Mountain Park &amp; Amphitheater</v>
          </cell>
          <cell r="C16244" t="str">
            <v>AV5987</v>
          </cell>
          <cell r="D16244" t="str">
            <v>The Buying Networks, LLC</v>
          </cell>
          <cell r="E16244" t="str">
            <v>Sand Mountain Park &amp; AmphitheaterAV5987</v>
          </cell>
        </row>
        <row r="16245">
          <cell r="A16245" t="str">
            <v>GPO_49350611</v>
          </cell>
          <cell r="B16245" t="str">
            <v>Meyer Jabara Hotels</v>
          </cell>
          <cell r="C16245" t="str">
            <v>AW5354</v>
          </cell>
          <cell r="D16245" t="str">
            <v>The Buying Networks, LLC</v>
          </cell>
          <cell r="E16245" t="str">
            <v>Meyer Jabara HotelsAW5354</v>
          </cell>
        </row>
        <row r="16246">
          <cell r="A16246" t="str">
            <v>GPO_49350622</v>
          </cell>
          <cell r="B16246" t="str">
            <v>Sun Equity Partners</v>
          </cell>
          <cell r="C16246" t="str">
            <v>AW0705</v>
          </cell>
          <cell r="D16246" t="str">
            <v>The Buying Networks, LLC</v>
          </cell>
          <cell r="E16246" t="str">
            <v>Sun Equity PartnersAW0705</v>
          </cell>
        </row>
        <row r="16247">
          <cell r="A16247" t="str">
            <v>GPO_49350665</v>
          </cell>
          <cell r="B16247" t="str">
            <v>Saphire Inn</v>
          </cell>
          <cell r="C16247" t="str">
            <v>AW7708</v>
          </cell>
          <cell r="D16247" t="str">
            <v>The Buying Networks, LLC</v>
          </cell>
          <cell r="E16247" t="str">
            <v>Saphire InnAW7708</v>
          </cell>
        </row>
        <row r="16248">
          <cell r="A16248" t="str">
            <v>GPO_49350834</v>
          </cell>
          <cell r="B16248" t="str">
            <v>Rudy's Corporate Dining, Inc</v>
          </cell>
          <cell r="C16248" t="str">
            <v>AW9830</v>
          </cell>
          <cell r="D16248" t="str">
            <v>The Buying Networks, LLC</v>
          </cell>
          <cell r="E16248" t="str">
            <v>Rudy's Corporate Dining, IncAW9830</v>
          </cell>
        </row>
        <row r="16249">
          <cell r="A16249" t="str">
            <v>GPO_49350884</v>
          </cell>
          <cell r="B16249" t="str">
            <v>Camp Orchard Hill</v>
          </cell>
          <cell r="C16249" t="str">
            <v>820143</v>
          </cell>
          <cell r="D16249" t="str">
            <v>The Buying Networks, LLC</v>
          </cell>
          <cell r="E16249" t="str">
            <v>Camp Orchard Hill820143</v>
          </cell>
        </row>
        <row r="16250">
          <cell r="A16250" t="str">
            <v>GPO_49351012</v>
          </cell>
          <cell r="B16250" t="str">
            <v>AMF Bowling Centers, Inc.</v>
          </cell>
          <cell r="C16250" t="str">
            <v>695846</v>
          </cell>
          <cell r="D16250" t="str">
            <v>The Buying Networks, LLC</v>
          </cell>
          <cell r="E16250" t="str">
            <v>AMF Bowling Centers, Inc.695846</v>
          </cell>
        </row>
        <row r="16251">
          <cell r="A16251" t="str">
            <v>GPO_49351212</v>
          </cell>
          <cell r="B16251" t="str">
            <v>Momentum Hospitality Group</v>
          </cell>
          <cell r="C16251" t="str">
            <v>AX9019</v>
          </cell>
          <cell r="D16251" t="str">
            <v>The Buying Networks, LLC</v>
          </cell>
          <cell r="E16251" t="str">
            <v>Momentum Hospitality GroupAX9019</v>
          </cell>
        </row>
        <row r="16252">
          <cell r="A16252" t="str">
            <v>GPO_49351278</v>
          </cell>
          <cell r="B16252" t="str">
            <v>TSG 20628 at Fresno County Jail</v>
          </cell>
          <cell r="C16252" t="str">
            <v>835591</v>
          </cell>
          <cell r="D16252" t="str">
            <v>The Buying Networks, LLC</v>
          </cell>
          <cell r="E16252" t="str">
            <v>TSG 20628 at Fresno County Jail835591</v>
          </cell>
        </row>
        <row r="16253">
          <cell r="A16253" t="str">
            <v>GPO_49351326</v>
          </cell>
          <cell r="B16253" t="str">
            <v>TSG 30402 at Collin County Jail</v>
          </cell>
          <cell r="C16253" t="str">
            <v>AU5000</v>
          </cell>
          <cell r="D16253" t="str">
            <v>The Buying Networks, LLC</v>
          </cell>
          <cell r="E16253" t="str">
            <v>TSG 30402 at Collin County JailAU5000</v>
          </cell>
        </row>
        <row r="16254">
          <cell r="A16254" t="str">
            <v>GPO_49351399</v>
          </cell>
          <cell r="B16254" t="str">
            <v>Avid Hotel Salem</v>
          </cell>
          <cell r="C16254" t="str">
            <v>AP1844</v>
          </cell>
          <cell r="D16254" t="str">
            <v>The Buying Networks, LLC</v>
          </cell>
          <cell r="E16254" t="str">
            <v>Avid Hotel SalemAP1844</v>
          </cell>
        </row>
        <row r="16255">
          <cell r="A16255" t="str">
            <v>GPO_49351472</v>
          </cell>
          <cell r="B16255" t="str">
            <v>G &amp; J Land and Marine Food Distributers, Inc.</v>
          </cell>
          <cell r="C16255" t="str">
            <v>AV9255</v>
          </cell>
          <cell r="D16255" t="str">
            <v>The Buying Networks, LLC</v>
          </cell>
          <cell r="E16255" t="str">
            <v>G &amp; J Land and Marine Food Distributers, Inc.AV9255</v>
          </cell>
        </row>
        <row r="16256">
          <cell r="A16256" t="str">
            <v>GPO_49351636</v>
          </cell>
          <cell r="B16256" t="str">
            <v>Convict Lake Resort, Inc.</v>
          </cell>
          <cell r="C16256" t="str">
            <v>828075</v>
          </cell>
          <cell r="D16256" t="str">
            <v>The Buying Networks, LLC</v>
          </cell>
          <cell r="E16256" t="str">
            <v>Convict Lake Resort, Inc.828075</v>
          </cell>
        </row>
        <row r="16257">
          <cell r="A16257" t="str">
            <v>GPO_49351655</v>
          </cell>
          <cell r="B16257" t="str">
            <v>Durham Rescue Mission</v>
          </cell>
          <cell r="C16257" t="str">
            <v>653415</v>
          </cell>
          <cell r="D16257" t="str">
            <v>The Buying Networks, LLC</v>
          </cell>
          <cell r="E16257" t="str">
            <v>Durham Rescue Mission653415</v>
          </cell>
        </row>
        <row r="16258">
          <cell r="A16258" t="str">
            <v>GPO_49351660</v>
          </cell>
          <cell r="B16258" t="str">
            <v>Extra Virgin Foodservice</v>
          </cell>
          <cell r="C16258" t="str">
            <v>AY5351</v>
          </cell>
          <cell r="D16258" t="str">
            <v>The Buying Networks, LLC</v>
          </cell>
          <cell r="E16258" t="str">
            <v>Extra Virgin FoodserviceAY5351</v>
          </cell>
        </row>
        <row r="16259">
          <cell r="A16259" t="str">
            <v>GPO_49351674</v>
          </cell>
          <cell r="B16259" t="str">
            <v>Anchor Management Group, Inc.</v>
          </cell>
          <cell r="C16259" t="str">
            <v>BB2624</v>
          </cell>
          <cell r="D16259" t="str">
            <v>The Buying Networks, LLC</v>
          </cell>
          <cell r="E16259" t="str">
            <v>Anchor Management Group, Inc.BB2624</v>
          </cell>
        </row>
        <row r="16260">
          <cell r="A16260" t="str">
            <v>GPO_49352056</v>
          </cell>
          <cell r="B16260" t="str">
            <v>Lil Kidz Express</v>
          </cell>
          <cell r="C16260" t="str">
            <v>774831</v>
          </cell>
          <cell r="D16260" t="str">
            <v>The Buying Networks, LLC</v>
          </cell>
          <cell r="E16260" t="str">
            <v>Lil Kidz Express774831</v>
          </cell>
        </row>
        <row r="16261">
          <cell r="A16261" t="str">
            <v>GPO_49352079</v>
          </cell>
          <cell r="B16261" t="str">
            <v>The Summit Church</v>
          </cell>
          <cell r="C16261" t="str">
            <v>BB2661</v>
          </cell>
          <cell r="D16261" t="str">
            <v>The Buying Networks, LLC</v>
          </cell>
          <cell r="E16261" t="str">
            <v>The Summit ChurchBB2661</v>
          </cell>
        </row>
        <row r="16262">
          <cell r="A16262" t="str">
            <v>GPO_49352220</v>
          </cell>
          <cell r="B16262" t="str">
            <v>Plum Creek Farm</v>
          </cell>
          <cell r="C16262" t="str">
            <v>BB5390</v>
          </cell>
          <cell r="D16262" t="str">
            <v>The Buying Networks, LLC</v>
          </cell>
          <cell r="E16262" t="str">
            <v>Plum Creek FarmBB5390</v>
          </cell>
        </row>
        <row r="16263">
          <cell r="A16263" t="str">
            <v>GPO_49352247</v>
          </cell>
          <cell r="B16263" t="str">
            <v>Flip Factory Zone</v>
          </cell>
          <cell r="C16263" t="str">
            <v>843601</v>
          </cell>
          <cell r="D16263" t="str">
            <v>The Buying Networks, LLC</v>
          </cell>
          <cell r="E16263" t="str">
            <v>Flip Factory Zone843601</v>
          </cell>
        </row>
        <row r="16264">
          <cell r="A16264" t="str">
            <v>GPO_49352372</v>
          </cell>
          <cell r="B16264" t="str">
            <v>Roba's Tree Farm, Inc</v>
          </cell>
          <cell r="C16264" t="str">
            <v>BC0239</v>
          </cell>
          <cell r="D16264" t="str">
            <v>The Buying Networks, LLC</v>
          </cell>
          <cell r="E16264" t="str">
            <v>Roba's Tree Farm, IncBC0239</v>
          </cell>
        </row>
        <row r="16265">
          <cell r="A16265" t="str">
            <v>GPO_49352419</v>
          </cell>
          <cell r="B16265" t="str">
            <v>ABNY Distribution LLC</v>
          </cell>
          <cell r="C16265" t="str">
            <v>BB6606</v>
          </cell>
          <cell r="D16265" t="str">
            <v>The Buying Networks, LLC</v>
          </cell>
          <cell r="E16265" t="str">
            <v>ABNY Distribution LLCBB6606</v>
          </cell>
        </row>
        <row r="16266">
          <cell r="A16266" t="str">
            <v>GPO_49352421</v>
          </cell>
          <cell r="B16266" t="str">
            <v>One More Child</v>
          </cell>
          <cell r="C16266" t="str">
            <v>BC1196</v>
          </cell>
          <cell r="D16266" t="str">
            <v>The Buying Networks, LLC</v>
          </cell>
          <cell r="E16266" t="str">
            <v>One More ChildBC1196</v>
          </cell>
        </row>
        <row r="16267">
          <cell r="A16267" t="str">
            <v>GPO_49352559</v>
          </cell>
          <cell r="B16267" t="str">
            <v>Cornbelly's</v>
          </cell>
          <cell r="C16267" t="str">
            <v>BC5227</v>
          </cell>
          <cell r="D16267" t="str">
            <v>The Buying Networks, LLC</v>
          </cell>
          <cell r="E16267" t="str">
            <v>Cornbelly'sBC5227</v>
          </cell>
        </row>
        <row r="16268">
          <cell r="A16268" t="str">
            <v>GPO_49352827</v>
          </cell>
          <cell r="B16268" t="str">
            <v>Becket House at Belgrade</v>
          </cell>
          <cell r="C16268" t="str">
            <v>BC9567</v>
          </cell>
          <cell r="D16268" t="str">
            <v>The Buying Networks, LLC</v>
          </cell>
          <cell r="E16268" t="str">
            <v>Becket House at BelgradeBC9567</v>
          </cell>
        </row>
        <row r="16269">
          <cell r="A16269" t="str">
            <v>GPO_49352984</v>
          </cell>
          <cell r="B16269" t="str">
            <v>Connect Kids</v>
          </cell>
          <cell r="C16269" t="str">
            <v>AA8283</v>
          </cell>
          <cell r="D16269" t="str">
            <v>The Buying Networks, LLC</v>
          </cell>
          <cell r="E16269" t="str">
            <v>Connect KidsAA8283</v>
          </cell>
        </row>
        <row r="16270">
          <cell r="A16270" t="str">
            <v>GPO_49353019</v>
          </cell>
          <cell r="B16270" t="str">
            <v>Shady Brook Farm Markets, Inc.</v>
          </cell>
          <cell r="C16270" t="str">
            <v>BD2274</v>
          </cell>
          <cell r="D16270" t="str">
            <v>The Buying Networks, LLC</v>
          </cell>
          <cell r="E16270" t="str">
            <v>Shady Brook Farm Markets, Inc.BD2274</v>
          </cell>
        </row>
        <row r="16271">
          <cell r="A16271" t="str">
            <v>GPO_49337171</v>
          </cell>
          <cell r="B16271" t="str">
            <v>St. Joseph's Hospital of Buckhannon, Inc.</v>
          </cell>
          <cell r="C16271" t="str">
            <v>WV0012</v>
          </cell>
          <cell r="D16271" t="str">
            <v>West Virginia United Health System</v>
          </cell>
          <cell r="E16271" t="str">
            <v>St. Joseph's Hospital of Buckhannon, Inc.WV0012</v>
          </cell>
        </row>
        <row r="16272">
          <cell r="A16272" t="str">
            <v>GPO_49337181</v>
          </cell>
          <cell r="B16272" t="str">
            <v>West Virginia United Health System</v>
          </cell>
          <cell r="C16272" t="str">
            <v>WV0541</v>
          </cell>
          <cell r="D16272" t="str">
            <v>West Virginia United Health System</v>
          </cell>
          <cell r="E16272" t="str">
            <v>West Virginia United Health SystemWV0541</v>
          </cell>
        </row>
        <row r="16273">
          <cell r="A16273" t="str">
            <v>GPO_49337343</v>
          </cell>
          <cell r="B16273" t="str">
            <v>Wheeling Hospital</v>
          </cell>
          <cell r="C16273" t="str">
            <v>728267</v>
          </cell>
          <cell r="D16273" t="str">
            <v>West Virginia United Health System</v>
          </cell>
          <cell r="E16273" t="str">
            <v>Wheeling Hospital728267</v>
          </cell>
        </row>
        <row r="16274">
          <cell r="A16274" t="str">
            <v>GPO_49337564</v>
          </cell>
          <cell r="B16274" t="str">
            <v>Camden-Clark Medical Center</v>
          </cell>
          <cell r="C16274" t="str">
            <v>WV0059</v>
          </cell>
          <cell r="D16274" t="str">
            <v>West Virginia United Health System</v>
          </cell>
          <cell r="E16274" t="str">
            <v>Camden-Clark Medical CenterWV0059</v>
          </cell>
        </row>
        <row r="16275">
          <cell r="A16275" t="str">
            <v>GPO_49337886</v>
          </cell>
          <cell r="B16275" t="str">
            <v>Thomas Memorial Hospital</v>
          </cell>
          <cell r="C16275" t="str">
            <v>WV0086</v>
          </cell>
          <cell r="D16275" t="str">
            <v>West Virginia United Health System</v>
          </cell>
          <cell r="E16275" t="str">
            <v>Thomas Memorial HospitalWV0086</v>
          </cell>
        </row>
        <row r="16276">
          <cell r="A16276" t="str">
            <v>GPO_49338103</v>
          </cell>
          <cell r="B16276" t="str">
            <v>University Health Associates</v>
          </cell>
          <cell r="C16276" t="str">
            <v>WV2010</v>
          </cell>
          <cell r="D16276" t="str">
            <v>West Virginia United Health System</v>
          </cell>
          <cell r="E16276" t="str">
            <v>University Health AssociatesWV2010</v>
          </cell>
        </row>
        <row r="16277">
          <cell r="A16277" t="str">
            <v>GPO_49339683</v>
          </cell>
          <cell r="B16277" t="str">
            <v>Barnesville Hospital Assoc</v>
          </cell>
          <cell r="C16277" t="str">
            <v>823176</v>
          </cell>
          <cell r="D16277" t="str">
            <v>West Virginia United Health System</v>
          </cell>
          <cell r="E16277" t="str">
            <v>Barnesville Hospital Assoc823176</v>
          </cell>
        </row>
        <row r="16278">
          <cell r="A16278" t="str">
            <v>GPO_49339997</v>
          </cell>
          <cell r="B16278" t="str">
            <v>Weirton Medical Center, Inc.</v>
          </cell>
          <cell r="C16278" t="str">
            <v>WV0077</v>
          </cell>
          <cell r="D16278" t="str">
            <v>West Virginia United Health System</v>
          </cell>
          <cell r="E16278" t="str">
            <v>Weirton Medical Center, Inc.WV0077</v>
          </cell>
        </row>
        <row r="16279">
          <cell r="A16279" t="str">
            <v>GPO_49340224</v>
          </cell>
          <cell r="B16279" t="str">
            <v>United Hospital Center, Inc.</v>
          </cell>
          <cell r="C16279" t="str">
            <v>WV0021</v>
          </cell>
          <cell r="D16279" t="str">
            <v>West Virginia United Health System</v>
          </cell>
          <cell r="E16279" t="str">
            <v>United Hospital Center, Inc.WV0021</v>
          </cell>
        </row>
        <row r="16280">
          <cell r="A16280" t="str">
            <v>GPO_49340974</v>
          </cell>
          <cell r="B16280" t="str">
            <v>Garrett County Memorial Hospital</v>
          </cell>
          <cell r="C16280" t="str">
            <v>616582</v>
          </cell>
          <cell r="D16280" t="str">
            <v>West Virginia United Health System</v>
          </cell>
          <cell r="E16280" t="str">
            <v>Garrett County Memorial Hospital616582</v>
          </cell>
        </row>
        <row r="16281">
          <cell r="A16281" t="str">
            <v>GPO_49342063</v>
          </cell>
          <cell r="B16281" t="str">
            <v>Saint Francis Hospital</v>
          </cell>
          <cell r="C16281" t="str">
            <v>640719</v>
          </cell>
          <cell r="D16281" t="str">
            <v>West Virginia United Health System</v>
          </cell>
          <cell r="E16281" t="str">
            <v>Saint Francis Hospital640719</v>
          </cell>
        </row>
        <row r="16282">
          <cell r="A16282" t="str">
            <v>GPO_49342867</v>
          </cell>
          <cell r="B16282" t="str">
            <v>United Physicians Care, Inc.</v>
          </cell>
          <cell r="C16282" t="str">
            <v>WV0150</v>
          </cell>
          <cell r="D16282" t="str">
            <v>West Virginia United Health System</v>
          </cell>
          <cell r="E16282" t="str">
            <v>United Physicians Care, Inc.WV0150</v>
          </cell>
        </row>
        <row r="16283">
          <cell r="A16283" t="str">
            <v>GPO_49343340</v>
          </cell>
          <cell r="B16283" t="str">
            <v>Chestnut Ridge Hospital</v>
          </cell>
          <cell r="C16283" t="str">
            <v>WV2005</v>
          </cell>
          <cell r="D16283" t="str">
            <v>West Virginia United Health System</v>
          </cell>
          <cell r="E16283" t="str">
            <v>Chestnut Ridge HospitalWV2005</v>
          </cell>
        </row>
        <row r="16284">
          <cell r="A16284" t="str">
            <v>GPO_49343962</v>
          </cell>
          <cell r="B16284" t="str">
            <v>The West Virginia Health Care Cooperative, Inc.</v>
          </cell>
          <cell r="C16284" t="str">
            <v>WV0075</v>
          </cell>
          <cell r="D16284" t="str">
            <v>West Virginia United Health System</v>
          </cell>
          <cell r="E16284" t="str">
            <v>The West Virginia Health Care Cooperative, Inc.WV0075</v>
          </cell>
        </row>
        <row r="16285">
          <cell r="A16285" t="str">
            <v>GPO_49344869</v>
          </cell>
          <cell r="B16285" t="str">
            <v>West Virginia University Hospitals, Inc.</v>
          </cell>
          <cell r="C16285" t="str">
            <v>WV0055</v>
          </cell>
          <cell r="D16285" t="str">
            <v>West Virginia United Health System</v>
          </cell>
          <cell r="E16285" t="str">
            <v>West Virginia University Hospitals, Inc.WV0055</v>
          </cell>
        </row>
        <row r="16286">
          <cell r="A16286" t="str">
            <v>GPO_49347036</v>
          </cell>
          <cell r="B16286" t="str">
            <v>Uniontown Hospital</v>
          </cell>
          <cell r="C16286" t="str">
            <v>AD5424</v>
          </cell>
          <cell r="D16286" t="str">
            <v>West Virginia United Health System</v>
          </cell>
          <cell r="E16286" t="str">
            <v>Uniontown HospitalAD5424</v>
          </cell>
        </row>
        <row r="16287">
          <cell r="A16287" t="str">
            <v>GPO_49353237</v>
          </cell>
          <cell r="C16287" t="str">
            <v>WV0541</v>
          </cell>
          <cell r="D16287" t="str">
            <v>West Virginia United Health System</v>
          </cell>
          <cell r="E16287" t="str">
            <v>WV0541</v>
          </cell>
        </row>
        <row r="16288">
          <cell r="A16288" t="str">
            <v>GPO_49353238</v>
          </cell>
          <cell r="B16288" t="str">
            <v>Berkeley Medical Center</v>
          </cell>
          <cell r="C16288" t="str">
            <v>WV0050</v>
          </cell>
          <cell r="D16288" t="str">
            <v>West Virginia United Health System</v>
          </cell>
          <cell r="E16288" t="str">
            <v>Berkeley Medical CenterWV0050</v>
          </cell>
        </row>
        <row r="16289">
          <cell r="A16289" t="str">
            <v>GPO_49337214</v>
          </cell>
          <cell r="B16289" t="str">
            <v>Elior - Government Healthcare</v>
          </cell>
          <cell r="C16289" t="str">
            <v>AW4229</v>
          </cell>
          <cell r="D16289" t="str">
            <v>Team Four Foodservice</v>
          </cell>
          <cell r="E16289" t="str">
            <v>Elior - Government HealthcareAW4229</v>
          </cell>
        </row>
        <row r="16290">
          <cell r="A16290" t="str">
            <v>GPO_49337602</v>
          </cell>
          <cell r="B16290" t="str">
            <v>Axiom Healthcare Services</v>
          </cell>
          <cell r="C16290" t="str">
            <v>736109</v>
          </cell>
          <cell r="D16290" t="str">
            <v>Team Four Foodservice</v>
          </cell>
          <cell r="E16290" t="str">
            <v>Axiom Healthcare Services736109</v>
          </cell>
        </row>
        <row r="16291">
          <cell r="A16291" t="str">
            <v>GPO_49339087</v>
          </cell>
          <cell r="B16291" t="str">
            <v>Team Four Foodservice</v>
          </cell>
          <cell r="C16291" t="str">
            <v>708120</v>
          </cell>
          <cell r="D16291" t="str">
            <v>Team Four Foodservice</v>
          </cell>
          <cell r="E16291" t="str">
            <v>Team Four Foodservice708120</v>
          </cell>
        </row>
        <row r="16292">
          <cell r="A16292" t="str">
            <v>GPO_49339511</v>
          </cell>
          <cell r="B16292" t="str">
            <v>Foundation Properties Corporation</v>
          </cell>
          <cell r="C16292" t="str">
            <v>AA5934</v>
          </cell>
          <cell r="D16292" t="str">
            <v>Team Four Foodservice</v>
          </cell>
          <cell r="E16292" t="str">
            <v>Foundation Properties CorporationAA5934</v>
          </cell>
        </row>
        <row r="16293">
          <cell r="A16293" t="str">
            <v>GPO_49339882</v>
          </cell>
          <cell r="B16293" t="str">
            <v>Joint Services</v>
          </cell>
          <cell r="C16293" t="str">
            <v>704342</v>
          </cell>
          <cell r="D16293" t="str">
            <v>Team Four Foodservice</v>
          </cell>
          <cell r="E16293" t="str">
            <v>Joint Services704342</v>
          </cell>
        </row>
        <row r="16294">
          <cell r="A16294" t="str">
            <v>GPO_49339976</v>
          </cell>
          <cell r="C16294" t="str">
            <v>708120</v>
          </cell>
          <cell r="D16294" t="str">
            <v>Team Four Foodservice</v>
          </cell>
          <cell r="E16294" t="str">
            <v>708120</v>
          </cell>
        </row>
        <row r="16295">
          <cell r="A16295" t="str">
            <v>GPO_49342036</v>
          </cell>
          <cell r="B16295" t="str">
            <v>Aegis Living - Asian</v>
          </cell>
          <cell r="C16295" t="str">
            <v>792369</v>
          </cell>
          <cell r="D16295" t="str">
            <v>Team Four Foodservice</v>
          </cell>
          <cell r="E16295" t="str">
            <v>Aegis Living - Asian792369</v>
          </cell>
        </row>
        <row r="16296">
          <cell r="A16296" t="str">
            <v>GPO_49342037</v>
          </cell>
          <cell r="B16296" t="str">
            <v>Aegis Living - WA</v>
          </cell>
          <cell r="C16296" t="str">
            <v>792370</v>
          </cell>
          <cell r="D16296" t="str">
            <v>Team Four Foodservice</v>
          </cell>
          <cell r="E16296" t="str">
            <v>Aegis Living - WA792370</v>
          </cell>
        </row>
        <row r="16297">
          <cell r="A16297" t="str">
            <v>GPO_49342040</v>
          </cell>
          <cell r="B16297" t="str">
            <v>Aegis Living - NOCAL</v>
          </cell>
          <cell r="C16297" t="str">
            <v>792372</v>
          </cell>
          <cell r="D16297" t="str">
            <v>Team Four Foodservice</v>
          </cell>
          <cell r="E16297" t="str">
            <v>Aegis Living - NOCAL792372</v>
          </cell>
        </row>
        <row r="16298">
          <cell r="A16298" t="str">
            <v>GPO_49342041</v>
          </cell>
          <cell r="B16298" t="str">
            <v>Aegis Living - SOCAL</v>
          </cell>
          <cell r="C16298" t="str">
            <v>792371</v>
          </cell>
          <cell r="D16298" t="str">
            <v>Team Four Foodservice</v>
          </cell>
          <cell r="E16298" t="str">
            <v>Aegis Living - SOCAL792371</v>
          </cell>
        </row>
        <row r="16299">
          <cell r="A16299" t="str">
            <v>GPO_49342722</v>
          </cell>
          <cell r="B16299" t="str">
            <v>Armour Oaks</v>
          </cell>
          <cell r="C16299" t="str">
            <v>820564</v>
          </cell>
          <cell r="D16299" t="str">
            <v>Team Four Foodservice</v>
          </cell>
          <cell r="E16299" t="str">
            <v>Armour Oaks820564</v>
          </cell>
        </row>
        <row r="16300">
          <cell r="A16300" t="str">
            <v>GPO_49343416</v>
          </cell>
          <cell r="B16300" t="str">
            <v>Cornerstones of Care</v>
          </cell>
          <cell r="C16300" t="str">
            <v>734189</v>
          </cell>
          <cell r="D16300" t="str">
            <v>Team Four Foodservice</v>
          </cell>
          <cell r="E16300" t="str">
            <v>Cornerstones of Care734189</v>
          </cell>
        </row>
        <row r="16301">
          <cell r="A16301" t="str">
            <v>GPO_49344349</v>
          </cell>
          <cell r="B16301" t="str">
            <v>Environment of Care Solutions, LLC</v>
          </cell>
          <cell r="C16301" t="str">
            <v>AA7574</v>
          </cell>
          <cell r="D16301" t="str">
            <v>Team Four Foodservice</v>
          </cell>
          <cell r="E16301" t="str">
            <v>Environment of Care Solutions, LLCAA7574</v>
          </cell>
        </row>
        <row r="16302">
          <cell r="A16302" t="str">
            <v>GPO_49344534</v>
          </cell>
          <cell r="B16302" t="str">
            <v>Home of the Flint Hills, LLC</v>
          </cell>
          <cell r="C16302" t="str">
            <v>AB4895</v>
          </cell>
          <cell r="D16302" t="str">
            <v>Team Four Foodservice</v>
          </cell>
          <cell r="E16302" t="str">
            <v>Home of the Flint Hills, LLCAB4895</v>
          </cell>
        </row>
        <row r="16303">
          <cell r="A16303" t="str">
            <v>GPO_49346290</v>
          </cell>
          <cell r="B16303" t="str">
            <v>Summit Vista</v>
          </cell>
          <cell r="C16303" t="str">
            <v>838892</v>
          </cell>
          <cell r="D16303" t="str">
            <v>Team Four Foodservice</v>
          </cell>
          <cell r="E16303" t="str">
            <v>Summit Vista838892</v>
          </cell>
        </row>
        <row r="16304">
          <cell r="A16304" t="str">
            <v>GPO_49346443</v>
          </cell>
          <cell r="B16304" t="str">
            <v>Rivercross Hospice, LLC</v>
          </cell>
          <cell r="C16304" t="str">
            <v>AF9804</v>
          </cell>
          <cell r="D16304" t="str">
            <v>Team Four Foodservice</v>
          </cell>
          <cell r="E16304" t="str">
            <v>Rivercross Hospice, LLCAF9804</v>
          </cell>
        </row>
        <row r="16305">
          <cell r="A16305" t="str">
            <v>GPO_49347948</v>
          </cell>
          <cell r="B16305" t="str">
            <v>Culinesse LLC</v>
          </cell>
          <cell r="C16305" t="str">
            <v>AH8513</v>
          </cell>
          <cell r="D16305" t="str">
            <v>Team Four Foodservice</v>
          </cell>
          <cell r="E16305" t="str">
            <v>Culinesse LLCAH8513</v>
          </cell>
        </row>
        <row r="16306">
          <cell r="A16306" t="str">
            <v>GPO_49349389</v>
          </cell>
          <cell r="B16306" t="str">
            <v>Naval Admin Unit</v>
          </cell>
          <cell r="C16306" t="str">
            <v>AQ7287</v>
          </cell>
          <cell r="D16306" t="str">
            <v>Team Four Foodservice</v>
          </cell>
          <cell r="E16306" t="str">
            <v>Naval Admin UnitAQ7287</v>
          </cell>
        </row>
        <row r="16307">
          <cell r="A16307" t="str">
            <v>GPO_49350253</v>
          </cell>
          <cell r="B16307" t="str">
            <v>US Marine Management LLC</v>
          </cell>
          <cell r="C16307" t="str">
            <v>AV5078</v>
          </cell>
          <cell r="D16307" t="str">
            <v>Team Four Foodservice</v>
          </cell>
          <cell r="E16307" t="str">
            <v>US Marine Management LLCAV5078</v>
          </cell>
        </row>
        <row r="16308">
          <cell r="A16308" t="str">
            <v>GPO_49350661</v>
          </cell>
          <cell r="B16308" t="str">
            <v>PBE Russell Knox Inc</v>
          </cell>
          <cell r="C16308" t="str">
            <v>849838</v>
          </cell>
          <cell r="D16308" t="str">
            <v>Team Four Foodservice</v>
          </cell>
          <cell r="E16308" t="str">
            <v>PBE Russell Knox Inc849838</v>
          </cell>
        </row>
        <row r="16309">
          <cell r="A16309" t="str">
            <v>GPO_49351157</v>
          </cell>
          <cell r="B16309" t="str">
            <v>Homestyle Direct</v>
          </cell>
          <cell r="C16309" t="str">
            <v>AQ8139</v>
          </cell>
          <cell r="D16309" t="str">
            <v>Team Four Foodservice</v>
          </cell>
          <cell r="E16309" t="str">
            <v>Homestyle DirectAQ8139</v>
          </cell>
        </row>
        <row r="16310">
          <cell r="A16310" t="str">
            <v>GPO_49351381</v>
          </cell>
          <cell r="B16310" t="str">
            <v>Ecumenical Enterprises, Inc</v>
          </cell>
          <cell r="C16310" t="str">
            <v>AY8421</v>
          </cell>
          <cell r="D16310" t="str">
            <v>Team Four Foodservice</v>
          </cell>
          <cell r="E16310" t="str">
            <v>Ecumenical Enterprises, IncAY8421</v>
          </cell>
        </row>
        <row r="16311">
          <cell r="A16311" t="str">
            <v>GPO_49352141</v>
          </cell>
          <cell r="B16311" t="str">
            <v>Beyond Addiction Recovery and Treatment Center, LLC</v>
          </cell>
          <cell r="C16311" t="str">
            <v>BB2833</v>
          </cell>
          <cell r="D16311" t="str">
            <v>Team Four Foodservice</v>
          </cell>
          <cell r="E16311" t="str">
            <v>Beyond Addiction Recovery and Treatment Center, LLCBB2833</v>
          </cell>
        </row>
        <row r="16312">
          <cell r="A16312" t="str">
            <v>GPO_49352231</v>
          </cell>
          <cell r="B16312" t="str">
            <v>Aura Maris Senior Living, LLC</v>
          </cell>
          <cell r="C16312" t="str">
            <v>BB6817</v>
          </cell>
          <cell r="D16312" t="str">
            <v>Team Four Foodservice</v>
          </cell>
          <cell r="E16312" t="str">
            <v>Aura Maris Senior Living, LLCBB6817</v>
          </cell>
        </row>
        <row r="16313">
          <cell r="A16313" t="str">
            <v>GPO_49352420</v>
          </cell>
          <cell r="B16313" t="str">
            <v>Three Oaks Senior Living</v>
          </cell>
          <cell r="C16313" t="str">
            <v>BC1285</v>
          </cell>
          <cell r="D16313" t="str">
            <v>Team Four Foodservice</v>
          </cell>
          <cell r="E16313" t="str">
            <v>Three Oaks Senior LivingBC1285</v>
          </cell>
        </row>
        <row r="16314">
          <cell r="A16314" t="str">
            <v>GPO_49352491</v>
          </cell>
          <cell r="B16314" t="str">
            <v>Haven Treatment Center</v>
          </cell>
          <cell r="C16314" t="str">
            <v>BC1476</v>
          </cell>
          <cell r="D16314" t="str">
            <v>Team Four Foodservice</v>
          </cell>
          <cell r="E16314" t="str">
            <v>Haven Treatment CenterBC1476</v>
          </cell>
        </row>
        <row r="16315">
          <cell r="A16315" t="str">
            <v>GPO_49352526</v>
          </cell>
          <cell r="B16315" t="str">
            <v>Shirkey Nursing &amp; Rehabilitation Center</v>
          </cell>
          <cell r="C16315" t="str">
            <v>BC3622</v>
          </cell>
          <cell r="D16315" t="str">
            <v>Team Four Foodservice</v>
          </cell>
          <cell r="E16315" t="str">
            <v>Shirkey Nursing &amp; Rehabilitation CenterBC3622</v>
          </cell>
        </row>
        <row r="16316">
          <cell r="A16316" t="str">
            <v>GPO_49352608</v>
          </cell>
          <cell r="B16316" t="str">
            <v>Madrona Recovery</v>
          </cell>
          <cell r="C16316" t="str">
            <v>813934</v>
          </cell>
          <cell r="D16316" t="str">
            <v>Team Four Foodservice</v>
          </cell>
          <cell r="E16316" t="str">
            <v>Madrona Recovery813934</v>
          </cell>
        </row>
        <row r="16317">
          <cell r="A16317" t="str">
            <v>GPO_49352688</v>
          </cell>
          <cell r="B16317" t="str">
            <v>Sarah Adult Day Services, Inc</v>
          </cell>
          <cell r="C16317" t="str">
            <v>BC8632</v>
          </cell>
          <cell r="D16317" t="str">
            <v>Team Four Foodservice</v>
          </cell>
          <cell r="E16317" t="str">
            <v>Sarah Adult Day Services, IncBC8632</v>
          </cell>
        </row>
        <row r="16318">
          <cell r="A16318" t="str">
            <v>GPO_49352716</v>
          </cell>
          <cell r="B16318" t="str">
            <v>Park Village Health Care Center</v>
          </cell>
          <cell r="C16318" t="str">
            <v>BC9282</v>
          </cell>
          <cell r="D16318" t="str">
            <v>Team Four Foodservice</v>
          </cell>
          <cell r="E16318" t="str">
            <v>Park Village Health Care CenterBC9282</v>
          </cell>
        </row>
        <row r="16319">
          <cell r="A16319" t="str">
            <v>GPO_49352756</v>
          </cell>
          <cell r="B16319" t="str">
            <v>Eastway Behavorial Healthcare</v>
          </cell>
          <cell r="C16319" t="str">
            <v>BD0521</v>
          </cell>
          <cell r="D16319" t="str">
            <v>Team Four Foodservice</v>
          </cell>
          <cell r="E16319" t="str">
            <v>Eastway Behavorial HealthcareBD0521</v>
          </cell>
        </row>
        <row r="16320">
          <cell r="A16320" t="str">
            <v>GPO_49352848</v>
          </cell>
          <cell r="B16320" t="str">
            <v>Cedarbrook Senior Living</v>
          </cell>
          <cell r="C16320" t="str">
            <v>BD2380</v>
          </cell>
          <cell r="D16320" t="str">
            <v>Team Four Foodservice</v>
          </cell>
          <cell r="E16320" t="str">
            <v>Cedarbrook Senior LivingBD2380</v>
          </cell>
        </row>
        <row r="16321">
          <cell r="A16321" t="str">
            <v>GPO_49353055</v>
          </cell>
          <cell r="B16321" t="str">
            <v>Fairmont Rest Home of HP Inc</v>
          </cell>
          <cell r="C16321" t="str">
            <v>BD6809</v>
          </cell>
          <cell r="D16321" t="str">
            <v>Team Four Foodservice</v>
          </cell>
          <cell r="E16321" t="str">
            <v>Fairmont Rest Home of HP IncBD6809</v>
          </cell>
        </row>
        <row r="16322">
          <cell r="A16322" t="str">
            <v>GPO_49337239</v>
          </cell>
          <cell r="B16322" t="str">
            <v>BCHP - Partners in Pediatric</v>
          </cell>
          <cell r="C16322" t="str">
            <v>AH1768</v>
          </cell>
          <cell r="D16322" t="str">
            <v>Children's Hospital Corporation</v>
          </cell>
          <cell r="E16322" t="str">
            <v>BCHP - Partners in PediatricAH1768</v>
          </cell>
        </row>
        <row r="16323">
          <cell r="A16323" t="str">
            <v>GPO_49338831</v>
          </cell>
          <cell r="B16323" t="str">
            <v>Children's Hospital Corporation</v>
          </cell>
          <cell r="C16323" t="str">
            <v>847014</v>
          </cell>
          <cell r="D16323" t="str">
            <v>Children's Hospital Corporation</v>
          </cell>
          <cell r="E16323" t="str">
            <v>Children's Hospital Corporation847014</v>
          </cell>
        </row>
        <row r="16324">
          <cell r="A16324" t="str">
            <v>GPO_49338927</v>
          </cell>
          <cell r="B16324" t="str">
            <v>Boston Children's Health Physicians - North Rockland Pediatrics</v>
          </cell>
          <cell r="C16324" t="str">
            <v>AA0378</v>
          </cell>
          <cell r="D16324" t="str">
            <v>Children's Hospital Corporation</v>
          </cell>
          <cell r="E16324" t="str">
            <v>Boston Children's Health Physicians - North Rockland PediatricsAA0378</v>
          </cell>
        </row>
        <row r="16325">
          <cell r="A16325" t="str">
            <v>GPO_49339455</v>
          </cell>
          <cell r="B16325" t="str">
            <v>Boston Children's Hospital</v>
          </cell>
          <cell r="C16325" t="str">
            <v>MA2039</v>
          </cell>
          <cell r="D16325" t="str">
            <v>Children's Hospital Corporation</v>
          </cell>
          <cell r="E16325" t="str">
            <v>Boston Children's HospitalMA2039</v>
          </cell>
        </row>
        <row r="16326">
          <cell r="A16326" t="str">
            <v>GPO_49343637</v>
          </cell>
          <cell r="C16326" t="str">
            <v>847014</v>
          </cell>
          <cell r="D16326" t="str">
            <v>Children's Hospital Corporation</v>
          </cell>
          <cell r="E16326" t="str">
            <v>847014</v>
          </cell>
        </row>
        <row r="16327">
          <cell r="A16327" t="str">
            <v>GPO_49346864</v>
          </cell>
          <cell r="B16327" t="str">
            <v>Boston Childrens Health Physicians</v>
          </cell>
          <cell r="C16327" t="str">
            <v>676670</v>
          </cell>
          <cell r="D16327" t="str">
            <v>Children's Hospital Corporation</v>
          </cell>
          <cell r="E16327" t="str">
            <v>Boston Childrens Health Physicians676670</v>
          </cell>
        </row>
        <row r="16328">
          <cell r="A16328" t="str">
            <v>GPO_49352326</v>
          </cell>
          <cell r="B16328" t="str">
            <v>Boston Children's Health Physicians</v>
          </cell>
          <cell r="C16328" t="str">
            <v>847000</v>
          </cell>
          <cell r="D16328" t="str">
            <v>Children's Hospital Corporation</v>
          </cell>
          <cell r="E16328" t="str">
            <v>Boston Children's Health Physicians847000</v>
          </cell>
        </row>
        <row r="16329">
          <cell r="A16329" t="str">
            <v>GPO_49337241</v>
          </cell>
          <cell r="B16329" t="str">
            <v>GolfNow</v>
          </cell>
          <cell r="C16329" t="str">
            <v>722288</v>
          </cell>
          <cell r="D16329" t="str">
            <v>GolfNow</v>
          </cell>
          <cell r="E16329" t="str">
            <v>GolfNow722288</v>
          </cell>
        </row>
        <row r="16330">
          <cell r="A16330" t="str">
            <v>GPO_49338688</v>
          </cell>
          <cell r="B16330" t="str">
            <v>GolfNow</v>
          </cell>
          <cell r="C16330" t="str">
            <v>742402</v>
          </cell>
          <cell r="D16330" t="str">
            <v>GolfNow</v>
          </cell>
          <cell r="E16330" t="str">
            <v>GolfNow742402</v>
          </cell>
        </row>
        <row r="16331">
          <cell r="A16331" t="str">
            <v>GPO_49338807</v>
          </cell>
          <cell r="B16331" t="str">
            <v>Troon</v>
          </cell>
          <cell r="C16331" t="str">
            <v>716497</v>
          </cell>
          <cell r="D16331" t="str">
            <v>GolfNow</v>
          </cell>
          <cell r="E16331" t="str">
            <v>Troon716497</v>
          </cell>
        </row>
        <row r="16332">
          <cell r="A16332" t="str">
            <v>GPO_49339060</v>
          </cell>
          <cell r="B16332" t="str">
            <v>Bobby Jones Links</v>
          </cell>
          <cell r="C16332" t="str">
            <v>774126</v>
          </cell>
          <cell r="D16332" t="str">
            <v>GolfNow</v>
          </cell>
          <cell r="E16332" t="str">
            <v>Bobby Jones Links774126</v>
          </cell>
        </row>
        <row r="16333">
          <cell r="A16333" t="str">
            <v>GPO_49339704</v>
          </cell>
          <cell r="B16333" t="str">
            <v>Escalante Golf, Inc.</v>
          </cell>
          <cell r="C16333" t="str">
            <v>733663</v>
          </cell>
          <cell r="D16333" t="str">
            <v>GolfNow</v>
          </cell>
          <cell r="E16333" t="str">
            <v>Escalante Golf, Inc.733663</v>
          </cell>
        </row>
        <row r="16334">
          <cell r="A16334" t="str">
            <v>GPO_49340130</v>
          </cell>
          <cell r="B16334" t="str">
            <v>Golf Channel</v>
          </cell>
          <cell r="C16334" t="str">
            <v>778167</v>
          </cell>
          <cell r="D16334" t="str">
            <v>GolfNow</v>
          </cell>
          <cell r="E16334" t="str">
            <v>Golf Channel778167</v>
          </cell>
        </row>
        <row r="16335">
          <cell r="A16335" t="str">
            <v>GPO_49340135</v>
          </cell>
          <cell r="B16335" t="str">
            <v>KemperSports</v>
          </cell>
          <cell r="C16335" t="str">
            <v>752524</v>
          </cell>
          <cell r="D16335" t="str">
            <v>GolfNow</v>
          </cell>
          <cell r="E16335" t="str">
            <v>KemperSports752524</v>
          </cell>
        </row>
        <row r="16336">
          <cell r="A16336" t="str">
            <v>GPO_49340352</v>
          </cell>
          <cell r="C16336" t="str">
            <v>722288</v>
          </cell>
          <cell r="D16336" t="str">
            <v>GolfNow</v>
          </cell>
          <cell r="E16336" t="str">
            <v>722288</v>
          </cell>
        </row>
        <row r="16337">
          <cell r="A16337" t="str">
            <v>GPO_49340462</v>
          </cell>
          <cell r="B16337" t="str">
            <v>Brown Golf Management</v>
          </cell>
          <cell r="C16337" t="str">
            <v>747411</v>
          </cell>
          <cell r="D16337" t="str">
            <v>GolfNow</v>
          </cell>
          <cell r="E16337" t="str">
            <v>Brown Golf Management747411</v>
          </cell>
        </row>
        <row r="16338">
          <cell r="A16338" t="str">
            <v>GPO_49340715</v>
          </cell>
          <cell r="B16338" t="str">
            <v>Talamore Golf Resort</v>
          </cell>
          <cell r="C16338" t="str">
            <v>AC0850</v>
          </cell>
          <cell r="D16338" t="str">
            <v>GolfNow</v>
          </cell>
          <cell r="E16338" t="str">
            <v>Talamore Golf ResortAC0850</v>
          </cell>
        </row>
        <row r="16339">
          <cell r="A16339" t="str">
            <v>GPO_49340877</v>
          </cell>
          <cell r="B16339" t="str">
            <v>Arnold Palmer Group</v>
          </cell>
          <cell r="C16339" t="str">
            <v>741823</v>
          </cell>
          <cell r="D16339" t="str">
            <v>GolfNow</v>
          </cell>
          <cell r="E16339" t="str">
            <v>Arnold Palmer Group741823</v>
          </cell>
        </row>
        <row r="16340">
          <cell r="A16340" t="str">
            <v>GPO_49340898</v>
          </cell>
          <cell r="B16340" t="str">
            <v>Caporaletti Golf Management</v>
          </cell>
          <cell r="C16340" t="str">
            <v>742404</v>
          </cell>
          <cell r="D16340" t="str">
            <v>GolfNow</v>
          </cell>
          <cell r="E16340" t="str">
            <v>Caporaletti Golf Management742404</v>
          </cell>
        </row>
        <row r="16341">
          <cell r="A16341" t="str">
            <v>GPO_49340962</v>
          </cell>
          <cell r="B16341" t="str">
            <v>Hampton Golf</v>
          </cell>
          <cell r="C16341" t="str">
            <v>792223</v>
          </cell>
          <cell r="D16341" t="str">
            <v>GolfNow</v>
          </cell>
          <cell r="E16341" t="str">
            <v>Hampton Golf792223</v>
          </cell>
        </row>
        <row r="16342">
          <cell r="A16342" t="str">
            <v>GPO_49340983</v>
          </cell>
          <cell r="B16342" t="str">
            <v>Shadow Lakes Golf Club</v>
          </cell>
          <cell r="C16342" t="str">
            <v>745859</v>
          </cell>
          <cell r="D16342" t="str">
            <v>GolfNow</v>
          </cell>
          <cell r="E16342" t="str">
            <v>Shadow Lakes Golf Club745859</v>
          </cell>
        </row>
        <row r="16343">
          <cell r="A16343" t="str">
            <v>GPO_49341028</v>
          </cell>
          <cell r="B16343" t="str">
            <v>Touchstone Golf, LLC</v>
          </cell>
          <cell r="C16343" t="str">
            <v>AV6105</v>
          </cell>
          <cell r="D16343" t="str">
            <v>GolfNow</v>
          </cell>
          <cell r="E16343" t="str">
            <v>Touchstone Golf, LLCAV6105</v>
          </cell>
        </row>
        <row r="16344">
          <cell r="A16344" t="str">
            <v>GPO_49341039</v>
          </cell>
          <cell r="B16344" t="str">
            <v>Foothills Golf Group</v>
          </cell>
          <cell r="C16344" t="str">
            <v>747327</v>
          </cell>
          <cell r="D16344" t="str">
            <v>GolfNow</v>
          </cell>
          <cell r="E16344" t="str">
            <v>Foothills Golf Group747327</v>
          </cell>
        </row>
        <row r="16345">
          <cell r="A16345" t="str">
            <v>GPO_49341052</v>
          </cell>
          <cell r="B16345" t="str">
            <v>Swing First Golf LLC</v>
          </cell>
          <cell r="C16345" t="str">
            <v>AX2985</v>
          </cell>
          <cell r="D16345" t="str">
            <v>GolfNow</v>
          </cell>
          <cell r="E16345" t="str">
            <v>Swing First Golf LLCAX2985</v>
          </cell>
        </row>
        <row r="16346">
          <cell r="A16346" t="str">
            <v>GPO_49341054</v>
          </cell>
          <cell r="B16346" t="str">
            <v>Sierra Golf Management</v>
          </cell>
          <cell r="C16346" t="str">
            <v>788840</v>
          </cell>
          <cell r="D16346" t="str">
            <v>GolfNow</v>
          </cell>
          <cell r="E16346" t="str">
            <v>Sierra Golf Management788840</v>
          </cell>
        </row>
        <row r="16347">
          <cell r="A16347" t="str">
            <v>GPO_49341056</v>
          </cell>
          <cell r="B16347" t="str">
            <v>Magnolia Golf Club Holding LLC</v>
          </cell>
          <cell r="C16347" t="str">
            <v>748236</v>
          </cell>
          <cell r="D16347" t="str">
            <v>GolfNow</v>
          </cell>
          <cell r="E16347" t="str">
            <v>Magnolia Golf Club Holding LLC748236</v>
          </cell>
        </row>
        <row r="16348">
          <cell r="A16348" t="str">
            <v>GPO_49341061</v>
          </cell>
          <cell r="B16348" t="str">
            <v>Catta Verdara Country Club</v>
          </cell>
          <cell r="C16348" t="str">
            <v>776066</v>
          </cell>
          <cell r="D16348" t="str">
            <v>GolfNow</v>
          </cell>
          <cell r="E16348" t="str">
            <v>Catta Verdara Country Club776066</v>
          </cell>
        </row>
        <row r="16349">
          <cell r="A16349" t="str">
            <v>GPO_49341066</v>
          </cell>
          <cell r="B16349" t="str">
            <v>Shaker Run Golf Club</v>
          </cell>
          <cell r="C16349" t="str">
            <v>748427</v>
          </cell>
          <cell r="D16349" t="str">
            <v>GolfNow</v>
          </cell>
          <cell r="E16349" t="str">
            <v>Shaker Run Golf Club748427</v>
          </cell>
        </row>
        <row r="16350">
          <cell r="A16350" t="str">
            <v>GPO_49341069</v>
          </cell>
          <cell r="B16350" t="str">
            <v>AMV Hilltop Golf Management LLC</v>
          </cell>
          <cell r="C16350" t="str">
            <v>AT5980</v>
          </cell>
          <cell r="D16350" t="str">
            <v>GolfNow</v>
          </cell>
          <cell r="E16350" t="str">
            <v>AMV Hilltop Golf Management LLCAT5980</v>
          </cell>
        </row>
        <row r="16351">
          <cell r="A16351" t="str">
            <v>GPO_49341079</v>
          </cell>
          <cell r="B16351" t="str">
            <v>Wedgewood Country Club</v>
          </cell>
          <cell r="C16351" t="str">
            <v>748895</v>
          </cell>
          <cell r="D16351" t="str">
            <v>GolfNow</v>
          </cell>
          <cell r="E16351" t="str">
            <v>Wedgewood Country Club748895</v>
          </cell>
        </row>
        <row r="16352">
          <cell r="A16352" t="str">
            <v>GPO_49341080</v>
          </cell>
          <cell r="B16352" t="str">
            <v>Crosswinds Golf Club</v>
          </cell>
          <cell r="C16352" t="str">
            <v>748913</v>
          </cell>
          <cell r="D16352" t="str">
            <v>GolfNow</v>
          </cell>
          <cell r="E16352" t="str">
            <v>Crosswinds Golf Club748913</v>
          </cell>
        </row>
        <row r="16353">
          <cell r="A16353" t="str">
            <v>GPO_49341083</v>
          </cell>
          <cell r="B16353" t="str">
            <v>Quarry Golf Club</v>
          </cell>
          <cell r="C16353" t="str">
            <v>748783</v>
          </cell>
          <cell r="D16353" t="str">
            <v>GolfNow</v>
          </cell>
          <cell r="E16353" t="str">
            <v>Quarry Golf Club748783</v>
          </cell>
        </row>
        <row r="16354">
          <cell r="A16354" t="str">
            <v>GPO_49341084</v>
          </cell>
          <cell r="B16354" t="str">
            <v>Pheasant Run Golf Course</v>
          </cell>
          <cell r="C16354" t="str">
            <v>748958</v>
          </cell>
          <cell r="D16354" t="str">
            <v>GolfNow</v>
          </cell>
          <cell r="E16354" t="str">
            <v>Pheasant Run Golf Course748958</v>
          </cell>
        </row>
        <row r="16355">
          <cell r="A16355" t="str">
            <v>GPO_49341088</v>
          </cell>
          <cell r="B16355" t="str">
            <v>Country Club of Orange Park</v>
          </cell>
          <cell r="C16355" t="str">
            <v>692025</v>
          </cell>
          <cell r="D16355" t="str">
            <v>GolfNow</v>
          </cell>
          <cell r="E16355" t="str">
            <v>Country Club of Orange Park692025</v>
          </cell>
        </row>
        <row r="16356">
          <cell r="A16356" t="str">
            <v>GPO_49341090</v>
          </cell>
          <cell r="B16356" t="str">
            <v>Bardstown Country Club Maywood</v>
          </cell>
          <cell r="C16356" t="str">
            <v>749151</v>
          </cell>
          <cell r="D16356" t="str">
            <v>GolfNow</v>
          </cell>
          <cell r="E16356" t="str">
            <v>Bardstown Country Club Maywood749151</v>
          </cell>
        </row>
        <row r="16357">
          <cell r="A16357" t="str">
            <v>GPO_49341101</v>
          </cell>
          <cell r="B16357" t="str">
            <v>Lake Shawnee Golf Course</v>
          </cell>
          <cell r="C16357" t="str">
            <v>749294</v>
          </cell>
          <cell r="D16357" t="str">
            <v>GolfNow</v>
          </cell>
          <cell r="E16357" t="str">
            <v>Lake Shawnee Golf Course749294</v>
          </cell>
        </row>
        <row r="16358">
          <cell r="A16358" t="str">
            <v>GPO_49341102</v>
          </cell>
          <cell r="B16358" t="str">
            <v>Total Golf Management</v>
          </cell>
          <cell r="C16358" t="str">
            <v>749302</v>
          </cell>
          <cell r="D16358" t="str">
            <v>GolfNow</v>
          </cell>
          <cell r="E16358" t="str">
            <v>Total Golf Management749302</v>
          </cell>
        </row>
        <row r="16359">
          <cell r="A16359" t="str">
            <v>GPO_49341103</v>
          </cell>
          <cell r="B16359" t="str">
            <v>Par Golf Holding, LLC</v>
          </cell>
          <cell r="C16359" t="str">
            <v>AQ7026</v>
          </cell>
          <cell r="D16359" t="str">
            <v>GolfNow</v>
          </cell>
          <cell r="E16359" t="str">
            <v>Par Golf Holding, LLCAQ7026</v>
          </cell>
        </row>
        <row r="16360">
          <cell r="A16360" t="str">
            <v>GPO_49341104</v>
          </cell>
          <cell r="B16360" t="str">
            <v>Advance Golf Partners</v>
          </cell>
          <cell r="C16360" t="str">
            <v>808034</v>
          </cell>
          <cell r="D16360" t="str">
            <v>GolfNow</v>
          </cell>
          <cell r="E16360" t="str">
            <v>Advance Golf Partners808034</v>
          </cell>
        </row>
        <row r="16361">
          <cell r="A16361" t="str">
            <v>GPO_49341113</v>
          </cell>
          <cell r="B16361" t="str">
            <v>Foothills Golf LLC</v>
          </cell>
          <cell r="C16361" t="str">
            <v>750369</v>
          </cell>
          <cell r="D16361" t="str">
            <v>GolfNow</v>
          </cell>
          <cell r="E16361" t="str">
            <v>Foothills Golf LLC750369</v>
          </cell>
        </row>
        <row r="16362">
          <cell r="A16362" t="str">
            <v>GPO_49341126</v>
          </cell>
          <cell r="B16362" t="str">
            <v>Lewis Road Golf Course</v>
          </cell>
          <cell r="C16362" t="str">
            <v>774279</v>
          </cell>
          <cell r="D16362" t="str">
            <v>GolfNow</v>
          </cell>
          <cell r="E16362" t="str">
            <v>Lewis Road Golf Course774279</v>
          </cell>
        </row>
        <row r="16363">
          <cell r="A16363" t="str">
            <v>GPO_49341132</v>
          </cell>
          <cell r="B16363" t="str">
            <v>Drumm Farm Golf Club</v>
          </cell>
          <cell r="C16363" t="str">
            <v>751256</v>
          </cell>
          <cell r="D16363" t="str">
            <v>GolfNow</v>
          </cell>
          <cell r="E16363" t="str">
            <v>Drumm Farm Golf Club751256</v>
          </cell>
        </row>
        <row r="16364">
          <cell r="A16364" t="str">
            <v>GPO_49341169</v>
          </cell>
          <cell r="B16364" t="str">
            <v>Eagle Hills Golf Club</v>
          </cell>
          <cell r="C16364" t="str">
            <v>752492</v>
          </cell>
          <cell r="D16364" t="str">
            <v>GolfNow</v>
          </cell>
          <cell r="E16364" t="str">
            <v>Eagle Hills Golf Club752492</v>
          </cell>
        </row>
        <row r="16365">
          <cell r="A16365" t="str">
            <v>GPO_49341171</v>
          </cell>
          <cell r="B16365" t="str">
            <v>CourseCo</v>
          </cell>
          <cell r="C16365" t="str">
            <v>AV9380</v>
          </cell>
          <cell r="D16365" t="str">
            <v>GolfNow</v>
          </cell>
          <cell r="E16365" t="str">
            <v>CourseCoAV9380</v>
          </cell>
        </row>
        <row r="16366">
          <cell r="A16366" t="str">
            <v>GPO_49341172</v>
          </cell>
          <cell r="B16366" t="str">
            <v>Sports Restaurant Inc</v>
          </cell>
          <cell r="C16366" t="str">
            <v>828000</v>
          </cell>
          <cell r="D16366" t="str">
            <v>GolfNow</v>
          </cell>
          <cell r="E16366" t="str">
            <v>Sports Restaurant Inc828000</v>
          </cell>
        </row>
        <row r="16367">
          <cell r="A16367" t="str">
            <v>GPO_49341175</v>
          </cell>
          <cell r="B16367" t="str">
            <v>Warrior Acquisitions, LLC</v>
          </cell>
          <cell r="C16367" t="str">
            <v>752629</v>
          </cell>
          <cell r="D16367" t="str">
            <v>GolfNow</v>
          </cell>
          <cell r="E16367" t="str">
            <v>Warrior Acquisitions, LLC752629</v>
          </cell>
        </row>
        <row r="16368">
          <cell r="A16368" t="str">
            <v>GPO_49341192</v>
          </cell>
          <cell r="B16368" t="str">
            <v>Metropolitan Golf Group</v>
          </cell>
          <cell r="C16368" t="str">
            <v>AD5881</v>
          </cell>
          <cell r="D16368" t="str">
            <v>GolfNow</v>
          </cell>
          <cell r="E16368" t="str">
            <v>Metropolitan Golf GroupAD5881</v>
          </cell>
        </row>
        <row r="16369">
          <cell r="A16369" t="str">
            <v>GPO_49341203</v>
          </cell>
          <cell r="B16369" t="str">
            <v>Cahoon Golf Management</v>
          </cell>
          <cell r="C16369" t="str">
            <v>753292</v>
          </cell>
          <cell r="D16369" t="str">
            <v>GolfNow</v>
          </cell>
          <cell r="E16369" t="str">
            <v>Cahoon Golf Management753292</v>
          </cell>
        </row>
        <row r="16370">
          <cell r="A16370" t="str">
            <v>GPO_49341229</v>
          </cell>
          <cell r="B16370" t="str">
            <v>The Pointe Golf Club</v>
          </cell>
          <cell r="C16370" t="str">
            <v>753239</v>
          </cell>
          <cell r="D16370" t="str">
            <v>GolfNow</v>
          </cell>
          <cell r="E16370" t="str">
            <v>The Pointe Golf Club753239</v>
          </cell>
        </row>
        <row r="16371">
          <cell r="A16371" t="str">
            <v>GPO_49341243</v>
          </cell>
          <cell r="B16371" t="str">
            <v>Kids R Kids Meadow Pointe</v>
          </cell>
          <cell r="C16371" t="str">
            <v>735351</v>
          </cell>
          <cell r="D16371" t="str">
            <v>GolfNow</v>
          </cell>
          <cell r="E16371" t="str">
            <v>Kids R Kids Meadow Pointe735351</v>
          </cell>
        </row>
        <row r="16372">
          <cell r="A16372" t="str">
            <v>GPO_49341247</v>
          </cell>
          <cell r="B16372" t="str">
            <v>The Golf Group</v>
          </cell>
          <cell r="C16372" t="str">
            <v>754499</v>
          </cell>
          <cell r="D16372" t="str">
            <v>GolfNow</v>
          </cell>
          <cell r="E16372" t="str">
            <v>The Golf Group754499</v>
          </cell>
        </row>
        <row r="16373">
          <cell r="A16373" t="str">
            <v>GPO_49341278</v>
          </cell>
          <cell r="B16373" t="str">
            <v>Huntington Hills Golf &amp; Country Club</v>
          </cell>
          <cell r="C16373" t="str">
            <v>755452</v>
          </cell>
          <cell r="D16373" t="str">
            <v>GolfNow</v>
          </cell>
          <cell r="E16373" t="str">
            <v>Huntington Hills Golf &amp; Country Club755452</v>
          </cell>
        </row>
        <row r="16374">
          <cell r="A16374" t="str">
            <v>GPO_49341300</v>
          </cell>
          <cell r="B16374" t="str">
            <v>FMGC, LLC</v>
          </cell>
          <cell r="C16374" t="str">
            <v>755928</v>
          </cell>
          <cell r="D16374" t="str">
            <v>GolfNow</v>
          </cell>
          <cell r="E16374" t="str">
            <v>FMGC, LLC755928</v>
          </cell>
        </row>
        <row r="16375">
          <cell r="A16375" t="str">
            <v>GPO_49341319</v>
          </cell>
          <cell r="B16375" t="str">
            <v>Stonebrook Golf Club</v>
          </cell>
          <cell r="C16375" t="str">
            <v>756619</v>
          </cell>
          <cell r="D16375" t="str">
            <v>GolfNow</v>
          </cell>
          <cell r="E16375" t="str">
            <v>Stonebrook Golf Club756619</v>
          </cell>
        </row>
        <row r="16376">
          <cell r="A16376" t="str">
            <v>GPO_49341320</v>
          </cell>
          <cell r="B16376" t="str">
            <v>Green Valley Golf Group</v>
          </cell>
          <cell r="C16376" t="str">
            <v>818232</v>
          </cell>
          <cell r="D16376" t="str">
            <v>GolfNow</v>
          </cell>
          <cell r="E16376" t="str">
            <v>Green Valley Golf Group818232</v>
          </cell>
        </row>
        <row r="16377">
          <cell r="A16377" t="str">
            <v>GPO_49341321</v>
          </cell>
          <cell r="B16377" t="str">
            <v>Eagles Brooke Country Club</v>
          </cell>
          <cell r="C16377" t="str">
            <v>756633</v>
          </cell>
          <cell r="D16377" t="str">
            <v>GolfNow</v>
          </cell>
          <cell r="E16377" t="str">
            <v>Eagles Brooke Country Club756633</v>
          </cell>
        </row>
        <row r="16378">
          <cell r="A16378" t="str">
            <v>GPO_49341331</v>
          </cell>
          <cell r="B16378" t="str">
            <v>United Park Services</v>
          </cell>
          <cell r="C16378" t="str">
            <v>756888</v>
          </cell>
          <cell r="D16378" t="str">
            <v>GolfNow</v>
          </cell>
          <cell r="E16378" t="str">
            <v>United Park Services756888</v>
          </cell>
        </row>
        <row r="16379">
          <cell r="A16379" t="str">
            <v>GPO_49341332</v>
          </cell>
          <cell r="B16379" t="str">
            <v>Anna Maria Island Beach Cafe</v>
          </cell>
          <cell r="C16379" t="str">
            <v>756889</v>
          </cell>
          <cell r="D16379" t="str">
            <v>GolfNow</v>
          </cell>
          <cell r="E16379" t="str">
            <v>Anna Maria Island Beach Cafe756889</v>
          </cell>
        </row>
        <row r="16380">
          <cell r="A16380" t="str">
            <v>GPO_49341360</v>
          </cell>
          <cell r="B16380" t="str">
            <v>Bella Vista Golf Course, Inc</v>
          </cell>
          <cell r="C16380" t="str">
            <v>757788</v>
          </cell>
          <cell r="D16380" t="str">
            <v>GolfNow</v>
          </cell>
          <cell r="E16380" t="str">
            <v>Bella Vista Golf Course, Inc757788</v>
          </cell>
        </row>
        <row r="16381">
          <cell r="A16381" t="str">
            <v>GPO_49341361</v>
          </cell>
          <cell r="B16381" t="str">
            <v>Great Life at Shawnee Country Club</v>
          </cell>
          <cell r="C16381" t="str">
            <v>757482</v>
          </cell>
          <cell r="D16381" t="str">
            <v>GolfNow</v>
          </cell>
          <cell r="E16381" t="str">
            <v>Great Life at Shawnee Country Club757482</v>
          </cell>
        </row>
        <row r="16382">
          <cell r="A16382" t="str">
            <v>GPO_49341374</v>
          </cell>
          <cell r="B16382" t="str">
            <v>Byler Golf Management</v>
          </cell>
          <cell r="C16382" t="str">
            <v>758233</v>
          </cell>
          <cell r="D16382" t="str">
            <v>GolfNow</v>
          </cell>
          <cell r="E16382" t="str">
            <v>Byler Golf Management758233</v>
          </cell>
        </row>
        <row r="16383">
          <cell r="A16383" t="str">
            <v>GPO_49341375</v>
          </cell>
          <cell r="B16383" t="str">
            <v>Citrus Springs Golf &amp; Country Club</v>
          </cell>
          <cell r="C16383" t="str">
            <v>748804</v>
          </cell>
          <cell r="D16383" t="str">
            <v>GolfNow</v>
          </cell>
          <cell r="E16383" t="str">
            <v>Citrus Springs Golf &amp; Country Club748804</v>
          </cell>
        </row>
        <row r="16384">
          <cell r="A16384" t="str">
            <v>GPO_49341377</v>
          </cell>
          <cell r="B16384" t="str">
            <v>Clerbrook Golf &amp; RV Resort</v>
          </cell>
          <cell r="C16384" t="str">
            <v>757010</v>
          </cell>
          <cell r="D16384" t="str">
            <v>GolfNow</v>
          </cell>
          <cell r="E16384" t="str">
            <v>Clerbrook Golf &amp; RV Resort757010</v>
          </cell>
        </row>
        <row r="16385">
          <cell r="A16385" t="str">
            <v>GPO_49341379</v>
          </cell>
          <cell r="B16385" t="str">
            <v>Links Neighborhood Grill @ Sun Village Golf Course</v>
          </cell>
          <cell r="C16385" t="str">
            <v>758281</v>
          </cell>
          <cell r="D16385" t="str">
            <v>GolfNow</v>
          </cell>
          <cell r="E16385" t="str">
            <v>Links Neighborhood Grill @ Sun Village Golf Course758281</v>
          </cell>
        </row>
        <row r="16386">
          <cell r="A16386" t="str">
            <v>GPO_49341399</v>
          </cell>
          <cell r="B16386" t="str">
            <v>Foothills Park &amp; Recreation District</v>
          </cell>
          <cell r="C16386" t="str">
            <v>758869</v>
          </cell>
          <cell r="D16386" t="str">
            <v>GolfNow</v>
          </cell>
          <cell r="E16386" t="str">
            <v>Foothills Park &amp; Recreation District758869</v>
          </cell>
        </row>
        <row r="16387">
          <cell r="A16387" t="str">
            <v>GPO_49341401</v>
          </cell>
          <cell r="B16387" t="str">
            <v>Cherry Hills Golf Course</v>
          </cell>
          <cell r="C16387" t="str">
            <v>758865</v>
          </cell>
          <cell r="D16387" t="str">
            <v>GolfNow</v>
          </cell>
          <cell r="E16387" t="str">
            <v>Cherry Hills Golf Course758865</v>
          </cell>
        </row>
        <row r="16388">
          <cell r="A16388" t="str">
            <v>GPO_49341408</v>
          </cell>
          <cell r="B16388" t="str">
            <v>Lakota Canyon Ranch Golf Club</v>
          </cell>
          <cell r="C16388" t="str">
            <v>752701</v>
          </cell>
          <cell r="D16388" t="str">
            <v>GolfNow</v>
          </cell>
          <cell r="E16388" t="str">
            <v>Lakota Canyon Ranch Golf Club752701</v>
          </cell>
        </row>
        <row r="16389">
          <cell r="A16389" t="str">
            <v>GPO_49341414</v>
          </cell>
          <cell r="B16389" t="str">
            <v>Patriot Hills Golf Club</v>
          </cell>
          <cell r="C16389" t="str">
            <v>759245</v>
          </cell>
          <cell r="D16389" t="str">
            <v>GolfNow</v>
          </cell>
          <cell r="E16389" t="str">
            <v>Patriot Hills Golf Club759245</v>
          </cell>
        </row>
        <row r="16390">
          <cell r="A16390" t="str">
            <v>GPO_49341418</v>
          </cell>
          <cell r="B16390" t="str">
            <v>Tomahawk Hills Golf Club</v>
          </cell>
          <cell r="C16390" t="str">
            <v>759329</v>
          </cell>
          <cell r="D16390" t="str">
            <v>GolfNow</v>
          </cell>
          <cell r="E16390" t="str">
            <v>Tomahawk Hills Golf Club759329</v>
          </cell>
        </row>
        <row r="16391">
          <cell r="A16391" t="str">
            <v>GPO_49341474</v>
          </cell>
          <cell r="B16391" t="str">
            <v>Serenoa Golf Club</v>
          </cell>
          <cell r="C16391" t="str">
            <v>791590</v>
          </cell>
          <cell r="D16391" t="str">
            <v>GolfNow</v>
          </cell>
          <cell r="E16391" t="str">
            <v>Serenoa Golf Club791590</v>
          </cell>
        </row>
        <row r="16392">
          <cell r="A16392" t="str">
            <v>GPO_49341563</v>
          </cell>
          <cell r="B16392" t="str">
            <v>Majestic Springs Golf Course</v>
          </cell>
          <cell r="C16392" t="str">
            <v>760917</v>
          </cell>
          <cell r="D16392" t="str">
            <v>GolfNow</v>
          </cell>
          <cell r="E16392" t="str">
            <v>Majestic Springs Golf Course760917</v>
          </cell>
        </row>
        <row r="16393">
          <cell r="A16393" t="str">
            <v>GPO_49341569</v>
          </cell>
          <cell r="B16393" t="str">
            <v>The Florida Club</v>
          </cell>
          <cell r="C16393" t="str">
            <v>773614</v>
          </cell>
          <cell r="D16393" t="str">
            <v>GolfNow</v>
          </cell>
          <cell r="E16393" t="str">
            <v>The Florida Club773614</v>
          </cell>
        </row>
        <row r="16394">
          <cell r="A16394" t="str">
            <v>GPO_49341588</v>
          </cell>
          <cell r="B16394" t="str">
            <v>East Coast Golf Management, Inc.</v>
          </cell>
          <cell r="C16394" t="str">
            <v>774394</v>
          </cell>
          <cell r="D16394" t="str">
            <v>GolfNow</v>
          </cell>
          <cell r="E16394" t="str">
            <v>East Coast Golf Management, Inc.774394</v>
          </cell>
        </row>
        <row r="16395">
          <cell r="A16395" t="str">
            <v>GPO_49341600</v>
          </cell>
          <cell r="B16395" t="str">
            <v>Quail Creek Golf Course</v>
          </cell>
          <cell r="C16395" t="str">
            <v>774784</v>
          </cell>
          <cell r="D16395" t="str">
            <v>GolfNow</v>
          </cell>
          <cell r="E16395" t="str">
            <v>Quail Creek Golf Course774784</v>
          </cell>
        </row>
        <row r="16396">
          <cell r="A16396" t="str">
            <v>GPO_49341610</v>
          </cell>
          <cell r="B16396" t="str">
            <v>Harris Golf</v>
          </cell>
          <cell r="C16396" t="str">
            <v>775154</v>
          </cell>
          <cell r="D16396" t="str">
            <v>GolfNow</v>
          </cell>
          <cell r="E16396" t="str">
            <v>Harris Golf775154</v>
          </cell>
        </row>
        <row r="16397">
          <cell r="A16397" t="str">
            <v>GPO_49341644</v>
          </cell>
          <cell r="B16397" t="str">
            <v>Memphis Public Links</v>
          </cell>
          <cell r="C16397" t="str">
            <v>776258</v>
          </cell>
          <cell r="D16397" t="str">
            <v>GolfNow</v>
          </cell>
          <cell r="E16397" t="str">
            <v>Memphis Public Links776258</v>
          </cell>
        </row>
        <row r="16398">
          <cell r="A16398" t="str">
            <v>GPO_49341667</v>
          </cell>
          <cell r="B16398" t="str">
            <v>Avery Ranch Golf Club</v>
          </cell>
          <cell r="C16398" t="str">
            <v>776920</v>
          </cell>
          <cell r="D16398" t="str">
            <v>GolfNow</v>
          </cell>
          <cell r="E16398" t="str">
            <v>Avery Ranch Golf Club776920</v>
          </cell>
        </row>
        <row r="16399">
          <cell r="A16399" t="str">
            <v>GPO_49341677</v>
          </cell>
          <cell r="B16399" t="str">
            <v>Parks Legacy Project USA, LLC</v>
          </cell>
          <cell r="C16399" t="str">
            <v>AO6416</v>
          </cell>
          <cell r="D16399" t="str">
            <v>GolfNow</v>
          </cell>
          <cell r="E16399" t="str">
            <v>Parks Legacy Project USA, LLCAO6416</v>
          </cell>
        </row>
        <row r="16400">
          <cell r="A16400" t="str">
            <v>GPO_49341762</v>
          </cell>
          <cell r="B16400" t="str">
            <v>Preserve Golf Club at Jordan Lake</v>
          </cell>
          <cell r="C16400" t="str">
            <v>803915</v>
          </cell>
          <cell r="D16400" t="str">
            <v>GolfNow</v>
          </cell>
          <cell r="E16400" t="str">
            <v>Preserve Golf Club at Jordan Lake803915</v>
          </cell>
        </row>
        <row r="16401">
          <cell r="A16401" t="str">
            <v>GPO_49341763</v>
          </cell>
          <cell r="B16401" t="str">
            <v>Laurel Food and Beverage, Inc.</v>
          </cell>
          <cell r="C16401" t="str">
            <v>779244</v>
          </cell>
          <cell r="D16401" t="str">
            <v>GolfNow</v>
          </cell>
          <cell r="E16401" t="str">
            <v>Laurel Food and Beverage, Inc.779244</v>
          </cell>
        </row>
        <row r="16402">
          <cell r="A16402" t="str">
            <v>GPO_49341794</v>
          </cell>
          <cell r="B16402" t="str">
            <v>Eagle Vail Golf Club</v>
          </cell>
          <cell r="C16402" t="str">
            <v>781351</v>
          </cell>
          <cell r="D16402" t="str">
            <v>GolfNow</v>
          </cell>
          <cell r="E16402" t="str">
            <v>Eagle Vail Golf Club781351</v>
          </cell>
        </row>
        <row r="16403">
          <cell r="A16403" t="str">
            <v>GPO_49341841</v>
          </cell>
          <cell r="B16403" t="str">
            <v>Douglaston Golf Course</v>
          </cell>
          <cell r="C16403" t="str">
            <v>781149</v>
          </cell>
          <cell r="D16403" t="str">
            <v>GolfNow</v>
          </cell>
          <cell r="E16403" t="str">
            <v>Douglaston Golf Course781149</v>
          </cell>
        </row>
        <row r="16404">
          <cell r="A16404" t="str">
            <v>GPO_49341866</v>
          </cell>
          <cell r="B16404" t="str">
            <v>Hibiscus Golf Club</v>
          </cell>
          <cell r="C16404" t="str">
            <v>784248</v>
          </cell>
          <cell r="D16404" t="str">
            <v>GolfNow</v>
          </cell>
          <cell r="E16404" t="str">
            <v>Hibiscus Golf Club784248</v>
          </cell>
        </row>
        <row r="16405">
          <cell r="A16405" t="str">
            <v>GPO_49341902</v>
          </cell>
          <cell r="B16405" t="str">
            <v>CBIGG Management LLC</v>
          </cell>
          <cell r="C16405" t="str">
            <v>785766</v>
          </cell>
          <cell r="D16405" t="str">
            <v>GolfNow</v>
          </cell>
          <cell r="E16405" t="str">
            <v>CBIGG Management LLC785766</v>
          </cell>
        </row>
        <row r="16406">
          <cell r="A16406" t="str">
            <v>GPO_49341906</v>
          </cell>
          <cell r="B16406" t="str">
            <v>Brookdale Golf Course &amp; Restaurant</v>
          </cell>
          <cell r="C16406" t="str">
            <v>778055</v>
          </cell>
          <cell r="D16406" t="str">
            <v>GolfNow</v>
          </cell>
          <cell r="E16406" t="str">
            <v>Brookdale Golf Course &amp; Restaurant778055</v>
          </cell>
        </row>
        <row r="16407">
          <cell r="A16407" t="str">
            <v>GPO_49341923</v>
          </cell>
          <cell r="B16407" t="str">
            <v>Albany Golf Club</v>
          </cell>
          <cell r="C16407" t="str">
            <v>786628</v>
          </cell>
          <cell r="D16407" t="str">
            <v>GolfNow</v>
          </cell>
          <cell r="E16407" t="str">
            <v>Albany Golf Club786628</v>
          </cell>
        </row>
        <row r="16408">
          <cell r="A16408" t="str">
            <v>GPO_49341934</v>
          </cell>
          <cell r="B16408" t="str">
            <v>Kiva Dunes</v>
          </cell>
          <cell r="C16408" t="str">
            <v>784107</v>
          </cell>
          <cell r="D16408" t="str">
            <v>GolfNow</v>
          </cell>
          <cell r="E16408" t="str">
            <v>Kiva Dunes784107</v>
          </cell>
        </row>
        <row r="16409">
          <cell r="A16409" t="str">
            <v>GPO_49341938</v>
          </cell>
          <cell r="B16409" t="str">
            <v>Hammock Dunes Club</v>
          </cell>
          <cell r="C16409" t="str">
            <v>786143</v>
          </cell>
          <cell r="D16409" t="str">
            <v>GolfNow</v>
          </cell>
          <cell r="E16409" t="str">
            <v>Hammock Dunes Club786143</v>
          </cell>
        </row>
        <row r="16410">
          <cell r="A16410" t="str">
            <v>GPO_49341977</v>
          </cell>
          <cell r="B16410" t="str">
            <v>Reynolds Lake Oconee</v>
          </cell>
          <cell r="C16410" t="str">
            <v>787793</v>
          </cell>
          <cell r="D16410" t="str">
            <v>GolfNow</v>
          </cell>
          <cell r="E16410" t="str">
            <v>Reynolds Lake Oconee787793</v>
          </cell>
        </row>
        <row r="16411">
          <cell r="A16411" t="str">
            <v>GPO_49341981</v>
          </cell>
          <cell r="B16411" t="str">
            <v>Polo Fields Country Club</v>
          </cell>
          <cell r="C16411" t="str">
            <v>789400</v>
          </cell>
          <cell r="D16411" t="str">
            <v>GolfNow</v>
          </cell>
          <cell r="E16411" t="str">
            <v>Polo Fields Country Club789400</v>
          </cell>
        </row>
        <row r="16412">
          <cell r="A16412" t="str">
            <v>GPO_49342059</v>
          </cell>
          <cell r="B16412" t="str">
            <v>The Great Outdoors</v>
          </cell>
          <cell r="C16412" t="str">
            <v>793402</v>
          </cell>
          <cell r="D16412" t="str">
            <v>GolfNow</v>
          </cell>
          <cell r="E16412" t="str">
            <v>The Great Outdoors793402</v>
          </cell>
        </row>
        <row r="16413">
          <cell r="A16413" t="str">
            <v>GPO_49342061</v>
          </cell>
          <cell r="B16413" t="str">
            <v>Knight 39</v>
          </cell>
          <cell r="C16413" t="str">
            <v>793449</v>
          </cell>
          <cell r="D16413" t="str">
            <v>GolfNow</v>
          </cell>
          <cell r="E16413" t="str">
            <v>Knight 39793449</v>
          </cell>
        </row>
        <row r="16414">
          <cell r="A16414" t="str">
            <v>GPO_49342091</v>
          </cell>
          <cell r="B16414" t="str">
            <v>Toll Brothers Golf &amp; Country Club Division</v>
          </cell>
          <cell r="C16414" t="str">
            <v>795572</v>
          </cell>
          <cell r="D16414" t="str">
            <v>GolfNow</v>
          </cell>
          <cell r="E16414" t="str">
            <v>Toll Brothers Golf &amp; Country Club Division795572</v>
          </cell>
        </row>
        <row r="16415">
          <cell r="A16415" t="str">
            <v>GPO_49342131</v>
          </cell>
          <cell r="B16415" t="str">
            <v>Tavern at the Falls</v>
          </cell>
          <cell r="C16415" t="str">
            <v>786822</v>
          </cell>
          <cell r="D16415" t="str">
            <v>GolfNow</v>
          </cell>
          <cell r="E16415" t="str">
            <v>Tavern at the Falls786822</v>
          </cell>
        </row>
        <row r="16416">
          <cell r="A16416" t="str">
            <v>GPO_49342160</v>
          </cell>
          <cell r="B16416" t="str">
            <v>Tennessee State Parks - Golf</v>
          </cell>
          <cell r="C16416" t="str">
            <v>798531</v>
          </cell>
          <cell r="D16416" t="str">
            <v>GolfNow</v>
          </cell>
          <cell r="E16416" t="str">
            <v>Tennessee State Parks - Golf798531</v>
          </cell>
        </row>
        <row r="16417">
          <cell r="A16417" t="str">
            <v>GPO_49342184</v>
          </cell>
          <cell r="B16417" t="str">
            <v>Heritage Bluffs Public Golf Club</v>
          </cell>
          <cell r="C16417" t="str">
            <v>799100</v>
          </cell>
          <cell r="D16417" t="str">
            <v>GolfNow</v>
          </cell>
          <cell r="E16417" t="str">
            <v>Heritage Bluffs Public Golf Club799100</v>
          </cell>
        </row>
        <row r="16418">
          <cell r="A16418" t="str">
            <v>GPO_49342223</v>
          </cell>
          <cell r="B16418" t="str">
            <v>Traditional Golf Mgmt Charlotte</v>
          </cell>
          <cell r="C16418" t="str">
            <v>800706</v>
          </cell>
          <cell r="D16418" t="str">
            <v>GolfNow</v>
          </cell>
          <cell r="E16418" t="str">
            <v>Traditional Golf Mgmt Charlotte800706</v>
          </cell>
        </row>
        <row r="16419">
          <cell r="A16419" t="str">
            <v>GPO_49342260</v>
          </cell>
          <cell r="B16419" t="str">
            <v>Spokane Club</v>
          </cell>
          <cell r="C16419" t="str">
            <v>801948</v>
          </cell>
          <cell r="D16419" t="str">
            <v>GolfNow</v>
          </cell>
          <cell r="E16419" t="str">
            <v>Spokane Club801948</v>
          </cell>
        </row>
        <row r="16420">
          <cell r="A16420" t="str">
            <v>GPO_49342335</v>
          </cell>
          <cell r="B16420" t="str">
            <v>HMS Golf</v>
          </cell>
          <cell r="C16420" t="str">
            <v>806330</v>
          </cell>
          <cell r="D16420" t="str">
            <v>GolfNow</v>
          </cell>
          <cell r="E16420" t="str">
            <v>HMS Golf806330</v>
          </cell>
        </row>
        <row r="16421">
          <cell r="A16421" t="str">
            <v>GPO_49342371</v>
          </cell>
          <cell r="B16421" t="str">
            <v>Ron Jaworski Golf</v>
          </cell>
          <cell r="C16421" t="str">
            <v>AY5700</v>
          </cell>
          <cell r="D16421" t="str">
            <v>GolfNow</v>
          </cell>
          <cell r="E16421" t="str">
            <v>Ron Jaworski GolfAY5700</v>
          </cell>
        </row>
        <row r="16422">
          <cell r="A16422" t="str">
            <v>GPO_49342383</v>
          </cell>
          <cell r="B16422" t="str">
            <v>CDN Golf Management</v>
          </cell>
          <cell r="C16422" t="str">
            <v>AW9553</v>
          </cell>
          <cell r="D16422" t="str">
            <v>GolfNow</v>
          </cell>
          <cell r="E16422" t="str">
            <v>CDN Golf ManagementAW9553</v>
          </cell>
        </row>
        <row r="16423">
          <cell r="A16423" t="str">
            <v>GPO_49342395</v>
          </cell>
          <cell r="B16423" t="str">
            <v>Alaqua Country Club</v>
          </cell>
          <cell r="C16423" t="str">
            <v>783399</v>
          </cell>
          <cell r="D16423" t="str">
            <v>GolfNow</v>
          </cell>
          <cell r="E16423" t="str">
            <v>Alaqua Country Club783399</v>
          </cell>
        </row>
        <row r="16424">
          <cell r="A16424" t="str">
            <v>GPO_49342415</v>
          </cell>
          <cell r="B16424" t="str">
            <v>Carolinas Golf Group</v>
          </cell>
          <cell r="C16424" t="str">
            <v>809266</v>
          </cell>
          <cell r="D16424" t="str">
            <v>GolfNow</v>
          </cell>
          <cell r="E16424" t="str">
            <v>Carolinas Golf Group809266</v>
          </cell>
        </row>
        <row r="16425">
          <cell r="A16425" t="str">
            <v>GPO_49342557</v>
          </cell>
          <cell r="B16425" t="str">
            <v>Velocity Food Management  LLC</v>
          </cell>
          <cell r="C16425" t="str">
            <v>815847</v>
          </cell>
          <cell r="D16425" t="str">
            <v>GolfNow</v>
          </cell>
          <cell r="E16425" t="str">
            <v>Velocity Food Management  LLC815847</v>
          </cell>
        </row>
        <row r="16426">
          <cell r="A16426" t="str">
            <v>GPO_49342569</v>
          </cell>
          <cell r="B16426" t="str">
            <v>Seven Hills Golfers Club</v>
          </cell>
          <cell r="C16426" t="str">
            <v>812078</v>
          </cell>
          <cell r="D16426" t="str">
            <v>GolfNow</v>
          </cell>
          <cell r="E16426" t="str">
            <v>Seven Hills Golfers Club812078</v>
          </cell>
        </row>
        <row r="16427">
          <cell r="A16427" t="str">
            <v>GPO_49342575</v>
          </cell>
          <cell r="B16427" t="str">
            <v>Apache Creek Golf</v>
          </cell>
          <cell r="C16427" t="str">
            <v>747992</v>
          </cell>
          <cell r="D16427" t="str">
            <v>GolfNow</v>
          </cell>
          <cell r="E16427" t="str">
            <v>Apache Creek Golf747992</v>
          </cell>
        </row>
        <row r="16428">
          <cell r="A16428" t="str">
            <v>GPO_49342590</v>
          </cell>
          <cell r="B16428" t="str">
            <v>Broadlands Golf Club</v>
          </cell>
          <cell r="C16428" t="str">
            <v>748426</v>
          </cell>
          <cell r="D16428" t="str">
            <v>GolfNow</v>
          </cell>
          <cell r="E16428" t="str">
            <v>Broadlands Golf Club748426</v>
          </cell>
        </row>
        <row r="16429">
          <cell r="A16429" t="str">
            <v>GPO_49342602</v>
          </cell>
          <cell r="B16429" t="str">
            <v>Kenosha County Golf</v>
          </cell>
          <cell r="C16429" t="str">
            <v>817716</v>
          </cell>
          <cell r="D16429" t="str">
            <v>GolfNow</v>
          </cell>
          <cell r="E16429" t="str">
            <v>Kenosha County Golf817716</v>
          </cell>
        </row>
        <row r="16430">
          <cell r="A16430" t="str">
            <v>GPO_49342605</v>
          </cell>
          <cell r="B16430" t="str">
            <v>Warriors Path Golf Course</v>
          </cell>
          <cell r="C16430" t="str">
            <v>798546</v>
          </cell>
          <cell r="D16430" t="str">
            <v>GolfNow</v>
          </cell>
          <cell r="E16430" t="str">
            <v>Warriors Path Golf Course798546</v>
          </cell>
        </row>
        <row r="16431">
          <cell r="A16431" t="str">
            <v>GPO_49342650</v>
          </cell>
          <cell r="B16431" t="str">
            <v>Duncan Golf Management Inc</v>
          </cell>
          <cell r="C16431" t="str">
            <v>819200</v>
          </cell>
          <cell r="D16431" t="str">
            <v>GolfNow</v>
          </cell>
          <cell r="E16431" t="str">
            <v>Duncan Golf Management Inc819200</v>
          </cell>
        </row>
        <row r="16432">
          <cell r="A16432" t="str">
            <v>GPO_49342658</v>
          </cell>
          <cell r="B16432" t="str">
            <v>GolfVisions Management Inc</v>
          </cell>
          <cell r="C16432" t="str">
            <v>819544</v>
          </cell>
          <cell r="D16432" t="str">
            <v>GolfNow</v>
          </cell>
          <cell r="E16432" t="str">
            <v>GolfVisions Management Inc819544</v>
          </cell>
        </row>
        <row r="16433">
          <cell r="A16433" t="str">
            <v>GPO_49342757</v>
          </cell>
          <cell r="B16433" t="str">
            <v>The Ridges Golf Club</v>
          </cell>
          <cell r="C16433" t="str">
            <v>754514</v>
          </cell>
          <cell r="D16433" t="str">
            <v>GolfNow</v>
          </cell>
          <cell r="E16433" t="str">
            <v>The Ridges Golf Club754514</v>
          </cell>
        </row>
        <row r="16434">
          <cell r="A16434" t="str">
            <v>GPO_49342767</v>
          </cell>
          <cell r="B16434" t="str">
            <v>Fusion Golf Partners, LLC</v>
          </cell>
          <cell r="C16434" t="str">
            <v>AX0512</v>
          </cell>
          <cell r="D16434" t="str">
            <v>GolfNow</v>
          </cell>
          <cell r="E16434" t="str">
            <v>Fusion Golf Partners, LLCAX0512</v>
          </cell>
        </row>
        <row r="16435">
          <cell r="A16435" t="str">
            <v>GPO_49342768</v>
          </cell>
          <cell r="B16435" t="str">
            <v>Pope Golf</v>
          </cell>
          <cell r="C16435" t="str">
            <v>822401</v>
          </cell>
          <cell r="D16435" t="str">
            <v>GolfNow</v>
          </cell>
          <cell r="E16435" t="str">
            <v>Pope Golf822401</v>
          </cell>
        </row>
        <row r="16436">
          <cell r="A16436" t="str">
            <v>GPO_49342818</v>
          </cell>
          <cell r="B16436" t="str">
            <v>Sarah's Dynasty at BlackJack Ridge</v>
          </cell>
          <cell r="C16436" t="str">
            <v>756969</v>
          </cell>
          <cell r="D16436" t="str">
            <v>GolfNow</v>
          </cell>
          <cell r="E16436" t="str">
            <v>Sarah's Dynasty at BlackJack Ridge756969</v>
          </cell>
        </row>
        <row r="16437">
          <cell r="A16437" t="str">
            <v>GPO_49342933</v>
          </cell>
          <cell r="B16437" t="str">
            <v>Bar 19 at Pleasant Valley Golf Club</v>
          </cell>
          <cell r="C16437" t="str">
            <v>826008</v>
          </cell>
          <cell r="D16437" t="str">
            <v>GolfNow</v>
          </cell>
          <cell r="E16437" t="str">
            <v>Bar 19 at Pleasant Valley Golf Club826008</v>
          </cell>
        </row>
        <row r="16438">
          <cell r="A16438" t="str">
            <v>GPO_49342949</v>
          </cell>
          <cell r="B16438" t="str">
            <v>Boulder Creek Golf Club</v>
          </cell>
          <cell r="C16438" t="str">
            <v>826801</v>
          </cell>
          <cell r="D16438" t="str">
            <v>GolfNow</v>
          </cell>
          <cell r="E16438" t="str">
            <v>Boulder Creek Golf Club826801</v>
          </cell>
        </row>
        <row r="16439">
          <cell r="A16439" t="str">
            <v>GPO_49342952</v>
          </cell>
          <cell r="B16439" t="str">
            <v>Madison Green Country Club</v>
          </cell>
          <cell r="C16439" t="str">
            <v>817728</v>
          </cell>
          <cell r="D16439" t="str">
            <v>GolfNow</v>
          </cell>
          <cell r="E16439" t="str">
            <v>Madison Green Country Club817728</v>
          </cell>
        </row>
        <row r="16440">
          <cell r="A16440" t="str">
            <v>GPO_49342964</v>
          </cell>
          <cell r="B16440" t="str">
            <v>Arrowhead Country Club</v>
          </cell>
          <cell r="C16440" t="str">
            <v>823695</v>
          </cell>
          <cell r="D16440" t="str">
            <v>GolfNow</v>
          </cell>
          <cell r="E16440" t="str">
            <v>Arrowhead Country Club823695</v>
          </cell>
        </row>
        <row r="16441">
          <cell r="A16441" t="str">
            <v>GPO_49343030</v>
          </cell>
          <cell r="B16441" t="str">
            <v>Tubac Golf Resort</v>
          </cell>
          <cell r="C16441" t="str">
            <v>784427</v>
          </cell>
          <cell r="D16441" t="str">
            <v>GolfNow</v>
          </cell>
          <cell r="E16441" t="str">
            <v>Tubac Golf Resort784427</v>
          </cell>
        </row>
        <row r="16442">
          <cell r="A16442" t="str">
            <v>GPO_49343037</v>
          </cell>
          <cell r="B16442" t="str">
            <v>Marina Bay Management</v>
          </cell>
          <cell r="C16442" t="str">
            <v>830236</v>
          </cell>
          <cell r="D16442" t="str">
            <v>GolfNow</v>
          </cell>
          <cell r="E16442" t="str">
            <v>Marina Bay Management830236</v>
          </cell>
        </row>
        <row r="16443">
          <cell r="A16443" t="str">
            <v>GPO_49343065</v>
          </cell>
          <cell r="B16443" t="str">
            <v>Morning Star Golf &amp; Hospitality</v>
          </cell>
          <cell r="C16443" t="str">
            <v>832825</v>
          </cell>
          <cell r="D16443" t="str">
            <v>GolfNow</v>
          </cell>
          <cell r="E16443" t="str">
            <v>Morning Star Golf &amp; Hospitality832825</v>
          </cell>
        </row>
        <row r="16444">
          <cell r="A16444" t="str">
            <v>GPO_49343216</v>
          </cell>
          <cell r="B16444" t="str">
            <v>Leroy Springs &amp; Company, Inc</v>
          </cell>
          <cell r="C16444" t="str">
            <v>834587</v>
          </cell>
          <cell r="D16444" t="str">
            <v>GolfNow</v>
          </cell>
          <cell r="E16444" t="str">
            <v>Leroy Springs &amp; Company, Inc834587</v>
          </cell>
        </row>
        <row r="16445">
          <cell r="A16445" t="str">
            <v>GPO_49343245</v>
          </cell>
          <cell r="B16445" t="str">
            <v>Craft Farms Golf Club</v>
          </cell>
          <cell r="C16445" t="str">
            <v>835581</v>
          </cell>
          <cell r="D16445" t="str">
            <v>GolfNow</v>
          </cell>
          <cell r="E16445" t="str">
            <v>Craft Farms Golf Club835581</v>
          </cell>
        </row>
        <row r="16446">
          <cell r="A16446" t="str">
            <v>GPO_49343269</v>
          </cell>
          <cell r="B16446" t="str">
            <v>Bear Creek Golf Club</v>
          </cell>
          <cell r="C16446" t="str">
            <v>AP1266</v>
          </cell>
          <cell r="D16446" t="str">
            <v>GolfNow</v>
          </cell>
          <cell r="E16446" t="str">
            <v>Bear Creek Golf ClubAP1266</v>
          </cell>
        </row>
        <row r="16447">
          <cell r="A16447" t="str">
            <v>GPO_49343328</v>
          </cell>
          <cell r="B16447" t="str">
            <v>Raccoon Creek Golf Club</v>
          </cell>
          <cell r="C16447" t="str">
            <v>838003</v>
          </cell>
          <cell r="D16447" t="str">
            <v>GolfNow</v>
          </cell>
          <cell r="E16447" t="str">
            <v>Raccoon Creek Golf Club838003</v>
          </cell>
        </row>
        <row r="16448">
          <cell r="A16448" t="str">
            <v>GPO_49343450</v>
          </cell>
          <cell r="B16448" t="str">
            <v>Amelia National Golf Club LLC</v>
          </cell>
          <cell r="C16448" t="str">
            <v>782146</v>
          </cell>
          <cell r="D16448" t="str">
            <v>GolfNow</v>
          </cell>
          <cell r="E16448" t="str">
            <v>Amelia National Golf Club LLC782146</v>
          </cell>
        </row>
        <row r="16449">
          <cell r="A16449" t="str">
            <v>GPO_49343556</v>
          </cell>
          <cell r="B16449" t="str">
            <v>Capri Isles Golf, Inc</v>
          </cell>
          <cell r="C16449" t="str">
            <v>844944</v>
          </cell>
          <cell r="D16449" t="str">
            <v>GolfNow</v>
          </cell>
          <cell r="E16449" t="str">
            <v>Capri Isles Golf, Inc844944</v>
          </cell>
        </row>
        <row r="16450">
          <cell r="A16450" t="str">
            <v>GPO_49343964</v>
          </cell>
          <cell r="B16450" t="str">
            <v>Missouri Athletic Club (Downtown)</v>
          </cell>
          <cell r="C16450" t="str">
            <v>AA2390</v>
          </cell>
          <cell r="D16450" t="str">
            <v>GolfNow</v>
          </cell>
          <cell r="E16450" t="str">
            <v>Missouri Athletic Club (Downtown)AA2390</v>
          </cell>
        </row>
        <row r="16451">
          <cell r="A16451" t="str">
            <v>GPO_49344335</v>
          </cell>
          <cell r="B16451" t="str">
            <v>T&amp;R Properties, Inc</v>
          </cell>
          <cell r="C16451" t="str">
            <v>AB0026</v>
          </cell>
          <cell r="D16451" t="str">
            <v>GolfNow</v>
          </cell>
          <cell r="E16451" t="str">
            <v>T&amp;R Properties, IncAB0026</v>
          </cell>
        </row>
        <row r="16452">
          <cell r="A16452" t="str">
            <v>GPO_49344429</v>
          </cell>
          <cell r="B16452" t="str">
            <v>X Golf America</v>
          </cell>
          <cell r="C16452" t="str">
            <v>BC3244</v>
          </cell>
          <cell r="D16452" t="str">
            <v>GolfNow</v>
          </cell>
          <cell r="E16452" t="str">
            <v>X Golf AmericaBC3244</v>
          </cell>
        </row>
        <row r="16453">
          <cell r="A16453" t="str">
            <v>GPO_49344540</v>
          </cell>
          <cell r="B16453" t="str">
            <v>Rustic Glen Golf Club</v>
          </cell>
          <cell r="C16453" t="str">
            <v>AB5001</v>
          </cell>
          <cell r="D16453" t="str">
            <v>GolfNow</v>
          </cell>
          <cell r="E16453" t="str">
            <v>Rustic Glen Golf ClubAB5001</v>
          </cell>
        </row>
        <row r="16454">
          <cell r="A16454" t="str">
            <v>GPO_49344616</v>
          </cell>
          <cell r="B16454" t="str">
            <v>Agaming Golf Resort</v>
          </cell>
          <cell r="C16454" t="str">
            <v>AB7200</v>
          </cell>
          <cell r="D16454" t="str">
            <v>GolfNow</v>
          </cell>
          <cell r="E16454" t="str">
            <v>Agaming Golf ResortAB7200</v>
          </cell>
        </row>
        <row r="16455">
          <cell r="A16455" t="str">
            <v>GPO_49344711</v>
          </cell>
          <cell r="B16455" t="str">
            <v>Big Cypress Golf &amp; Grill</v>
          </cell>
          <cell r="C16455" t="str">
            <v>AB8518</v>
          </cell>
          <cell r="D16455" t="str">
            <v>GolfNow</v>
          </cell>
          <cell r="E16455" t="str">
            <v>Big Cypress Golf &amp; GrillAB8518</v>
          </cell>
        </row>
        <row r="16456">
          <cell r="A16456" t="str">
            <v>GPO_49344820</v>
          </cell>
          <cell r="B16456" t="str">
            <v>LOOK Brands</v>
          </cell>
          <cell r="C16456" t="str">
            <v>BA7681</v>
          </cell>
          <cell r="D16456" t="str">
            <v>GolfNow</v>
          </cell>
          <cell r="E16456" t="str">
            <v>LOOK BrandsBA7681</v>
          </cell>
        </row>
        <row r="16457">
          <cell r="A16457" t="str">
            <v>GPO_49344927</v>
          </cell>
          <cell r="B16457" t="str">
            <v>Pole Creek Golf Club</v>
          </cell>
          <cell r="C16457" t="str">
            <v>755793</v>
          </cell>
          <cell r="D16457" t="str">
            <v>GolfNow</v>
          </cell>
          <cell r="E16457" t="str">
            <v>Pole Creek Golf Club755793</v>
          </cell>
        </row>
        <row r="16458">
          <cell r="A16458" t="str">
            <v>GPO_49344958</v>
          </cell>
          <cell r="B16458" t="str">
            <v>The Country Club of St. Albans</v>
          </cell>
          <cell r="C16458" t="str">
            <v>791855</v>
          </cell>
          <cell r="D16458" t="str">
            <v>GolfNow</v>
          </cell>
          <cell r="E16458" t="str">
            <v>The Country Club of St. Albans791855</v>
          </cell>
        </row>
        <row r="16459">
          <cell r="A16459" t="str">
            <v>GPO_49344959</v>
          </cell>
          <cell r="B16459" t="str">
            <v>The Governors Club</v>
          </cell>
          <cell r="C16459" t="str">
            <v>752598</v>
          </cell>
          <cell r="D16459" t="str">
            <v>GolfNow</v>
          </cell>
          <cell r="E16459" t="str">
            <v>The Governors Club752598</v>
          </cell>
        </row>
        <row r="16460">
          <cell r="A16460" t="str">
            <v>GPO_49344960</v>
          </cell>
          <cell r="B16460" t="str">
            <v>Ash Brook Golf Course</v>
          </cell>
          <cell r="C16460" t="str">
            <v>752531</v>
          </cell>
          <cell r="D16460" t="str">
            <v>GolfNow</v>
          </cell>
          <cell r="E16460" t="str">
            <v>Ash Brook Golf Course752531</v>
          </cell>
        </row>
        <row r="16461">
          <cell r="A16461" t="str">
            <v>GPO_49344961</v>
          </cell>
          <cell r="B16461" t="str">
            <v>Galloping Hill Golf Course</v>
          </cell>
          <cell r="C16461" t="str">
            <v>752556</v>
          </cell>
          <cell r="D16461" t="str">
            <v>GolfNow</v>
          </cell>
          <cell r="E16461" t="str">
            <v>Galloping Hill Golf Course752556</v>
          </cell>
        </row>
        <row r="16462">
          <cell r="A16462" t="str">
            <v>GPO_49344997</v>
          </cell>
          <cell r="B16462" t="str">
            <v>Firewheel Golf Park - The Bridges</v>
          </cell>
          <cell r="C16462" t="str">
            <v>AC5966</v>
          </cell>
          <cell r="D16462" t="str">
            <v>GolfNow</v>
          </cell>
          <cell r="E16462" t="str">
            <v>Firewheel Golf Park - The BridgesAC5966</v>
          </cell>
        </row>
        <row r="16463">
          <cell r="A16463" t="str">
            <v>GPO_49345984</v>
          </cell>
          <cell r="B16463" t="str">
            <v>Southern Hills Golf Course</v>
          </cell>
          <cell r="C16463" t="str">
            <v>AE6656</v>
          </cell>
          <cell r="D16463" t="str">
            <v>GolfNow</v>
          </cell>
          <cell r="E16463" t="str">
            <v>Southern Hills Golf CourseAE6656</v>
          </cell>
        </row>
        <row r="16464">
          <cell r="A16464" t="str">
            <v>GPO_49346005</v>
          </cell>
          <cell r="B16464" t="str">
            <v>The Club at Gateway, LLC</v>
          </cell>
          <cell r="C16464" t="str">
            <v>799485</v>
          </cell>
          <cell r="D16464" t="str">
            <v>GolfNow</v>
          </cell>
          <cell r="E16464" t="str">
            <v>The Club at Gateway, LLC799485</v>
          </cell>
        </row>
        <row r="16465">
          <cell r="A16465" t="str">
            <v>GPO_49346136</v>
          </cell>
          <cell r="B16465" t="str">
            <v>Virtual Hospitality Group</v>
          </cell>
          <cell r="C16465" t="str">
            <v>AB4280</v>
          </cell>
          <cell r="D16465" t="str">
            <v>GolfNow</v>
          </cell>
          <cell r="E16465" t="str">
            <v>Virtual Hospitality GroupAB4280</v>
          </cell>
        </row>
        <row r="16466">
          <cell r="A16466" t="str">
            <v>GPO_49346327</v>
          </cell>
          <cell r="B16466" t="str">
            <v>Ledley Food Service</v>
          </cell>
          <cell r="C16466" t="str">
            <v>817824</v>
          </cell>
          <cell r="D16466" t="str">
            <v>GolfNow</v>
          </cell>
          <cell r="E16466" t="str">
            <v>Ledley Food Service817824</v>
          </cell>
        </row>
        <row r="16467">
          <cell r="A16467" t="str">
            <v>GPO_49346387</v>
          </cell>
          <cell r="B16467" t="str">
            <v>Pine Lakes Golf Club</v>
          </cell>
          <cell r="C16467" t="str">
            <v>827355</v>
          </cell>
          <cell r="D16467" t="str">
            <v>GolfNow</v>
          </cell>
          <cell r="E16467" t="str">
            <v>Pine Lakes Golf Club827355</v>
          </cell>
        </row>
        <row r="16468">
          <cell r="A16468" t="str">
            <v>GPO_49346411</v>
          </cell>
          <cell r="B16468" t="str">
            <v>Bradley R. Behnke Golf Management, LLC</v>
          </cell>
          <cell r="C16468" t="str">
            <v>AF8867</v>
          </cell>
          <cell r="D16468" t="str">
            <v>GolfNow</v>
          </cell>
          <cell r="E16468" t="str">
            <v>Bradley R. Behnke Golf Management, LLCAF8867</v>
          </cell>
        </row>
        <row r="16469">
          <cell r="A16469" t="str">
            <v>GPO_49346423</v>
          </cell>
          <cell r="B16469" t="str">
            <v>Excelsior Springs Golf Club</v>
          </cell>
          <cell r="C16469" t="str">
            <v>832578</v>
          </cell>
          <cell r="D16469" t="str">
            <v>GolfNow</v>
          </cell>
          <cell r="E16469" t="str">
            <v>Excelsior Springs Golf Club832578</v>
          </cell>
        </row>
        <row r="16470">
          <cell r="A16470" t="str">
            <v>GPO_49346860</v>
          </cell>
          <cell r="B16470" t="str">
            <v>Gunton Corp.</v>
          </cell>
          <cell r="C16470" t="str">
            <v>AG3632</v>
          </cell>
          <cell r="D16470" t="str">
            <v>GolfNow</v>
          </cell>
          <cell r="E16470" t="str">
            <v>Gunton Corp.AG3632</v>
          </cell>
        </row>
        <row r="16471">
          <cell r="A16471" t="str">
            <v>GPO_49346960</v>
          </cell>
          <cell r="B16471" t="str">
            <v>Vesta Property Services</v>
          </cell>
          <cell r="C16471" t="str">
            <v>AH5541</v>
          </cell>
          <cell r="D16471" t="str">
            <v>GolfNow</v>
          </cell>
          <cell r="E16471" t="str">
            <v>Vesta Property ServicesAH5541</v>
          </cell>
        </row>
        <row r="16472">
          <cell r="A16472" t="str">
            <v>GPO_49347298</v>
          </cell>
          <cell r="B16472" t="str">
            <v>City of Temple</v>
          </cell>
          <cell r="C16472" t="str">
            <v>AI7846</v>
          </cell>
          <cell r="D16472" t="str">
            <v>GolfNow</v>
          </cell>
          <cell r="E16472" t="str">
            <v>City of TempleAI7846</v>
          </cell>
        </row>
        <row r="16473">
          <cell r="A16473" t="str">
            <v>GPO_49347320</v>
          </cell>
          <cell r="B16473" t="str">
            <v>Heatherwood Golf and Country Club</v>
          </cell>
          <cell r="C16473" t="str">
            <v>AI8055</v>
          </cell>
          <cell r="D16473" t="str">
            <v>GolfNow</v>
          </cell>
          <cell r="E16473" t="str">
            <v>Heatherwood Golf and Country ClubAI8055</v>
          </cell>
        </row>
        <row r="16474">
          <cell r="A16474" t="str">
            <v>GPO_49347482</v>
          </cell>
          <cell r="B16474" t="str">
            <v>O'Neil Cinemas</v>
          </cell>
          <cell r="C16474" t="str">
            <v>BA9315</v>
          </cell>
          <cell r="D16474" t="str">
            <v>GolfNow</v>
          </cell>
          <cell r="E16474" t="str">
            <v>O'Neil CinemasBA9315</v>
          </cell>
        </row>
        <row r="16475">
          <cell r="A16475" t="str">
            <v>GPO_49347605</v>
          </cell>
          <cell r="B16475" t="str">
            <v>Boone Creek Golf Course</v>
          </cell>
          <cell r="C16475" t="str">
            <v>AJ8006</v>
          </cell>
          <cell r="D16475" t="str">
            <v>GolfNow</v>
          </cell>
          <cell r="E16475" t="str">
            <v>Boone Creek Golf CourseAJ8006</v>
          </cell>
        </row>
        <row r="16476">
          <cell r="A16476" t="str">
            <v>GPO_49347702</v>
          </cell>
          <cell r="B16476" t="str">
            <v>ClubLink U.S.</v>
          </cell>
          <cell r="C16476" t="str">
            <v>AM0993</v>
          </cell>
          <cell r="D16476" t="str">
            <v>GolfNow</v>
          </cell>
          <cell r="E16476" t="str">
            <v>ClubLink U.S.AM0993</v>
          </cell>
        </row>
        <row r="16477">
          <cell r="A16477" t="str">
            <v>GPO_49347736</v>
          </cell>
          <cell r="B16477" t="str">
            <v>Kempsville Greens Golf Course</v>
          </cell>
          <cell r="C16477" t="str">
            <v>AJ5933</v>
          </cell>
          <cell r="D16477" t="str">
            <v>GolfNow</v>
          </cell>
          <cell r="E16477" t="str">
            <v>Kempsville Greens Golf CourseAJ5933</v>
          </cell>
        </row>
        <row r="16478">
          <cell r="A16478" t="str">
            <v>GPO_49347739</v>
          </cell>
          <cell r="B16478" t="str">
            <v>Wee Burn Club Inc</v>
          </cell>
          <cell r="C16478" t="str">
            <v>AM0358</v>
          </cell>
          <cell r="D16478" t="str">
            <v>GolfNow</v>
          </cell>
          <cell r="E16478" t="str">
            <v>Wee Burn Club IncAM0358</v>
          </cell>
        </row>
        <row r="16479">
          <cell r="A16479" t="str">
            <v>GPO_49347837</v>
          </cell>
          <cell r="B16479" t="str">
            <v>Hollywood Beach Country Club</v>
          </cell>
          <cell r="C16479" t="str">
            <v>746893</v>
          </cell>
          <cell r="D16479" t="str">
            <v>GolfNow</v>
          </cell>
          <cell r="E16479" t="str">
            <v>Hollywood Beach Country Club746893</v>
          </cell>
        </row>
        <row r="16480">
          <cell r="A16480" t="str">
            <v>GPO_49347996</v>
          </cell>
          <cell r="B16480" t="str">
            <v>Century Golf Partners</v>
          </cell>
          <cell r="C16480" t="str">
            <v>AQ8144</v>
          </cell>
          <cell r="D16480" t="str">
            <v>GolfNow</v>
          </cell>
          <cell r="E16480" t="str">
            <v>Century Golf PartnersAQ8144</v>
          </cell>
        </row>
        <row r="16481">
          <cell r="A16481" t="str">
            <v>GPO_49348276</v>
          </cell>
          <cell r="B16481" t="str">
            <v>Sourcing Insights</v>
          </cell>
          <cell r="C16481" t="str">
            <v>AM8225</v>
          </cell>
          <cell r="D16481" t="str">
            <v>GolfNow</v>
          </cell>
          <cell r="E16481" t="str">
            <v>Sourcing InsightsAM8225</v>
          </cell>
        </row>
        <row r="16482">
          <cell r="A16482" t="str">
            <v>GPO_49348278</v>
          </cell>
          <cell r="B16482" t="str">
            <v>Corte Bella Golf Club</v>
          </cell>
          <cell r="C16482" t="str">
            <v>AH7897</v>
          </cell>
          <cell r="D16482" t="str">
            <v>GolfNow</v>
          </cell>
          <cell r="E16482" t="str">
            <v>Corte Bella Golf ClubAH7897</v>
          </cell>
        </row>
        <row r="16483">
          <cell r="A16483" t="str">
            <v>GPO_49348402</v>
          </cell>
          <cell r="B16483" t="str">
            <v>The Virginian</v>
          </cell>
          <cell r="C16483" t="str">
            <v>848882</v>
          </cell>
          <cell r="D16483" t="str">
            <v>GolfNow</v>
          </cell>
          <cell r="E16483" t="str">
            <v>The Virginian848882</v>
          </cell>
        </row>
        <row r="16484">
          <cell r="A16484" t="str">
            <v>GPO_49348515</v>
          </cell>
          <cell r="B16484" t="str">
            <v>Austin Sports Center</v>
          </cell>
          <cell r="C16484" t="str">
            <v>AN5965</v>
          </cell>
          <cell r="D16484" t="str">
            <v>GolfNow</v>
          </cell>
          <cell r="E16484" t="str">
            <v>Austin Sports CenterAN5965</v>
          </cell>
        </row>
        <row r="16485">
          <cell r="A16485" t="str">
            <v>GPO_49348900</v>
          </cell>
          <cell r="B16485" t="str">
            <v>Big Canoe Golf Club</v>
          </cell>
          <cell r="C16485" t="str">
            <v>AB4103</v>
          </cell>
          <cell r="D16485" t="str">
            <v>GolfNow</v>
          </cell>
          <cell r="E16485" t="str">
            <v>Big Canoe Golf ClubAB4103</v>
          </cell>
        </row>
        <row r="16486">
          <cell r="A16486" t="str">
            <v>GPO_49348975</v>
          </cell>
          <cell r="B16486" t="str">
            <v>Southern Marinas, LLC</v>
          </cell>
          <cell r="C16486" t="str">
            <v>AO7080</v>
          </cell>
          <cell r="D16486" t="str">
            <v>GolfNow</v>
          </cell>
          <cell r="E16486" t="str">
            <v>Southern Marinas, LLCAO7080</v>
          </cell>
        </row>
        <row r="16487">
          <cell r="A16487" t="str">
            <v>GPO_49349012</v>
          </cell>
          <cell r="B16487" t="str">
            <v>L&amp;J Acquisitions, LLC</v>
          </cell>
          <cell r="C16487" t="str">
            <v>AO7930</v>
          </cell>
          <cell r="D16487" t="str">
            <v>GolfNow</v>
          </cell>
          <cell r="E16487" t="str">
            <v>L&amp;J Acquisitions, LLCAO7930</v>
          </cell>
        </row>
        <row r="16488">
          <cell r="A16488" t="str">
            <v>GPO_49349063</v>
          </cell>
          <cell r="B16488" t="str">
            <v>SportsEngine</v>
          </cell>
          <cell r="C16488" t="str">
            <v>AI5292</v>
          </cell>
          <cell r="D16488" t="str">
            <v>GolfNow</v>
          </cell>
          <cell r="E16488" t="str">
            <v>SportsEngineAI5292</v>
          </cell>
        </row>
        <row r="16489">
          <cell r="A16489" t="str">
            <v>GPO_49349176</v>
          </cell>
          <cell r="B16489" t="str">
            <v>Eagle Landing Golf Club</v>
          </cell>
          <cell r="C16489" t="str">
            <v>829118</v>
          </cell>
          <cell r="D16489" t="str">
            <v>GolfNow</v>
          </cell>
          <cell r="E16489" t="str">
            <v>Eagle Landing Golf Club829118</v>
          </cell>
        </row>
        <row r="16490">
          <cell r="A16490" t="str">
            <v>GPO_49349338</v>
          </cell>
          <cell r="B16490" t="str">
            <v>PGA West Pete Dye  Mountain Course</v>
          </cell>
          <cell r="C16490" t="str">
            <v>AQ8207</v>
          </cell>
          <cell r="D16490" t="str">
            <v>GolfNow</v>
          </cell>
          <cell r="E16490" t="str">
            <v>PGA West Pete Dye  Mountain CourseAQ8207</v>
          </cell>
        </row>
        <row r="16491">
          <cell r="A16491" t="str">
            <v>GPO_49349339</v>
          </cell>
          <cell r="B16491" t="str">
            <v>Whirlwind Golf Club at Wildhorse Pass - Cattail</v>
          </cell>
          <cell r="C16491" t="str">
            <v>AM7629</v>
          </cell>
          <cell r="D16491" t="str">
            <v>GolfNow</v>
          </cell>
          <cell r="E16491" t="str">
            <v>Whirlwind Golf Club at Wildhorse Pass - CattailAM7629</v>
          </cell>
        </row>
        <row r="16492">
          <cell r="A16492" t="str">
            <v>GPO_49349373</v>
          </cell>
          <cell r="B16492" t="str">
            <v>Chesapeake Golf Club</v>
          </cell>
          <cell r="C16492" t="str">
            <v>AQ9334</v>
          </cell>
          <cell r="D16492" t="str">
            <v>GolfNow</v>
          </cell>
          <cell r="E16492" t="str">
            <v>Chesapeake Golf ClubAQ9334</v>
          </cell>
        </row>
        <row r="16493">
          <cell r="A16493" t="str">
            <v>GPO_49349439</v>
          </cell>
          <cell r="B16493" t="str">
            <v>Fred Smith Company</v>
          </cell>
          <cell r="C16493" t="str">
            <v>AT1054</v>
          </cell>
          <cell r="D16493" t="str">
            <v>GolfNow</v>
          </cell>
          <cell r="E16493" t="str">
            <v>Fred Smith CompanyAT1054</v>
          </cell>
        </row>
        <row r="16494">
          <cell r="A16494" t="str">
            <v>GPO_49349457</v>
          </cell>
          <cell r="B16494" t="str">
            <v>Eastpointe Country Club, Inc.</v>
          </cell>
          <cell r="C16494" t="str">
            <v>AI1780</v>
          </cell>
          <cell r="D16494" t="str">
            <v>GolfNow</v>
          </cell>
          <cell r="E16494" t="str">
            <v>Eastpointe Country Club, Inc.AI1780</v>
          </cell>
        </row>
        <row r="16495">
          <cell r="A16495" t="str">
            <v>GPO_49349466</v>
          </cell>
          <cell r="B16495" t="str">
            <v>Reunion Resort</v>
          </cell>
          <cell r="C16495" t="str">
            <v>839612</v>
          </cell>
          <cell r="D16495" t="str">
            <v>GolfNow</v>
          </cell>
          <cell r="E16495" t="str">
            <v>Reunion Resort839612</v>
          </cell>
        </row>
        <row r="16496">
          <cell r="A16496" t="str">
            <v>GPO_49349473</v>
          </cell>
          <cell r="B16496" t="str">
            <v>Bear Creek Golf Club Murrieta</v>
          </cell>
          <cell r="C16496" t="str">
            <v>AT2031</v>
          </cell>
          <cell r="D16496" t="str">
            <v>GolfNow</v>
          </cell>
          <cell r="E16496" t="str">
            <v>Bear Creek Golf Club MurrietaAT2031</v>
          </cell>
        </row>
        <row r="16497">
          <cell r="A16497" t="str">
            <v>GPO_49349536</v>
          </cell>
          <cell r="B16497" t="str">
            <v>Yankee Springs Golf Course</v>
          </cell>
          <cell r="C16497" t="str">
            <v>AT3337</v>
          </cell>
          <cell r="D16497" t="str">
            <v>GolfNow</v>
          </cell>
          <cell r="E16497" t="str">
            <v>Yankee Springs Golf CourseAT3337</v>
          </cell>
        </row>
        <row r="16498">
          <cell r="A16498" t="str">
            <v>GPO_49349546</v>
          </cell>
          <cell r="B16498" t="str">
            <v>Kalamazoo Municipal Golf Association</v>
          </cell>
          <cell r="C16498" t="str">
            <v>AT3414</v>
          </cell>
          <cell r="D16498" t="str">
            <v>GolfNow</v>
          </cell>
          <cell r="E16498" t="str">
            <v>Kalamazoo Municipal Golf AssociationAT3414</v>
          </cell>
        </row>
        <row r="16499">
          <cell r="A16499" t="str">
            <v>GPO_49349617</v>
          </cell>
          <cell r="B16499" t="str">
            <v>Foursome Golf Management</v>
          </cell>
          <cell r="C16499" t="str">
            <v>AT4692</v>
          </cell>
          <cell r="D16499" t="str">
            <v>GolfNow</v>
          </cell>
          <cell r="E16499" t="str">
            <v>Foursome Golf ManagementAT4692</v>
          </cell>
        </row>
        <row r="16500">
          <cell r="A16500" t="str">
            <v>GPO_49349936</v>
          </cell>
          <cell r="B16500" t="str">
            <v>Zion Park District - Shepherd's Crook Golf Course</v>
          </cell>
          <cell r="C16500" t="str">
            <v>AJ7027</v>
          </cell>
          <cell r="D16500" t="str">
            <v>GolfNow</v>
          </cell>
          <cell r="E16500" t="str">
            <v>Zion Park District - Shepherd's Crook Golf CourseAJ7027</v>
          </cell>
        </row>
        <row r="16501">
          <cell r="A16501" t="str">
            <v>GPO_49350017</v>
          </cell>
          <cell r="B16501" t="str">
            <v>Santa Rosa Golf and Beach Club</v>
          </cell>
          <cell r="C16501" t="str">
            <v>AT9661</v>
          </cell>
          <cell r="D16501" t="str">
            <v>GolfNow</v>
          </cell>
          <cell r="E16501" t="str">
            <v>Santa Rosa Golf and Beach ClubAT9661</v>
          </cell>
        </row>
        <row r="16502">
          <cell r="A16502" t="str">
            <v>GPO_49350131</v>
          </cell>
          <cell r="B16502" t="str">
            <v>Northern Virginia Regional Park Authority</v>
          </cell>
          <cell r="C16502" t="str">
            <v>AV1967</v>
          </cell>
          <cell r="D16502" t="str">
            <v>GolfNow</v>
          </cell>
          <cell r="E16502" t="str">
            <v>Northern Virginia Regional Park AuthorityAV1967</v>
          </cell>
        </row>
        <row r="16503">
          <cell r="A16503" t="str">
            <v>GPO_49350320</v>
          </cell>
          <cell r="B16503" t="str">
            <v>Suntex Marinas</v>
          </cell>
          <cell r="C16503" t="str">
            <v>AV6227</v>
          </cell>
          <cell r="D16503" t="str">
            <v>GolfNow</v>
          </cell>
          <cell r="E16503" t="str">
            <v>Suntex MarinasAV6227</v>
          </cell>
        </row>
        <row r="16504">
          <cell r="A16504" t="str">
            <v>GPO_49350372</v>
          </cell>
          <cell r="B16504" t="str">
            <v>The Loon Golf Resort</v>
          </cell>
          <cell r="C16504" t="str">
            <v>AV7750</v>
          </cell>
          <cell r="D16504" t="str">
            <v>GolfNow</v>
          </cell>
          <cell r="E16504" t="str">
            <v>The Loon Golf ResortAV7750</v>
          </cell>
        </row>
        <row r="16505">
          <cell r="A16505" t="str">
            <v>GPO_49350401</v>
          </cell>
          <cell r="B16505" t="str">
            <v>Missouri Athletic Club West</v>
          </cell>
          <cell r="C16505" t="str">
            <v>AA2392</v>
          </cell>
          <cell r="D16505" t="str">
            <v>GolfNow</v>
          </cell>
          <cell r="E16505" t="str">
            <v>Missouri Athletic Club WestAA2392</v>
          </cell>
        </row>
        <row r="16506">
          <cell r="A16506" t="str">
            <v>GPO_49350480</v>
          </cell>
          <cell r="B16506" t="str">
            <v>RCI Sports Management Solutions</v>
          </cell>
          <cell r="C16506" t="str">
            <v>AW1277</v>
          </cell>
          <cell r="D16506" t="str">
            <v>GolfNow</v>
          </cell>
          <cell r="E16506" t="str">
            <v>RCI Sports Management SolutionsAW1277</v>
          </cell>
        </row>
        <row r="16507">
          <cell r="A16507" t="str">
            <v>GPO_49350503</v>
          </cell>
          <cell r="B16507" t="str">
            <v>xGolf Nashville</v>
          </cell>
          <cell r="C16507" t="str">
            <v>AU9956</v>
          </cell>
          <cell r="D16507" t="str">
            <v>GolfNow</v>
          </cell>
          <cell r="E16507" t="str">
            <v>xGolf NashvilleAU9956</v>
          </cell>
        </row>
        <row r="16508">
          <cell r="A16508" t="str">
            <v>GPO_49350595</v>
          </cell>
          <cell r="B16508" t="str">
            <v>Chicopee Country Club</v>
          </cell>
          <cell r="C16508" t="str">
            <v>AW3022</v>
          </cell>
          <cell r="D16508" t="str">
            <v>GolfNow</v>
          </cell>
          <cell r="E16508" t="str">
            <v>Chicopee Country ClubAW3022</v>
          </cell>
        </row>
        <row r="16509">
          <cell r="A16509" t="str">
            <v>GPO_49350645</v>
          </cell>
          <cell r="B16509" t="str">
            <v>Sterling Golf Management, Inc</v>
          </cell>
          <cell r="C16509" t="str">
            <v>AW5940</v>
          </cell>
          <cell r="D16509" t="str">
            <v>GolfNow</v>
          </cell>
          <cell r="E16509" t="str">
            <v>Sterling Golf Management, IncAW5940</v>
          </cell>
        </row>
        <row r="16510">
          <cell r="A16510" t="str">
            <v>GPO_49350649</v>
          </cell>
          <cell r="B16510" t="str">
            <v>KiddieKlub</v>
          </cell>
          <cell r="C16510" t="str">
            <v>AW4038</v>
          </cell>
          <cell r="D16510" t="str">
            <v>GolfNow</v>
          </cell>
          <cell r="E16510" t="str">
            <v>KiddieKlubAW4038</v>
          </cell>
        </row>
        <row r="16511">
          <cell r="A16511" t="str">
            <v>GPO_49350651</v>
          </cell>
          <cell r="B16511" t="str">
            <v>Bella Vista at the Corte Bella Country Club</v>
          </cell>
          <cell r="C16511" t="str">
            <v>AN2388</v>
          </cell>
          <cell r="D16511" t="str">
            <v>GolfNow</v>
          </cell>
          <cell r="E16511" t="str">
            <v>Bella Vista at the Corte Bella Country ClubAN2388</v>
          </cell>
        </row>
        <row r="16512">
          <cell r="A16512" t="str">
            <v>GPO_49350779</v>
          </cell>
          <cell r="B16512" t="str">
            <v>Anne Springs Close Greenway</v>
          </cell>
          <cell r="C16512" t="str">
            <v>834884</v>
          </cell>
          <cell r="D16512" t="str">
            <v>GolfNow</v>
          </cell>
          <cell r="E16512" t="str">
            <v>Anne Springs Close Greenway834884</v>
          </cell>
        </row>
        <row r="16513">
          <cell r="A16513" t="str">
            <v>GPO_49350781</v>
          </cell>
          <cell r="B16513" t="str">
            <v>Oak Hills Golf Course</v>
          </cell>
          <cell r="C16513" t="str">
            <v>AB0657</v>
          </cell>
          <cell r="D16513" t="str">
            <v>GolfNow</v>
          </cell>
          <cell r="E16513" t="str">
            <v>Oak Hills Golf CourseAB0657</v>
          </cell>
        </row>
        <row r="16514">
          <cell r="A16514" t="str">
            <v>GPO_49350949</v>
          </cell>
          <cell r="B16514" t="str">
            <v>Five Iron Golf</v>
          </cell>
          <cell r="C16514" t="str">
            <v>AX2647</v>
          </cell>
          <cell r="D16514" t="str">
            <v>GolfNow</v>
          </cell>
          <cell r="E16514" t="str">
            <v>Five Iron GolfAX2647</v>
          </cell>
        </row>
        <row r="16515">
          <cell r="A16515" t="str">
            <v>GPO_49351078</v>
          </cell>
          <cell r="B16515" t="str">
            <v>Pelican Lakes, LLC</v>
          </cell>
          <cell r="C16515" t="str">
            <v>BC8977</v>
          </cell>
          <cell r="D16515" t="str">
            <v>GolfNow</v>
          </cell>
          <cell r="E16515" t="str">
            <v>Pelican Lakes, LLCBC8977</v>
          </cell>
        </row>
        <row r="16516">
          <cell r="A16516" t="str">
            <v>GPO_49351196</v>
          </cell>
          <cell r="B16516" t="str">
            <v>Schaper Golf Corporation</v>
          </cell>
          <cell r="C16516" t="str">
            <v>AX7865</v>
          </cell>
          <cell r="D16516" t="str">
            <v>GolfNow</v>
          </cell>
          <cell r="E16516" t="str">
            <v>Schaper Golf CorporationAX7865</v>
          </cell>
        </row>
        <row r="16517">
          <cell r="A16517" t="str">
            <v>GPO_49351233</v>
          </cell>
          <cell r="B16517" t="str">
            <v>The Country Club at Otterkill</v>
          </cell>
          <cell r="C16517" t="str">
            <v>AY4781</v>
          </cell>
          <cell r="D16517" t="str">
            <v>GolfNow</v>
          </cell>
          <cell r="E16517" t="str">
            <v>The Country Club at OtterkillAY4781</v>
          </cell>
        </row>
        <row r="16518">
          <cell r="A16518" t="str">
            <v>GPO_49351352</v>
          </cell>
          <cell r="B16518" t="str">
            <v>Fandango Media, LLC</v>
          </cell>
          <cell r="C16518" t="str">
            <v>AX2916</v>
          </cell>
          <cell r="D16518" t="str">
            <v>GolfNow</v>
          </cell>
          <cell r="E16518" t="str">
            <v>Fandango Media, LLCAX2916</v>
          </cell>
        </row>
        <row r="16519">
          <cell r="A16519" t="str">
            <v>GPO_49351353</v>
          </cell>
          <cell r="B16519" t="str">
            <v>Dipson Theatres Inc</v>
          </cell>
          <cell r="C16519" t="str">
            <v>AY7746</v>
          </cell>
          <cell r="D16519" t="str">
            <v>GolfNow</v>
          </cell>
          <cell r="E16519" t="str">
            <v>Dipson Theatres IncAY7746</v>
          </cell>
        </row>
        <row r="16520">
          <cell r="A16520" t="str">
            <v>GPO_49351374</v>
          </cell>
          <cell r="B16520" t="str">
            <v>Legacy Theaters Parkway, LLC</v>
          </cell>
          <cell r="C16520" t="str">
            <v>BB7204</v>
          </cell>
          <cell r="D16520" t="str">
            <v>GolfNow</v>
          </cell>
          <cell r="E16520" t="str">
            <v>Legacy Theaters Parkway, LLCBB7204</v>
          </cell>
        </row>
        <row r="16521">
          <cell r="A16521" t="str">
            <v>GPO_49351375</v>
          </cell>
          <cell r="B16521" t="str">
            <v>R/C Theatres Management LLLP</v>
          </cell>
          <cell r="C16521" t="str">
            <v>AY7748</v>
          </cell>
          <cell r="D16521" t="str">
            <v>GolfNow</v>
          </cell>
          <cell r="E16521" t="str">
            <v>R/C Theatres Management LLLPAY7748</v>
          </cell>
        </row>
        <row r="16522">
          <cell r="A16522" t="str">
            <v>GPO_49351432</v>
          </cell>
          <cell r="B16522" t="str">
            <v>Rochester Theatre Management</v>
          </cell>
          <cell r="C16522" t="str">
            <v>AY8176</v>
          </cell>
          <cell r="D16522" t="str">
            <v>GolfNow</v>
          </cell>
          <cell r="E16522" t="str">
            <v>Rochester Theatre ManagementAY8176</v>
          </cell>
        </row>
        <row r="16523">
          <cell r="A16523" t="str">
            <v>GPO_49351486</v>
          </cell>
          <cell r="B16523" t="str">
            <v>Tayman Park Golf Group</v>
          </cell>
          <cell r="C16523" t="str">
            <v>BA0620</v>
          </cell>
          <cell r="D16523" t="str">
            <v>GolfNow</v>
          </cell>
          <cell r="E16523" t="str">
            <v>Tayman Park Golf GroupBA0620</v>
          </cell>
        </row>
        <row r="16524">
          <cell r="A16524" t="str">
            <v>GPO_49351517</v>
          </cell>
          <cell r="B16524" t="str">
            <v>Mayfield Road Drive IN Theater</v>
          </cell>
          <cell r="C16524" t="str">
            <v>AY8890</v>
          </cell>
          <cell r="D16524" t="str">
            <v>GolfNow</v>
          </cell>
          <cell r="E16524" t="str">
            <v>Mayfield Road Drive IN TheaterAY8890</v>
          </cell>
        </row>
        <row r="16525">
          <cell r="A16525" t="str">
            <v>GPO_49351518</v>
          </cell>
          <cell r="B16525" t="str">
            <v>Republic Theatre Group, Inc.</v>
          </cell>
          <cell r="C16525" t="str">
            <v>BA1362</v>
          </cell>
          <cell r="D16525" t="str">
            <v>GolfNow</v>
          </cell>
          <cell r="E16525" t="str">
            <v>Republic Theatre Group, Inc.BA1362</v>
          </cell>
        </row>
        <row r="16526">
          <cell r="A16526" t="str">
            <v>GPO_49351519</v>
          </cell>
          <cell r="B16526" t="str">
            <v>University Mall Theatres, Inc.</v>
          </cell>
          <cell r="C16526" t="str">
            <v>AY8728</v>
          </cell>
          <cell r="D16526" t="str">
            <v>GolfNow</v>
          </cell>
          <cell r="E16526" t="str">
            <v>University Mall Theatres, Inc.AY8728</v>
          </cell>
        </row>
        <row r="16527">
          <cell r="A16527" t="str">
            <v>GPO_49351544</v>
          </cell>
          <cell r="B16527" t="str">
            <v>Brenden Theaters at The Palms</v>
          </cell>
          <cell r="C16527" t="str">
            <v>AY8759</v>
          </cell>
          <cell r="D16527" t="str">
            <v>GolfNow</v>
          </cell>
          <cell r="E16527" t="str">
            <v>Brenden Theaters at The PalmsAY8759</v>
          </cell>
        </row>
        <row r="16528">
          <cell r="A16528" t="str">
            <v>GPO_49351577</v>
          </cell>
          <cell r="B16528" t="str">
            <v>CinemaLab</v>
          </cell>
          <cell r="C16528" t="str">
            <v>AY7788</v>
          </cell>
          <cell r="D16528" t="str">
            <v>GolfNow</v>
          </cell>
          <cell r="E16528" t="str">
            <v>CinemaLabAY7788</v>
          </cell>
        </row>
        <row r="16529">
          <cell r="A16529" t="str">
            <v>GPO_49351581</v>
          </cell>
          <cell r="B16529" t="str">
            <v>Akin Ventures Inc - Silver Screen Magic LLC</v>
          </cell>
          <cell r="C16529" t="str">
            <v>BA4274</v>
          </cell>
          <cell r="D16529" t="str">
            <v>GolfNow</v>
          </cell>
          <cell r="E16529" t="str">
            <v>Akin Ventures Inc - Silver Screen Magic LLCBA4274</v>
          </cell>
        </row>
        <row r="16530">
          <cell r="A16530" t="str">
            <v>GPO_49351588</v>
          </cell>
          <cell r="B16530" t="str">
            <v>Maya Cinemas North America, Inc.</v>
          </cell>
          <cell r="C16530" t="str">
            <v>BA4562</v>
          </cell>
          <cell r="D16530" t="str">
            <v>GolfNow</v>
          </cell>
          <cell r="E16530" t="str">
            <v>Maya Cinemas North America, Inc.BA4562</v>
          </cell>
        </row>
        <row r="16531">
          <cell r="A16531" t="str">
            <v>GPO_49351590</v>
          </cell>
          <cell r="B16531" t="str">
            <v>Penn Cinema Management Company</v>
          </cell>
          <cell r="C16531" t="str">
            <v>AY8889</v>
          </cell>
          <cell r="D16531" t="str">
            <v>GolfNow</v>
          </cell>
          <cell r="E16531" t="str">
            <v>Penn Cinema Management CompanyAY8889</v>
          </cell>
        </row>
        <row r="16532">
          <cell r="A16532" t="str">
            <v>GPO_49351594</v>
          </cell>
          <cell r="B16532" t="str">
            <v>Fairchild Cinemas</v>
          </cell>
          <cell r="C16532" t="str">
            <v>BA1354</v>
          </cell>
          <cell r="D16532" t="str">
            <v>GolfNow</v>
          </cell>
          <cell r="E16532" t="str">
            <v>Fairchild CinemasBA1354</v>
          </cell>
        </row>
        <row r="16533">
          <cell r="A16533" t="str">
            <v>GPO_49351606</v>
          </cell>
          <cell r="B16533" t="str">
            <v>CineLux Theatres</v>
          </cell>
          <cell r="C16533" t="str">
            <v>BA4698</v>
          </cell>
          <cell r="D16533" t="str">
            <v>GolfNow</v>
          </cell>
          <cell r="E16533" t="str">
            <v>CineLux TheatresBA4698</v>
          </cell>
        </row>
        <row r="16534">
          <cell r="A16534" t="str">
            <v>GPO_49351611</v>
          </cell>
          <cell r="B16534" t="str">
            <v>Spotlight Theaters-Warsaw, Hornell, Hudson, Corning</v>
          </cell>
          <cell r="C16534" t="str">
            <v>BA1763</v>
          </cell>
          <cell r="D16534" t="str">
            <v>GolfNow</v>
          </cell>
          <cell r="E16534" t="str">
            <v>Spotlight Theaters-Warsaw, Hornell, Hudson, CorningBA1763</v>
          </cell>
        </row>
        <row r="16535">
          <cell r="A16535" t="str">
            <v>GPO_49351638</v>
          </cell>
          <cell r="B16535" t="str">
            <v>Epic Theatres</v>
          </cell>
          <cell r="C16535" t="str">
            <v>BA4855</v>
          </cell>
          <cell r="D16535" t="str">
            <v>GolfNow</v>
          </cell>
          <cell r="E16535" t="str">
            <v>Epic TheatresBA4855</v>
          </cell>
        </row>
        <row r="16536">
          <cell r="A16536" t="str">
            <v>GPO_49351656</v>
          </cell>
          <cell r="B16536" t="str">
            <v>Studio 35 Cinema &amp; Drafthouse</v>
          </cell>
          <cell r="C16536" t="str">
            <v>AY7785</v>
          </cell>
          <cell r="D16536" t="str">
            <v>GolfNow</v>
          </cell>
          <cell r="E16536" t="str">
            <v>Studio 35 Cinema &amp; DrafthouseAY7785</v>
          </cell>
        </row>
        <row r="16537">
          <cell r="A16537" t="str">
            <v>GPO_49351663</v>
          </cell>
          <cell r="B16537" t="str">
            <v>Spotlight Theatres Inc</v>
          </cell>
          <cell r="C16537" t="str">
            <v>AY8779</v>
          </cell>
          <cell r="D16537" t="str">
            <v>GolfNow</v>
          </cell>
          <cell r="E16537" t="str">
            <v>Spotlight Theatres IncAY8779</v>
          </cell>
        </row>
        <row r="16538">
          <cell r="A16538" t="str">
            <v>GPO_49351700</v>
          </cell>
          <cell r="B16538" t="str">
            <v>WyoMovies</v>
          </cell>
          <cell r="C16538" t="str">
            <v>BA1371</v>
          </cell>
          <cell r="D16538" t="str">
            <v>GolfNow</v>
          </cell>
          <cell r="E16538" t="str">
            <v>WyoMoviesBA1371</v>
          </cell>
        </row>
        <row r="16539">
          <cell r="A16539" t="str">
            <v>GPO_49351701</v>
          </cell>
          <cell r="B16539" t="str">
            <v>South Branch Cinema 6</v>
          </cell>
          <cell r="C16539" t="str">
            <v>AY8174</v>
          </cell>
          <cell r="D16539" t="str">
            <v>GolfNow</v>
          </cell>
          <cell r="E16539" t="str">
            <v>South Branch Cinema 6AY8174</v>
          </cell>
        </row>
        <row r="16540">
          <cell r="A16540" t="str">
            <v>GPO_49351704</v>
          </cell>
          <cell r="B16540" t="str">
            <v>Sanborn Theatres, Inc</v>
          </cell>
          <cell r="C16540" t="str">
            <v>AY9646</v>
          </cell>
          <cell r="D16540" t="str">
            <v>GolfNow</v>
          </cell>
          <cell r="E16540" t="str">
            <v>Sanborn Theatres, IncAY9646</v>
          </cell>
        </row>
        <row r="16541">
          <cell r="A16541" t="str">
            <v>GPO_49351731</v>
          </cell>
          <cell r="B16541" t="str">
            <v>Prime Cinemas</v>
          </cell>
          <cell r="C16541" t="str">
            <v>BA4613</v>
          </cell>
          <cell r="D16541" t="str">
            <v>GolfNow</v>
          </cell>
          <cell r="E16541" t="str">
            <v>Prime CinemasBA4613</v>
          </cell>
        </row>
        <row r="16542">
          <cell r="A16542" t="str">
            <v>GPO_49351741</v>
          </cell>
          <cell r="B16542" t="str">
            <v>Patriot Cinemas</v>
          </cell>
          <cell r="C16542" t="str">
            <v>AY8175</v>
          </cell>
          <cell r="D16542" t="str">
            <v>GolfNow</v>
          </cell>
          <cell r="E16542" t="str">
            <v>Patriot CinemasAY8175</v>
          </cell>
        </row>
        <row r="16543">
          <cell r="A16543" t="str">
            <v>GPO_49351745</v>
          </cell>
          <cell r="B16543" t="str">
            <v>Apple Cinemas</v>
          </cell>
          <cell r="C16543" t="str">
            <v>BA6566</v>
          </cell>
          <cell r="D16543" t="str">
            <v>GolfNow</v>
          </cell>
          <cell r="E16543" t="str">
            <v>Apple CinemasBA6566</v>
          </cell>
        </row>
        <row r="16544">
          <cell r="A16544" t="str">
            <v>GPO_49351751</v>
          </cell>
          <cell r="B16544" t="str">
            <v>Rialto Cinemas</v>
          </cell>
          <cell r="C16544" t="str">
            <v>BA7417</v>
          </cell>
          <cell r="D16544" t="str">
            <v>GolfNow</v>
          </cell>
          <cell r="E16544" t="str">
            <v>Rialto CinemasBA7417</v>
          </cell>
        </row>
        <row r="16545">
          <cell r="A16545" t="str">
            <v>GPO_49351752</v>
          </cell>
          <cell r="B16545" t="str">
            <v>Galaxy Theatres LLC</v>
          </cell>
          <cell r="C16545" t="str">
            <v>BA7455</v>
          </cell>
          <cell r="D16545" t="str">
            <v>GolfNow</v>
          </cell>
          <cell r="E16545" t="str">
            <v>Galaxy Theatres LLCBA7455</v>
          </cell>
        </row>
        <row r="16546">
          <cell r="A16546" t="str">
            <v>GPO_49351756</v>
          </cell>
          <cell r="B16546" t="str">
            <v>Premiere Cinemas</v>
          </cell>
          <cell r="C16546" t="str">
            <v>BA6996</v>
          </cell>
          <cell r="D16546" t="str">
            <v>GolfNow</v>
          </cell>
          <cell r="E16546" t="str">
            <v>Premiere CinemasBA6996</v>
          </cell>
        </row>
        <row r="16547">
          <cell r="A16547" t="str">
            <v>GPO_49351825</v>
          </cell>
          <cell r="B16547" t="str">
            <v>Warehouse Cinemas, LLC</v>
          </cell>
          <cell r="C16547" t="str">
            <v>BA8546</v>
          </cell>
          <cell r="D16547" t="str">
            <v>GolfNow</v>
          </cell>
          <cell r="E16547" t="str">
            <v>Warehouse Cinemas, LLCBA8546</v>
          </cell>
        </row>
        <row r="16548">
          <cell r="A16548" t="str">
            <v>GPO_49352043</v>
          </cell>
          <cell r="B16548" t="str">
            <v>Minuteman Cinemas, Inc</v>
          </cell>
          <cell r="C16548" t="str">
            <v>BA5560</v>
          </cell>
          <cell r="D16548" t="str">
            <v>GolfNow</v>
          </cell>
          <cell r="E16548" t="str">
            <v>Minuteman Cinemas, IncBA5560</v>
          </cell>
        </row>
        <row r="16549">
          <cell r="A16549" t="str">
            <v>GPO_49352047</v>
          </cell>
          <cell r="B16549" t="str">
            <v>Generations Cinema</v>
          </cell>
          <cell r="C16549" t="str">
            <v>BB1954</v>
          </cell>
          <cell r="D16549" t="str">
            <v>GolfNow</v>
          </cell>
          <cell r="E16549" t="str">
            <v>Generations CinemaBB1954</v>
          </cell>
        </row>
        <row r="16550">
          <cell r="A16550" t="str">
            <v>GPO_49352063</v>
          </cell>
          <cell r="B16550" t="str">
            <v>Salt Lake Film Society</v>
          </cell>
          <cell r="C16550" t="str">
            <v>BA9907</v>
          </cell>
          <cell r="D16550" t="str">
            <v>GolfNow</v>
          </cell>
          <cell r="E16550" t="str">
            <v>Salt Lake Film SocietyBA9907</v>
          </cell>
        </row>
        <row r="16551">
          <cell r="A16551" t="str">
            <v>GPO_49352064</v>
          </cell>
          <cell r="B16551" t="str">
            <v>Rialto Theater, Inc</v>
          </cell>
          <cell r="C16551" t="str">
            <v>BA5361</v>
          </cell>
          <cell r="D16551" t="str">
            <v>GolfNow</v>
          </cell>
          <cell r="E16551" t="str">
            <v>Rialto Theater, IncBA5361</v>
          </cell>
        </row>
        <row r="16552">
          <cell r="A16552" t="str">
            <v>GPO_49352114</v>
          </cell>
          <cell r="B16552" t="str">
            <v>Spring Brook Center, Inc.</v>
          </cell>
          <cell r="C16552" t="str">
            <v>BB3104</v>
          </cell>
          <cell r="D16552" t="str">
            <v>GolfNow</v>
          </cell>
          <cell r="E16552" t="str">
            <v>Spring Brook Center, Inc.BB3104</v>
          </cell>
        </row>
        <row r="16553">
          <cell r="A16553" t="str">
            <v>GPO_49352115</v>
          </cell>
          <cell r="B16553" t="str">
            <v>Triple Crown Country Club</v>
          </cell>
          <cell r="C16553" t="str">
            <v>AO1571</v>
          </cell>
          <cell r="D16553" t="str">
            <v>GolfNow</v>
          </cell>
          <cell r="E16553" t="str">
            <v>Triple Crown Country ClubAO1571</v>
          </cell>
        </row>
        <row r="16554">
          <cell r="A16554" t="str">
            <v>GPO_49352117</v>
          </cell>
          <cell r="B16554" t="str">
            <v>Staunton Visulite LLC</v>
          </cell>
          <cell r="C16554" t="str">
            <v>AY7791</v>
          </cell>
          <cell r="D16554" t="str">
            <v>GolfNow</v>
          </cell>
          <cell r="E16554" t="str">
            <v>Staunton Visulite LLCAY7791</v>
          </cell>
        </row>
        <row r="16555">
          <cell r="A16555" t="str">
            <v>GPO_49352137</v>
          </cell>
          <cell r="B16555" t="str">
            <v>Gross-Alaska, Inc</v>
          </cell>
          <cell r="C16555" t="str">
            <v>BB0046</v>
          </cell>
          <cell r="D16555" t="str">
            <v>GolfNow</v>
          </cell>
          <cell r="E16555" t="str">
            <v>Gross-Alaska, IncBB0046</v>
          </cell>
        </row>
        <row r="16556">
          <cell r="A16556" t="str">
            <v>GPO_49352174</v>
          </cell>
          <cell r="B16556" t="str">
            <v>Oklahoma State Fair</v>
          </cell>
          <cell r="C16556" t="str">
            <v>747256</v>
          </cell>
          <cell r="D16556" t="str">
            <v>GolfNow</v>
          </cell>
          <cell r="E16556" t="str">
            <v>Oklahoma State Fair747256</v>
          </cell>
        </row>
        <row r="16557">
          <cell r="A16557" t="str">
            <v>GPO_49352306</v>
          </cell>
          <cell r="B16557" t="str">
            <v>JASC Enterprises LLC</v>
          </cell>
          <cell r="C16557" t="str">
            <v>BB8101</v>
          </cell>
          <cell r="D16557" t="str">
            <v>GolfNow</v>
          </cell>
          <cell r="E16557" t="str">
            <v>JASC Enterprises LLCBB8101</v>
          </cell>
        </row>
        <row r="16558">
          <cell r="A16558" t="str">
            <v>GPO_49352377</v>
          </cell>
          <cell r="B16558" t="str">
            <v>Red Carpet Entertainment, LLC</v>
          </cell>
          <cell r="C16558" t="str">
            <v>BC0353</v>
          </cell>
          <cell r="D16558" t="str">
            <v>GolfNow</v>
          </cell>
          <cell r="E16558" t="str">
            <v>Red Carpet Entertainment, LLCBC0353</v>
          </cell>
        </row>
        <row r="16559">
          <cell r="A16559" t="str">
            <v>GPO_49352379</v>
          </cell>
          <cell r="B16559" t="str">
            <v>Golden Star Theaters</v>
          </cell>
          <cell r="C16559" t="str">
            <v>BB8005</v>
          </cell>
          <cell r="D16559" t="str">
            <v>GolfNow</v>
          </cell>
          <cell r="E16559" t="str">
            <v>Golden Star TheatersBB8005</v>
          </cell>
        </row>
        <row r="16560">
          <cell r="A16560" t="str">
            <v>GPO_49352381</v>
          </cell>
          <cell r="B16560" t="str">
            <v>Odyssey Entertainment, Inc.</v>
          </cell>
          <cell r="C16560" t="str">
            <v>BC0421</v>
          </cell>
          <cell r="D16560" t="str">
            <v>GolfNow</v>
          </cell>
          <cell r="E16560" t="str">
            <v>Odyssey Entertainment, Inc.BC0421</v>
          </cell>
        </row>
        <row r="16561">
          <cell r="A16561" t="str">
            <v>GPO_49352616</v>
          </cell>
          <cell r="B16561" t="str">
            <v>Sun South Theatres</v>
          </cell>
          <cell r="C16561" t="str">
            <v>BC7054</v>
          </cell>
          <cell r="D16561" t="str">
            <v>GolfNow</v>
          </cell>
          <cell r="E16561" t="str">
            <v>Sun South TheatresBC7054</v>
          </cell>
        </row>
        <row r="16562">
          <cell r="A16562" t="str">
            <v>GPO_49352712</v>
          </cell>
          <cell r="B16562" t="str">
            <v>Mary's BBQ Place LLC</v>
          </cell>
          <cell r="C16562" t="str">
            <v>BC9162</v>
          </cell>
          <cell r="D16562" t="str">
            <v>GolfNow</v>
          </cell>
          <cell r="E16562" t="str">
            <v>Mary's BBQ Place LLCBC9162</v>
          </cell>
        </row>
        <row r="16563">
          <cell r="A16563" t="str">
            <v>GPO_49352856</v>
          </cell>
          <cell r="B16563" t="str">
            <v>Quincer Amusement Corporation</v>
          </cell>
          <cell r="C16563" t="str">
            <v>BD2232</v>
          </cell>
          <cell r="D16563" t="str">
            <v>GolfNow</v>
          </cell>
          <cell r="E16563" t="str">
            <v>Quincer Amusement CorporationBD2232</v>
          </cell>
        </row>
        <row r="16564">
          <cell r="A16564" t="str">
            <v>GPO_49352874</v>
          </cell>
          <cell r="B16564" t="str">
            <v>Living Room Theaters</v>
          </cell>
          <cell r="C16564" t="str">
            <v>BD2725</v>
          </cell>
          <cell r="D16564" t="str">
            <v>GolfNow</v>
          </cell>
          <cell r="E16564" t="str">
            <v>Living Room TheatersBD2725</v>
          </cell>
        </row>
        <row r="16565">
          <cell r="A16565" t="str">
            <v>GPO_49352912</v>
          </cell>
          <cell r="B16565" t="str">
            <v>VIP Cinemas, Inc</v>
          </cell>
          <cell r="C16565" t="str">
            <v>BD3562</v>
          </cell>
          <cell r="D16565" t="str">
            <v>GolfNow</v>
          </cell>
          <cell r="E16565" t="str">
            <v>VIP Cinemas, IncBD3562</v>
          </cell>
        </row>
        <row r="16566">
          <cell r="A16566" t="str">
            <v>GPO_49352927</v>
          </cell>
          <cell r="B16566" t="str">
            <v>Kless Myers Golf Management LLC</v>
          </cell>
          <cell r="C16566" t="str">
            <v>BC8781</v>
          </cell>
          <cell r="D16566" t="str">
            <v>GolfNow</v>
          </cell>
          <cell r="E16566" t="str">
            <v>Kless Myers Golf Management LLCBC8781</v>
          </cell>
        </row>
        <row r="16567">
          <cell r="A16567" t="str">
            <v>GPO_49352950</v>
          </cell>
          <cell r="B16567" t="str">
            <v>Goodrich Theater Opco, LLC</v>
          </cell>
          <cell r="C16567" t="str">
            <v>BD4324</v>
          </cell>
          <cell r="D16567" t="str">
            <v>GolfNow</v>
          </cell>
          <cell r="E16567" t="str">
            <v>Goodrich Theater Opco, LLCBD4324</v>
          </cell>
        </row>
        <row r="16568">
          <cell r="A16568" t="str">
            <v>GPO_49352951</v>
          </cell>
          <cell r="B16568" t="str">
            <v>Boulevard Theatres LLC</v>
          </cell>
          <cell r="C16568" t="str">
            <v>BD4348</v>
          </cell>
          <cell r="D16568" t="str">
            <v>GolfNow</v>
          </cell>
          <cell r="E16568" t="str">
            <v>Boulevard Theatres LLCBD4348</v>
          </cell>
        </row>
        <row r="16569">
          <cell r="A16569" t="str">
            <v>GPO_49352974</v>
          </cell>
          <cell r="B16569" t="str">
            <v>The Adobe Restaurant Arizona Biltmore Golf Course</v>
          </cell>
          <cell r="C16569" t="str">
            <v>758765</v>
          </cell>
          <cell r="D16569" t="str">
            <v>GolfNow</v>
          </cell>
          <cell r="E16569" t="str">
            <v>The Adobe Restaurant Arizona Biltmore Golf Course758765</v>
          </cell>
        </row>
        <row r="16570">
          <cell r="A16570" t="str">
            <v>GPO_49352976</v>
          </cell>
          <cell r="B16570" t="str">
            <v>Prytania Theatres New Orleans</v>
          </cell>
          <cell r="C16570" t="str">
            <v>BD4839</v>
          </cell>
          <cell r="D16570" t="str">
            <v>GolfNow</v>
          </cell>
          <cell r="E16570" t="str">
            <v>Prytania Theatres New OrleansBD4839</v>
          </cell>
        </row>
        <row r="16571">
          <cell r="A16571" t="str">
            <v>GPO_49353047</v>
          </cell>
          <cell r="B16571" t="str">
            <v>Es Vedra Cinemas, LLC</v>
          </cell>
          <cell r="C16571" t="str">
            <v>BD6532</v>
          </cell>
          <cell r="D16571" t="str">
            <v>GolfNow</v>
          </cell>
          <cell r="E16571" t="str">
            <v>Es Vedra Cinemas, LLCBD6532</v>
          </cell>
        </row>
        <row r="16572">
          <cell r="A16572" t="str">
            <v>GPO_49337271</v>
          </cell>
          <cell r="C16572" t="str">
            <v>620889</v>
          </cell>
          <cell r="D16572" t="str">
            <v>Florida Institute Of Technology</v>
          </cell>
          <cell r="E16572" t="str">
            <v>620889</v>
          </cell>
        </row>
        <row r="16573">
          <cell r="A16573" t="str">
            <v>GPO_49341221</v>
          </cell>
          <cell r="B16573" t="str">
            <v>Florida Institute Of Technology</v>
          </cell>
          <cell r="C16573" t="str">
            <v>620889</v>
          </cell>
          <cell r="D16573" t="str">
            <v>Florida Institute Of Technology</v>
          </cell>
          <cell r="E16573" t="str">
            <v>Florida Institute Of Technology620889</v>
          </cell>
        </row>
        <row r="16574">
          <cell r="A16574" t="str">
            <v>GPO_49337281</v>
          </cell>
          <cell r="B16574" t="str">
            <v>T. J. Samson Community Hospital, Inc.</v>
          </cell>
          <cell r="C16574" t="str">
            <v>KY0037</v>
          </cell>
          <cell r="D16574" t="str">
            <v>T. J. Samson Community Hospital, Inc.</v>
          </cell>
          <cell r="E16574" t="str">
            <v>T. J. Samson Community Hospital, Inc.KY0037</v>
          </cell>
        </row>
        <row r="16575">
          <cell r="A16575" t="str">
            <v>GPO_49353104</v>
          </cell>
          <cell r="C16575" t="str">
            <v>KY0037</v>
          </cell>
          <cell r="D16575" t="str">
            <v>T. J. Samson Community Hospital, Inc.</v>
          </cell>
          <cell r="E16575" t="str">
            <v>KY0037</v>
          </cell>
        </row>
        <row r="16576">
          <cell r="A16576" t="str">
            <v>GPO_49337291</v>
          </cell>
          <cell r="C16576" t="str">
            <v>621862</v>
          </cell>
          <cell r="D16576" t="str">
            <v>Comprehensive Pharmacy Services</v>
          </cell>
          <cell r="E16576" t="str">
            <v>621862</v>
          </cell>
        </row>
        <row r="16577">
          <cell r="A16577" t="str">
            <v>GPO_49337443</v>
          </cell>
          <cell r="B16577" t="str">
            <v>Comprehensive Pharmacy Services</v>
          </cell>
          <cell r="C16577" t="str">
            <v>621862</v>
          </cell>
          <cell r="D16577" t="str">
            <v>Comprehensive Pharmacy Services</v>
          </cell>
          <cell r="E16577" t="str">
            <v>Comprehensive Pharmacy Services621862</v>
          </cell>
        </row>
        <row r="16578">
          <cell r="A16578" t="str">
            <v>GPO_49337299</v>
          </cell>
          <cell r="B16578" t="str">
            <v>Park Nicollet</v>
          </cell>
          <cell r="C16578" t="str">
            <v>MN2003</v>
          </cell>
          <cell r="D16578" t="str">
            <v>HealthPartners, Inc.</v>
          </cell>
          <cell r="E16578" t="str">
            <v>Park NicolletMN2003</v>
          </cell>
        </row>
        <row r="16579">
          <cell r="A16579" t="str">
            <v>GPO_49337769</v>
          </cell>
          <cell r="B16579" t="str">
            <v>HealthPartners, Inc.</v>
          </cell>
          <cell r="C16579" t="str">
            <v>763326</v>
          </cell>
          <cell r="D16579" t="str">
            <v>HealthPartners, Inc.</v>
          </cell>
          <cell r="E16579" t="str">
            <v>HealthPartners, Inc.763326</v>
          </cell>
        </row>
        <row r="16580">
          <cell r="A16580" t="str">
            <v>GPO_49341517</v>
          </cell>
          <cell r="C16580" t="str">
            <v>763326</v>
          </cell>
          <cell r="D16580" t="str">
            <v>HealthPartners, Inc.</v>
          </cell>
          <cell r="E16580" t="str">
            <v>763326</v>
          </cell>
        </row>
        <row r="16581">
          <cell r="A16581" t="str">
            <v>GPO_49347333</v>
          </cell>
          <cell r="B16581" t="str">
            <v>HealthPartners, Inc._Omnia Non-Healthcare</v>
          </cell>
          <cell r="C16581" t="str">
            <v>AU5684</v>
          </cell>
          <cell r="D16581" t="str">
            <v>HealthPartners, Inc.</v>
          </cell>
          <cell r="E16581" t="str">
            <v>HealthPartners, Inc._Omnia Non-HealthcareAU5684</v>
          </cell>
        </row>
        <row r="16582">
          <cell r="A16582" t="str">
            <v>GPO_49337327</v>
          </cell>
          <cell r="B16582" t="str">
            <v>Presbyterian Healthcare Services</v>
          </cell>
          <cell r="C16582" t="str">
            <v>NM2012</v>
          </cell>
          <cell r="D16582" t="str">
            <v>Presbyterian Healthcare Services</v>
          </cell>
          <cell r="E16582" t="str">
            <v>Presbyterian Healthcare ServicesNM2012</v>
          </cell>
        </row>
        <row r="16583">
          <cell r="A16583" t="str">
            <v>GPO_49339405</v>
          </cell>
          <cell r="B16583" t="str">
            <v>Presbyterian Hospital</v>
          </cell>
          <cell r="C16583" t="str">
            <v>NM2009</v>
          </cell>
          <cell r="D16583" t="str">
            <v>Presbyterian Healthcare Services</v>
          </cell>
          <cell r="E16583" t="str">
            <v>Presbyterian HospitalNM2009</v>
          </cell>
        </row>
        <row r="16584">
          <cell r="A16584" t="str">
            <v>GPO_49346714</v>
          </cell>
          <cell r="B16584" t="str">
            <v>Presbyterian Kaseman Hospital</v>
          </cell>
          <cell r="C16584" t="str">
            <v>NM2005</v>
          </cell>
          <cell r="D16584" t="str">
            <v>Presbyterian Healthcare Services</v>
          </cell>
          <cell r="E16584" t="str">
            <v>Presbyterian Kaseman HospitalNM2005</v>
          </cell>
        </row>
        <row r="16585">
          <cell r="A16585" t="str">
            <v>GPO_49346715</v>
          </cell>
          <cell r="B16585" t="str">
            <v>PMG at Presbyterian Kaseman Hospital</v>
          </cell>
          <cell r="C16585" t="str">
            <v>NM2017</v>
          </cell>
          <cell r="D16585" t="str">
            <v>Presbyterian Healthcare Services</v>
          </cell>
          <cell r="E16585" t="str">
            <v>PMG at Presbyterian Kaseman HospitalNM2017</v>
          </cell>
        </row>
        <row r="16586">
          <cell r="A16586" t="str">
            <v>GPO_49353155</v>
          </cell>
          <cell r="C16586" t="str">
            <v>NM2012</v>
          </cell>
          <cell r="D16586" t="str">
            <v>Presbyterian Healthcare Services</v>
          </cell>
          <cell r="E16586" t="str">
            <v>NM2012</v>
          </cell>
        </row>
        <row r="16587">
          <cell r="A16587" t="str">
            <v>GPO_49337399</v>
          </cell>
          <cell r="B16587" t="str">
            <v>Resilience Chicago Market</v>
          </cell>
          <cell r="C16587" t="str">
            <v>AO6398</v>
          </cell>
          <cell r="D16587" t="str">
            <v>Resilience Healthcare</v>
          </cell>
          <cell r="E16587" t="str">
            <v>Resilience Chicago MarketAO6398</v>
          </cell>
        </row>
        <row r="16588">
          <cell r="A16588" t="str">
            <v>GPO_49348958</v>
          </cell>
          <cell r="B16588" t="str">
            <v>Resilience Healthcare</v>
          </cell>
          <cell r="C16588" t="str">
            <v>AO7121</v>
          </cell>
          <cell r="D16588" t="str">
            <v>Resilience Healthcare</v>
          </cell>
          <cell r="E16588" t="str">
            <v>Resilience HealthcareAO7121</v>
          </cell>
        </row>
        <row r="16589">
          <cell r="A16589" t="str">
            <v>GPO_49348977</v>
          </cell>
          <cell r="C16589" t="str">
            <v>AO7121</v>
          </cell>
          <cell r="D16589" t="str">
            <v>Resilience Healthcare</v>
          </cell>
          <cell r="E16589" t="str">
            <v>AO7121</v>
          </cell>
        </row>
        <row r="16590">
          <cell r="A16590" t="str">
            <v>GPO_49337436</v>
          </cell>
          <cell r="B16590" t="str">
            <v>Firelands Health</v>
          </cell>
          <cell r="C16590" t="str">
            <v>OH2278</v>
          </cell>
          <cell r="D16590" t="str">
            <v>Firelands Health</v>
          </cell>
          <cell r="E16590" t="str">
            <v>Firelands HealthOH2278</v>
          </cell>
        </row>
        <row r="16591">
          <cell r="A16591" t="str">
            <v>GPO_49338069</v>
          </cell>
          <cell r="B16591" t="str">
            <v>North Coast Professional Company, LLC</v>
          </cell>
          <cell r="C16591" t="str">
            <v>652291</v>
          </cell>
          <cell r="D16591" t="str">
            <v>Firelands Health</v>
          </cell>
          <cell r="E16591" t="str">
            <v>North Coast Professional Company, LLC652291</v>
          </cell>
        </row>
        <row r="16592">
          <cell r="A16592" t="str">
            <v>GPO_49353178</v>
          </cell>
          <cell r="C16592" t="str">
            <v>OH2278</v>
          </cell>
          <cell r="D16592" t="str">
            <v>Firelands Health</v>
          </cell>
          <cell r="E16592" t="str">
            <v>OH2278</v>
          </cell>
        </row>
        <row r="16593">
          <cell r="A16593" t="str">
            <v>GPO_49337465</v>
          </cell>
          <cell r="B16593" t="str">
            <v>Greater Baltimore Medical Center</v>
          </cell>
          <cell r="C16593" t="str">
            <v>MD2213</v>
          </cell>
          <cell r="D16593" t="str">
            <v>Greater Baltimore Medical Center</v>
          </cell>
          <cell r="E16593" t="str">
            <v>Greater Baltimore Medical CenterMD2213</v>
          </cell>
        </row>
        <row r="16594">
          <cell r="A16594" t="str">
            <v>GPO_49338610</v>
          </cell>
          <cell r="B16594" t="str">
            <v>GBMA</v>
          </cell>
          <cell r="C16594" t="str">
            <v>664021</v>
          </cell>
          <cell r="D16594" t="str">
            <v>Greater Baltimore Medical Center</v>
          </cell>
          <cell r="E16594" t="str">
            <v>GBMA664021</v>
          </cell>
        </row>
        <row r="16595">
          <cell r="A16595" t="str">
            <v>GPO_49353128</v>
          </cell>
          <cell r="C16595" t="str">
            <v>MD2213</v>
          </cell>
          <cell r="D16595" t="str">
            <v>Greater Baltimore Medical Center</v>
          </cell>
          <cell r="E16595" t="str">
            <v>MD2213</v>
          </cell>
        </row>
        <row r="16596">
          <cell r="A16596" t="str">
            <v>GPO_49337472</v>
          </cell>
          <cell r="C16596" t="str">
            <v>630825</v>
          </cell>
          <cell r="D16596" t="str">
            <v>Coastal Carolinas Health Alliance</v>
          </cell>
          <cell r="E16596" t="str">
            <v>630825</v>
          </cell>
        </row>
        <row r="16597">
          <cell r="A16597" t="str">
            <v>GPO_49337516</v>
          </cell>
          <cell r="B16597" t="str">
            <v>Northwestern Memorial Healthcare</v>
          </cell>
          <cell r="C16597" t="str">
            <v>IL2129</v>
          </cell>
          <cell r="D16597" t="str">
            <v>Northwestern Memorial Healthcare</v>
          </cell>
          <cell r="E16597" t="str">
            <v>Northwestern Memorial HealthcareIL2129</v>
          </cell>
        </row>
        <row r="16598">
          <cell r="A16598" t="str">
            <v>GPO_49340170</v>
          </cell>
          <cell r="B16598" t="str">
            <v>Cadence Medical Partners</v>
          </cell>
          <cell r="C16598" t="str">
            <v>732213</v>
          </cell>
          <cell r="D16598" t="str">
            <v>Northwestern Memorial Healthcare</v>
          </cell>
          <cell r="E16598" t="str">
            <v>Cadence Medical Partners732213</v>
          </cell>
        </row>
        <row r="16599">
          <cell r="A16599" t="str">
            <v>GPO_49340181</v>
          </cell>
          <cell r="B16599" t="str">
            <v>CADENCE PHYSICIAN GROUP - Orthopedics</v>
          </cell>
          <cell r="C16599" t="str">
            <v>631813</v>
          </cell>
          <cell r="D16599" t="str">
            <v>Northwestern Memorial Healthcare</v>
          </cell>
          <cell r="E16599" t="str">
            <v>CADENCE PHYSICIAN GROUP - Orthopedics631813</v>
          </cell>
        </row>
        <row r="16600">
          <cell r="A16600" t="str">
            <v>GPO_49340467</v>
          </cell>
          <cell r="B16600" t="str">
            <v>CPG Maternal Fetal Med Winfield</v>
          </cell>
          <cell r="C16600" t="str">
            <v>728036</v>
          </cell>
          <cell r="D16600" t="str">
            <v>Northwestern Memorial Healthcare</v>
          </cell>
          <cell r="E16600" t="str">
            <v>CPG Maternal Fetal Med Winfield728036</v>
          </cell>
        </row>
        <row r="16601">
          <cell r="A16601" t="str">
            <v>GPO_49342832</v>
          </cell>
          <cell r="B16601" t="str">
            <v>Northwestern Memorial Hospital</v>
          </cell>
          <cell r="C16601" t="str">
            <v>IL2386</v>
          </cell>
          <cell r="D16601" t="str">
            <v>Northwestern Memorial Healthcare</v>
          </cell>
          <cell r="E16601" t="str">
            <v>Northwestern Memorial HospitalIL2386</v>
          </cell>
        </row>
        <row r="16602">
          <cell r="A16602" t="str">
            <v>GPO_49346134</v>
          </cell>
          <cell r="B16602" t="str">
            <v>Northwestern Medicine Palos Community Hospital</v>
          </cell>
          <cell r="C16602" t="str">
            <v>AF1487</v>
          </cell>
          <cell r="D16602" t="str">
            <v>Northwestern Memorial Healthcare</v>
          </cell>
          <cell r="E16602" t="str">
            <v>Northwestern Medicine Palos Community HospitalAF1487</v>
          </cell>
        </row>
        <row r="16603">
          <cell r="A16603" t="str">
            <v>GPO_49353093</v>
          </cell>
          <cell r="B16603" t="str">
            <v>Central Dupage Hospital</v>
          </cell>
          <cell r="C16603" t="str">
            <v>IL0071</v>
          </cell>
          <cell r="D16603" t="str">
            <v>Northwestern Memorial Healthcare</v>
          </cell>
          <cell r="E16603" t="str">
            <v>Central Dupage HospitalIL0071</v>
          </cell>
        </row>
        <row r="16604">
          <cell r="A16604" t="str">
            <v>GPO_49353096</v>
          </cell>
          <cell r="C16604" t="str">
            <v>IL2129</v>
          </cell>
          <cell r="D16604" t="str">
            <v>Northwestern Memorial Healthcare</v>
          </cell>
          <cell r="E16604" t="str">
            <v>IL2129</v>
          </cell>
        </row>
        <row r="16605">
          <cell r="A16605" t="str">
            <v>GPO_49337538</v>
          </cell>
          <cell r="B16605" t="str">
            <v>Shady Grove Adventist Hospital</v>
          </cell>
          <cell r="C16605" t="str">
            <v>MD0100</v>
          </cell>
          <cell r="D16605" t="str">
            <v>Adventist HealthCare, Inc.</v>
          </cell>
          <cell r="E16605" t="str">
            <v>Shady Grove Adventist HospitalMD0100</v>
          </cell>
        </row>
        <row r="16606">
          <cell r="A16606" t="str">
            <v>GPO_49338162</v>
          </cell>
          <cell r="B16606" t="str">
            <v>Adventist HealthCare, Inc.</v>
          </cell>
          <cell r="C16606" t="str">
            <v>MD0151</v>
          </cell>
          <cell r="D16606" t="str">
            <v>Adventist HealthCare, Inc.</v>
          </cell>
          <cell r="E16606" t="str">
            <v>Adventist HealthCare, Inc.MD0151</v>
          </cell>
        </row>
        <row r="16607">
          <cell r="A16607" t="str">
            <v>GPO_49339113</v>
          </cell>
          <cell r="B16607" t="str">
            <v>Cardiac Associates, PC</v>
          </cell>
          <cell r="C16607" t="str">
            <v>675258</v>
          </cell>
          <cell r="D16607" t="str">
            <v>Adventist HealthCare, Inc.</v>
          </cell>
          <cell r="E16607" t="str">
            <v>Cardiac Associates, PC675258</v>
          </cell>
        </row>
        <row r="16608">
          <cell r="A16608" t="str">
            <v>GPO_49342665</v>
          </cell>
          <cell r="B16608" t="str">
            <v>Adventist Rehabilitation Hospital of Maryland</v>
          </cell>
          <cell r="C16608" t="str">
            <v>MD2137</v>
          </cell>
          <cell r="D16608" t="str">
            <v>Adventist HealthCare, Inc.</v>
          </cell>
          <cell r="E16608" t="str">
            <v>Adventist Rehabilitation Hospital of MarylandMD2137</v>
          </cell>
        </row>
        <row r="16609">
          <cell r="A16609" t="str">
            <v>GPO_49342674</v>
          </cell>
          <cell r="B16609" t="str">
            <v>Adventist Medical Group</v>
          </cell>
          <cell r="C16609" t="str">
            <v>654876</v>
          </cell>
          <cell r="D16609" t="str">
            <v>Adventist HealthCare, Inc.</v>
          </cell>
          <cell r="E16609" t="str">
            <v>Adventist Medical Group654876</v>
          </cell>
        </row>
        <row r="16610">
          <cell r="A16610" t="str">
            <v>GPO_49342688</v>
          </cell>
          <cell r="B16610" t="str">
            <v>Howard University Hospital Corporation</v>
          </cell>
          <cell r="C16610" t="str">
            <v>742116</v>
          </cell>
          <cell r="D16610" t="str">
            <v>Adventist HealthCare, Inc.</v>
          </cell>
          <cell r="E16610" t="str">
            <v>Howard University Hospital Corporation742116</v>
          </cell>
        </row>
        <row r="16611">
          <cell r="A16611" t="str">
            <v>GPO_49342689</v>
          </cell>
          <cell r="B16611" t="str">
            <v>Howard University</v>
          </cell>
          <cell r="C16611" t="str">
            <v>820861</v>
          </cell>
          <cell r="D16611" t="str">
            <v>Adventist HealthCare, Inc.</v>
          </cell>
          <cell r="E16611" t="str">
            <v>Howard University820861</v>
          </cell>
        </row>
        <row r="16612">
          <cell r="A16612" t="str">
            <v>GPO_49342714</v>
          </cell>
          <cell r="B16612" t="str">
            <v>Howard University Hospital Corporation_Omnia Non-Healthcare</v>
          </cell>
          <cell r="C16612" t="str">
            <v>AW8712</v>
          </cell>
          <cell r="D16612" t="str">
            <v>Adventist HealthCare, Inc.</v>
          </cell>
          <cell r="E16612" t="str">
            <v>Howard University Hospital Corporation_Omnia Non-HealthcareAW8712</v>
          </cell>
        </row>
        <row r="16613">
          <cell r="A16613" t="str">
            <v>GPO_49346708</v>
          </cell>
          <cell r="B16613" t="str">
            <v>Adventist Healthcare Imaging Services</v>
          </cell>
          <cell r="C16613" t="str">
            <v>763443</v>
          </cell>
          <cell r="D16613" t="str">
            <v>Adventist HealthCare, Inc.</v>
          </cell>
          <cell r="E16613" t="str">
            <v>Adventist Healthcare Imaging Services763443</v>
          </cell>
        </row>
        <row r="16614">
          <cell r="A16614" t="str">
            <v>GPO_49353125</v>
          </cell>
          <cell r="C16614" t="str">
            <v>MD0151</v>
          </cell>
          <cell r="D16614" t="str">
            <v>Adventist HealthCare, Inc.</v>
          </cell>
          <cell r="E16614" t="str">
            <v>MD0151</v>
          </cell>
        </row>
        <row r="16615">
          <cell r="A16615" t="str">
            <v>GPO_49337593</v>
          </cell>
          <cell r="C16615" t="str">
            <v>633467</v>
          </cell>
          <cell r="D16615" t="str">
            <v>Delmarva Regional Group</v>
          </cell>
          <cell r="E16615" t="str">
            <v>633467</v>
          </cell>
        </row>
        <row r="16616">
          <cell r="A16616" t="str">
            <v>GPO_49337720</v>
          </cell>
          <cell r="B16616" t="str">
            <v>Alamance Regional Medical Center</v>
          </cell>
          <cell r="C16616" t="str">
            <v>NC0302</v>
          </cell>
          <cell r="D16616" t="str">
            <v>The Moses H Cone Memorial Hospital - Parent</v>
          </cell>
          <cell r="E16616" t="str">
            <v>Alamance Regional Medical CenterNC0302</v>
          </cell>
        </row>
        <row r="16617">
          <cell r="A16617" t="str">
            <v>GPO_49338235</v>
          </cell>
          <cell r="B16617" t="str">
            <v>The Moses H Cone Memorial Hospital - Parent</v>
          </cell>
          <cell r="C16617" t="str">
            <v>715103</v>
          </cell>
          <cell r="D16617" t="str">
            <v>The Moses H Cone Memorial Hospital - Parent</v>
          </cell>
          <cell r="E16617" t="str">
            <v>The Moses H Cone Memorial Hospital - Parent715103</v>
          </cell>
        </row>
        <row r="16618">
          <cell r="A16618" t="str">
            <v>GPO_49340037</v>
          </cell>
          <cell r="B16618" t="str">
            <v>The Moses H Cone Memorial Hospital Op Corp</v>
          </cell>
          <cell r="C16618" t="str">
            <v>712069</v>
          </cell>
          <cell r="D16618" t="str">
            <v>The Moses H Cone Memorial Hospital - Parent</v>
          </cell>
          <cell r="E16618" t="str">
            <v>The Moses H Cone Memorial Hospital Op Corp712069</v>
          </cell>
        </row>
        <row r="16619">
          <cell r="A16619" t="str">
            <v>GPO_49340140</v>
          </cell>
          <cell r="B16619" t="str">
            <v>Moses Cone Affiliated Physicians, Inc.</v>
          </cell>
          <cell r="C16619" t="str">
            <v>715109</v>
          </cell>
          <cell r="D16619" t="str">
            <v>The Moses H Cone Memorial Hospital - Parent</v>
          </cell>
          <cell r="E16619" t="str">
            <v>Moses Cone Affiliated Physicians, Inc.715109</v>
          </cell>
        </row>
        <row r="16620">
          <cell r="A16620" t="str">
            <v>GPO_49340141</v>
          </cell>
          <cell r="B16620" t="str">
            <v>LeBauer Healthcare Division</v>
          </cell>
          <cell r="C16620" t="str">
            <v>715107</v>
          </cell>
          <cell r="D16620" t="str">
            <v>The Moses H Cone Memorial Hospital - Parent</v>
          </cell>
          <cell r="E16620" t="str">
            <v>LeBauer Healthcare Division715107</v>
          </cell>
        </row>
        <row r="16621">
          <cell r="A16621" t="str">
            <v>GPO_49340174</v>
          </cell>
          <cell r="C16621" t="str">
            <v>715103</v>
          </cell>
          <cell r="D16621" t="str">
            <v>The Moses H Cone Memorial Hospital - Parent</v>
          </cell>
          <cell r="E16621" t="str">
            <v>715103</v>
          </cell>
        </row>
        <row r="16622">
          <cell r="A16622" t="str">
            <v>GPO_49340175</v>
          </cell>
          <cell r="B16622" t="str">
            <v>Medical Services</v>
          </cell>
          <cell r="C16622" t="str">
            <v>715106</v>
          </cell>
          <cell r="D16622" t="str">
            <v>The Moses H Cone Memorial Hospital - Parent</v>
          </cell>
          <cell r="E16622" t="str">
            <v>Medical Services715106</v>
          </cell>
        </row>
        <row r="16623">
          <cell r="A16623" t="str">
            <v>GPO_49340188</v>
          </cell>
          <cell r="B16623" t="str">
            <v>Moses Cone Physician Services, Inc.</v>
          </cell>
          <cell r="C16623" t="str">
            <v>715108</v>
          </cell>
          <cell r="D16623" t="str">
            <v>The Moses H Cone Memorial Hospital - Parent</v>
          </cell>
          <cell r="E16623" t="str">
            <v>Moses Cone Physician Services, Inc.715108</v>
          </cell>
        </row>
        <row r="16624">
          <cell r="A16624" t="str">
            <v>GPO_49340196</v>
          </cell>
          <cell r="B16624" t="str">
            <v>System Wide Services</v>
          </cell>
          <cell r="C16624" t="str">
            <v>715105</v>
          </cell>
          <cell r="D16624" t="str">
            <v>The Moses H Cone Memorial Hospital - Parent</v>
          </cell>
          <cell r="E16624" t="str">
            <v>System Wide Services715105</v>
          </cell>
        </row>
        <row r="16625">
          <cell r="A16625" t="str">
            <v>GPO_49340197</v>
          </cell>
          <cell r="B16625" t="str">
            <v>Wesley Long Community Hospital</v>
          </cell>
          <cell r="C16625" t="str">
            <v>NC0182</v>
          </cell>
          <cell r="D16625" t="str">
            <v>The Moses H Cone Memorial Hospital - Parent</v>
          </cell>
          <cell r="E16625" t="str">
            <v>Wesley Long Community HospitalNC0182</v>
          </cell>
        </row>
        <row r="16626">
          <cell r="A16626" t="str">
            <v>GPO_49340198</v>
          </cell>
          <cell r="B16626" t="str">
            <v>Moses H. Cone Memorial Hospital</v>
          </cell>
          <cell r="C16626" t="str">
            <v>NC0003</v>
          </cell>
          <cell r="D16626" t="str">
            <v>The Moses H Cone Memorial Hospital - Parent</v>
          </cell>
          <cell r="E16626" t="str">
            <v>Moses H. Cone Memorial HospitalNC0003</v>
          </cell>
        </row>
        <row r="16627">
          <cell r="A16627" t="str">
            <v>GPO_49342925</v>
          </cell>
          <cell r="B16627" t="str">
            <v>Annie Penn Memorial Hospital</v>
          </cell>
          <cell r="C16627" t="str">
            <v>NC0012</v>
          </cell>
          <cell r="D16627" t="str">
            <v>The Moses H Cone Memorial Hospital - Parent</v>
          </cell>
          <cell r="E16627" t="str">
            <v>Annie Penn Memorial HospitalNC0012</v>
          </cell>
        </row>
        <row r="16628">
          <cell r="A16628" t="str">
            <v>GPO_49337776</v>
          </cell>
          <cell r="C16628" t="str">
            <v>637600</v>
          </cell>
          <cell r="D16628" t="str">
            <v>Eastern Pennsylvania Regional Group</v>
          </cell>
          <cell r="E16628" t="str">
            <v>637600</v>
          </cell>
        </row>
        <row r="16629">
          <cell r="A16629" t="str">
            <v>GPO_49337901</v>
          </cell>
          <cell r="B16629" t="str">
            <v>Meals on Wheels America</v>
          </cell>
          <cell r="C16629" t="str">
            <v>740660</v>
          </cell>
          <cell r="D16629" t="str">
            <v>Meals on Wheels America</v>
          </cell>
          <cell r="E16629" t="str">
            <v>Meals on Wheels America740660</v>
          </cell>
        </row>
        <row r="16630">
          <cell r="A16630" t="str">
            <v>GPO_49339250</v>
          </cell>
          <cell r="B16630" t="str">
            <v>FeedMore Western New York</v>
          </cell>
          <cell r="C16630" t="str">
            <v>AX8175</v>
          </cell>
          <cell r="D16630" t="str">
            <v>Meals on Wheels America</v>
          </cell>
          <cell r="E16630" t="str">
            <v>FeedMore Western New YorkAX8175</v>
          </cell>
        </row>
        <row r="16631">
          <cell r="A16631" t="str">
            <v>GPO_49340834</v>
          </cell>
          <cell r="C16631" t="str">
            <v>740660</v>
          </cell>
          <cell r="D16631" t="str">
            <v>Meals on Wheels America</v>
          </cell>
          <cell r="E16631" t="str">
            <v>740660</v>
          </cell>
        </row>
        <row r="16632">
          <cell r="A16632" t="str">
            <v>GPO_49341048</v>
          </cell>
          <cell r="B16632" t="str">
            <v>Project Open Hand</v>
          </cell>
          <cell r="C16632" t="str">
            <v>741069</v>
          </cell>
          <cell r="D16632" t="str">
            <v>Meals on Wheels America</v>
          </cell>
          <cell r="E16632" t="str">
            <v>Project Open Hand741069</v>
          </cell>
        </row>
        <row r="16633">
          <cell r="A16633" t="str">
            <v>GPO_49341108</v>
          </cell>
          <cell r="B16633" t="str">
            <v>Kern County Aging and Adult Services</v>
          </cell>
          <cell r="C16633" t="str">
            <v>751702</v>
          </cell>
          <cell r="D16633" t="str">
            <v>Meals on Wheels America</v>
          </cell>
          <cell r="E16633" t="str">
            <v>Kern County Aging and Adult Services751702</v>
          </cell>
        </row>
        <row r="16634">
          <cell r="A16634" t="str">
            <v>GPO_49341261</v>
          </cell>
          <cell r="B16634" t="str">
            <v>Milestones Area Agency on Aging</v>
          </cell>
          <cell r="C16634" t="str">
            <v>752259</v>
          </cell>
          <cell r="D16634" t="str">
            <v>Meals on Wheels America</v>
          </cell>
          <cell r="E16634" t="str">
            <v>Milestones Area Agency on Aging752259</v>
          </cell>
        </row>
        <row r="16635">
          <cell r="A16635" t="str">
            <v>GPO_49341274</v>
          </cell>
          <cell r="B16635" t="str">
            <v>WAGES</v>
          </cell>
          <cell r="C16635" t="str">
            <v>749404</v>
          </cell>
          <cell r="D16635" t="str">
            <v>Meals on Wheels America</v>
          </cell>
          <cell r="E16635" t="str">
            <v>WAGES749404</v>
          </cell>
        </row>
        <row r="16636">
          <cell r="A16636" t="str">
            <v>GPO_49341390</v>
          </cell>
          <cell r="B16636" t="str">
            <v>Brevard Community Kitchen</v>
          </cell>
          <cell r="C16636" t="str">
            <v>747831</v>
          </cell>
          <cell r="D16636" t="str">
            <v>Meals on Wheels America</v>
          </cell>
          <cell r="E16636" t="str">
            <v>Brevard Community Kitchen747831</v>
          </cell>
        </row>
        <row r="16637">
          <cell r="A16637" t="str">
            <v>GPO_49341469</v>
          </cell>
          <cell r="B16637" t="str">
            <v>YWCA of San Gabriel Valley</v>
          </cell>
          <cell r="C16637" t="str">
            <v>759393</v>
          </cell>
          <cell r="D16637" t="str">
            <v>Meals on Wheels America</v>
          </cell>
          <cell r="E16637" t="str">
            <v>YWCA of San Gabriel Valley759393</v>
          </cell>
        </row>
        <row r="16638">
          <cell r="A16638" t="str">
            <v>GPO_49341496</v>
          </cell>
          <cell r="B16638" t="str">
            <v>Middle Flint Council on Aging</v>
          </cell>
          <cell r="C16638" t="str">
            <v>741646</v>
          </cell>
          <cell r="D16638" t="str">
            <v>Meals on Wheels America</v>
          </cell>
          <cell r="E16638" t="str">
            <v>Middle Flint Council on Aging741646</v>
          </cell>
        </row>
        <row r="16639">
          <cell r="A16639" t="str">
            <v>GPO_49341532</v>
          </cell>
          <cell r="B16639" t="str">
            <v>MCCSA Office of Senior Services</v>
          </cell>
          <cell r="C16639" t="str">
            <v>752361</v>
          </cell>
          <cell r="D16639" t="str">
            <v>Meals on Wheels America</v>
          </cell>
          <cell r="E16639" t="str">
            <v>MCCSA Office of Senior Services752361</v>
          </cell>
        </row>
        <row r="16640">
          <cell r="A16640" t="str">
            <v>GPO_49341595</v>
          </cell>
          <cell r="B16640" t="str">
            <v>American Food Service, LLC</v>
          </cell>
          <cell r="C16640" t="str">
            <v>746010</v>
          </cell>
          <cell r="D16640" t="str">
            <v>Meals on Wheels America</v>
          </cell>
          <cell r="E16640" t="str">
            <v>American Food Service, LLC746010</v>
          </cell>
        </row>
        <row r="16641">
          <cell r="A16641" t="str">
            <v>GPO_49341737</v>
          </cell>
          <cell r="B16641" t="str">
            <v>Garrett County Community Action Committee Inc</v>
          </cell>
          <cell r="C16641" t="str">
            <v>778555</v>
          </cell>
          <cell r="D16641" t="str">
            <v>Meals on Wheels America</v>
          </cell>
          <cell r="E16641" t="str">
            <v>Garrett County Community Action Committee Inc778555</v>
          </cell>
        </row>
        <row r="16642">
          <cell r="A16642" t="str">
            <v>GPO_49341743</v>
          </cell>
          <cell r="B16642" t="str">
            <v>North Boroughs / Sewickley Area Meals on Wheels</v>
          </cell>
          <cell r="C16642" t="str">
            <v>778332</v>
          </cell>
          <cell r="D16642" t="str">
            <v>Meals on Wheels America</v>
          </cell>
          <cell r="E16642" t="str">
            <v>North Boroughs / Sewickley Area Meals on Wheels778332</v>
          </cell>
        </row>
        <row r="16643">
          <cell r="A16643" t="str">
            <v>GPO_49341748</v>
          </cell>
          <cell r="B16643" t="str">
            <v>Senior Solutions</v>
          </cell>
          <cell r="C16643" t="str">
            <v>691005</v>
          </cell>
          <cell r="D16643" t="str">
            <v>Meals on Wheels America</v>
          </cell>
          <cell r="E16643" t="str">
            <v>Senior Solutions691005</v>
          </cell>
        </row>
        <row r="16644">
          <cell r="A16644" t="str">
            <v>GPO_49341777</v>
          </cell>
          <cell r="B16644" t="str">
            <v>Elder Services, Inc.</v>
          </cell>
          <cell r="C16644" t="str">
            <v>780845</v>
          </cell>
          <cell r="D16644" t="str">
            <v>Meals on Wheels America</v>
          </cell>
          <cell r="E16644" t="str">
            <v>Elder Services, Inc.780845</v>
          </cell>
        </row>
        <row r="16645">
          <cell r="A16645" t="str">
            <v>GPO_49341973</v>
          </cell>
          <cell r="B16645" t="str">
            <v>Meals on Wheels San Antonio</v>
          </cell>
          <cell r="C16645" t="str">
            <v>788377</v>
          </cell>
          <cell r="D16645" t="str">
            <v>Meals on Wheels America</v>
          </cell>
          <cell r="E16645" t="str">
            <v>Meals on Wheels San Antonio788377</v>
          </cell>
        </row>
        <row r="16646">
          <cell r="A16646" t="str">
            <v>GPO_49342092</v>
          </cell>
          <cell r="B16646" t="str">
            <v>Open Arms of  Minnesota</v>
          </cell>
          <cell r="C16646" t="str">
            <v>792334</v>
          </cell>
          <cell r="D16646" t="str">
            <v>Meals on Wheels America</v>
          </cell>
          <cell r="E16646" t="str">
            <v>Open Arms of  Minnesota792334</v>
          </cell>
        </row>
        <row r="16647">
          <cell r="A16647" t="str">
            <v>GPO_49342308</v>
          </cell>
          <cell r="B16647" t="str">
            <v>Meals on Wheels Texoma</v>
          </cell>
          <cell r="C16647" t="str">
            <v>803920</v>
          </cell>
          <cell r="D16647" t="str">
            <v>Meals on Wheels America</v>
          </cell>
          <cell r="E16647" t="str">
            <v>Meals on Wheels Texoma803920</v>
          </cell>
        </row>
        <row r="16648">
          <cell r="A16648" t="str">
            <v>GPO_49342422</v>
          </cell>
          <cell r="B16648" t="str">
            <v>Hearty Helpings, Inc.</v>
          </cell>
          <cell r="C16648" t="str">
            <v>686086</v>
          </cell>
          <cell r="D16648" t="str">
            <v>Meals on Wheels America</v>
          </cell>
          <cell r="E16648" t="str">
            <v>Hearty Helpings, Inc.686086</v>
          </cell>
        </row>
        <row r="16649">
          <cell r="A16649" t="str">
            <v>GPO_49343287</v>
          </cell>
          <cell r="B16649" t="str">
            <v>Meals on Wheels Victoria</v>
          </cell>
          <cell r="C16649" t="str">
            <v>827712</v>
          </cell>
          <cell r="D16649" t="str">
            <v>Meals on Wheels America</v>
          </cell>
          <cell r="E16649" t="str">
            <v>Meals on Wheels Victoria827712</v>
          </cell>
        </row>
        <row r="16650">
          <cell r="A16650" t="str">
            <v>GPO_49344051</v>
          </cell>
          <cell r="B16650" t="str">
            <v>Thames Valley for Community Action (TVCCA)</v>
          </cell>
          <cell r="C16650" t="str">
            <v>AA4266</v>
          </cell>
          <cell r="D16650" t="str">
            <v>Meals on Wheels America</v>
          </cell>
          <cell r="E16650" t="str">
            <v>Thames Valley for Community Action (TVCCA)AA4266</v>
          </cell>
        </row>
        <row r="16651">
          <cell r="A16651" t="str">
            <v>GPO_49344564</v>
          </cell>
          <cell r="B16651" t="str">
            <v>NECALG</v>
          </cell>
          <cell r="C16651" t="str">
            <v>AB5386</v>
          </cell>
          <cell r="D16651" t="str">
            <v>Meals on Wheels America</v>
          </cell>
          <cell r="E16651" t="str">
            <v>NECALGAB5386</v>
          </cell>
        </row>
        <row r="16652">
          <cell r="A16652" t="str">
            <v>GPO_49344790</v>
          </cell>
          <cell r="B16652" t="str">
            <v>Meals on Wheels San Francisco</v>
          </cell>
          <cell r="C16652" t="str">
            <v>803948</v>
          </cell>
          <cell r="D16652" t="str">
            <v>Meals on Wheels America</v>
          </cell>
          <cell r="E16652" t="str">
            <v>Meals on Wheels San Francisco803948</v>
          </cell>
        </row>
        <row r="16653">
          <cell r="A16653" t="str">
            <v>GPO_49344937</v>
          </cell>
          <cell r="B16653" t="str">
            <v>Baker County Council on Aging</v>
          </cell>
          <cell r="C16653" t="str">
            <v>AC2689</v>
          </cell>
          <cell r="D16653" t="str">
            <v>Meals on Wheels America</v>
          </cell>
          <cell r="E16653" t="str">
            <v>Baker County Council on AgingAC2689</v>
          </cell>
        </row>
        <row r="16654">
          <cell r="A16654" t="str">
            <v>GPO_49346322</v>
          </cell>
          <cell r="B16654" t="str">
            <v>Meals on Wheels</v>
          </cell>
          <cell r="C16654" t="str">
            <v>AC0715</v>
          </cell>
          <cell r="D16654" t="str">
            <v>Meals on Wheels America</v>
          </cell>
          <cell r="E16654" t="str">
            <v>Meals on WheelsAC0715</v>
          </cell>
        </row>
        <row r="16655">
          <cell r="A16655" t="str">
            <v>GPO_49346999</v>
          </cell>
          <cell r="B16655" t="str">
            <v>Klickitat County Senior Services</v>
          </cell>
          <cell r="C16655" t="str">
            <v>AH1824</v>
          </cell>
          <cell r="D16655" t="str">
            <v>Meals on Wheels America</v>
          </cell>
          <cell r="E16655" t="str">
            <v>Klickitat County Senior ServicesAH1824</v>
          </cell>
        </row>
        <row r="16656">
          <cell r="A16656" t="str">
            <v>GPO_49347330</v>
          </cell>
          <cell r="B16656" t="str">
            <v>60s Plus Dining Program</v>
          </cell>
          <cell r="C16656" t="str">
            <v>774276</v>
          </cell>
          <cell r="D16656" t="str">
            <v>Meals on Wheels America</v>
          </cell>
          <cell r="E16656" t="str">
            <v>60s Plus Dining Program774276</v>
          </cell>
        </row>
        <row r="16657">
          <cell r="A16657" t="str">
            <v>GPO_49347528</v>
          </cell>
          <cell r="B16657" t="str">
            <v>Opportunities for Williamson and Burnet Counties</v>
          </cell>
          <cell r="C16657" t="str">
            <v>AJ5194</v>
          </cell>
          <cell r="D16657" t="str">
            <v>Meals on Wheels America</v>
          </cell>
          <cell r="E16657" t="str">
            <v>Opportunities for Williamson and Burnet CountiesAJ5194</v>
          </cell>
        </row>
        <row r="16658">
          <cell r="A16658" t="str">
            <v>GPO_49348444</v>
          </cell>
          <cell r="B16658" t="str">
            <v>East Arkanas Area on Aging, Inc.</v>
          </cell>
          <cell r="C16658" t="str">
            <v>AN0248</v>
          </cell>
          <cell r="D16658" t="str">
            <v>Meals on Wheels America</v>
          </cell>
          <cell r="E16658" t="str">
            <v>East Arkanas Area on Aging, Inc.AN0248</v>
          </cell>
        </row>
        <row r="16659">
          <cell r="A16659" t="str">
            <v>GPO_49348912</v>
          </cell>
          <cell r="B16659" t="str">
            <v>Douglas Cherokee Economic Authority, Inc</v>
          </cell>
          <cell r="C16659" t="str">
            <v>AO4527</v>
          </cell>
          <cell r="D16659" t="str">
            <v>Meals on Wheels America</v>
          </cell>
          <cell r="E16659" t="str">
            <v>Douglas Cherokee Economic Authority, IncAO4527</v>
          </cell>
        </row>
        <row r="16660">
          <cell r="A16660" t="str">
            <v>GPO_49349602</v>
          </cell>
          <cell r="B16660" t="str">
            <v>Meals on Wheels Yolo County</v>
          </cell>
          <cell r="C16660" t="str">
            <v>AM0970</v>
          </cell>
          <cell r="D16660" t="str">
            <v>Meals on Wheels America</v>
          </cell>
          <cell r="E16660" t="str">
            <v>Meals on Wheels Yolo CountyAM0970</v>
          </cell>
        </row>
        <row r="16661">
          <cell r="A16661" t="str">
            <v>GPO_49349608</v>
          </cell>
          <cell r="B16661" t="str">
            <v>Okanogan County Transportation &amp; Nutrition</v>
          </cell>
          <cell r="C16661" t="str">
            <v>AP5752</v>
          </cell>
          <cell r="D16661" t="str">
            <v>Meals on Wheels America</v>
          </cell>
          <cell r="E16661" t="str">
            <v>Okanogan County Transportation &amp; NutritionAP5752</v>
          </cell>
        </row>
        <row r="16662">
          <cell r="A16662" t="str">
            <v>GPO_49350777</v>
          </cell>
          <cell r="B16662" t="str">
            <v>Meals on Wheels of Greeley, Inc</v>
          </cell>
          <cell r="C16662" t="str">
            <v>AA5177</v>
          </cell>
          <cell r="D16662" t="str">
            <v>Meals on Wheels America</v>
          </cell>
          <cell r="E16662" t="str">
            <v>Meals on Wheels of Greeley, IncAA5177</v>
          </cell>
        </row>
        <row r="16663">
          <cell r="A16663" t="str">
            <v>GPO_49351110</v>
          </cell>
          <cell r="B16663" t="str">
            <v>Omak Senior Center</v>
          </cell>
          <cell r="C16663" t="str">
            <v>AT4615</v>
          </cell>
          <cell r="D16663" t="str">
            <v>Meals on Wheels America</v>
          </cell>
          <cell r="E16663" t="str">
            <v>Omak Senior CenterAT4615</v>
          </cell>
        </row>
        <row r="16664">
          <cell r="A16664" t="str">
            <v>GPO_49351220</v>
          </cell>
          <cell r="B16664" t="str">
            <v>Elko Senior Activities Program</v>
          </cell>
          <cell r="C16664" t="str">
            <v>AY3557</v>
          </cell>
          <cell r="D16664" t="str">
            <v>Meals on Wheels America</v>
          </cell>
          <cell r="E16664" t="str">
            <v>Elko Senior Activities ProgramAY3557</v>
          </cell>
        </row>
        <row r="16665">
          <cell r="A16665" t="str">
            <v>GPO_49352020</v>
          </cell>
          <cell r="B16665" t="str">
            <v>Midland Care Connection</v>
          </cell>
          <cell r="C16665" t="str">
            <v>BA7261</v>
          </cell>
          <cell r="D16665" t="str">
            <v>Meals on Wheels America</v>
          </cell>
          <cell r="E16665" t="str">
            <v>Midland Care ConnectionBA7261</v>
          </cell>
        </row>
        <row r="16666">
          <cell r="A16666" t="str">
            <v>GPO_49337922</v>
          </cell>
          <cell r="B16666" t="str">
            <v>Acadia Management Company LLC</v>
          </cell>
          <cell r="C16666" t="str">
            <v>AA8765</v>
          </cell>
          <cell r="D16666" t="str">
            <v>Acadia Management Company LLC</v>
          </cell>
          <cell r="E16666" t="str">
            <v>Acadia Management Company LLCAA8765</v>
          </cell>
        </row>
        <row r="16667">
          <cell r="A16667" t="str">
            <v>GPO_49344305</v>
          </cell>
          <cell r="C16667" t="str">
            <v>AA8765</v>
          </cell>
          <cell r="D16667" t="str">
            <v>Acadia Management Company LLC</v>
          </cell>
          <cell r="E16667" t="str">
            <v>AA8765</v>
          </cell>
        </row>
        <row r="16668">
          <cell r="A16668" t="str">
            <v>GPO_49348796</v>
          </cell>
          <cell r="B16668" t="str">
            <v>Turning Point Lone Peak</v>
          </cell>
          <cell r="C16668" t="str">
            <v>AA1399</v>
          </cell>
          <cell r="D16668" t="str">
            <v>Acadia Management Company LLC</v>
          </cell>
          <cell r="E16668" t="str">
            <v>Turning Point Lone PeakAA1399</v>
          </cell>
        </row>
        <row r="16669">
          <cell r="A16669" t="str">
            <v>GPO_49348898</v>
          </cell>
          <cell r="B16669" t="str">
            <v>CTC - Admin</v>
          </cell>
          <cell r="C16669" t="str">
            <v>654319</v>
          </cell>
          <cell r="D16669" t="str">
            <v>Acadia Management Company LLC</v>
          </cell>
          <cell r="E16669" t="str">
            <v>CTC - Admin654319</v>
          </cell>
        </row>
        <row r="16670">
          <cell r="A16670" t="str">
            <v>GPO_49337956</v>
          </cell>
          <cell r="B16670" t="str">
            <v>University Health System</v>
          </cell>
          <cell r="C16670" t="str">
            <v>TX0488</v>
          </cell>
          <cell r="D16670" t="str">
            <v>University Health System</v>
          </cell>
          <cell r="E16670" t="str">
            <v>University Health SystemTX0488</v>
          </cell>
        </row>
        <row r="16671">
          <cell r="A16671" t="str">
            <v>GPO_49342304</v>
          </cell>
          <cell r="B16671" t="str">
            <v>University Health System</v>
          </cell>
          <cell r="C16671" t="str">
            <v>804303</v>
          </cell>
          <cell r="D16671" t="str">
            <v>University Health System</v>
          </cell>
          <cell r="E16671" t="str">
            <v>University Health System804303</v>
          </cell>
        </row>
        <row r="16672">
          <cell r="A16672" t="str">
            <v>GPO_49353213</v>
          </cell>
          <cell r="C16672" t="str">
            <v>TX0488</v>
          </cell>
          <cell r="D16672" t="str">
            <v>University Health System</v>
          </cell>
          <cell r="E16672" t="str">
            <v>TX0488</v>
          </cell>
        </row>
        <row r="16673">
          <cell r="A16673" t="str">
            <v>GPO_49338021</v>
          </cell>
          <cell r="B16673" t="str">
            <v>Harris Health System Administration</v>
          </cell>
          <cell r="C16673" t="str">
            <v>742357</v>
          </cell>
          <cell r="D16673" t="str">
            <v>Harris County Hospital District</v>
          </cell>
          <cell r="E16673" t="str">
            <v>Harris Health System Administration742357</v>
          </cell>
        </row>
        <row r="16674">
          <cell r="A16674" t="str">
            <v>GPO_49339176</v>
          </cell>
          <cell r="B16674" t="str">
            <v>Harris County Hospital District</v>
          </cell>
          <cell r="C16674" t="str">
            <v>TX0294</v>
          </cell>
          <cell r="D16674" t="str">
            <v>Harris County Hospital District</v>
          </cell>
          <cell r="E16674" t="str">
            <v>Harris County Hospital DistrictTX0294</v>
          </cell>
        </row>
        <row r="16675">
          <cell r="A16675" t="str">
            <v>GPO_49339505</v>
          </cell>
          <cell r="B16675" t="str">
            <v>Houston Community Health Center, Inc</v>
          </cell>
          <cell r="C16675" t="str">
            <v>690896</v>
          </cell>
          <cell r="D16675" t="str">
            <v>Harris County Hospital District</v>
          </cell>
          <cell r="E16675" t="str">
            <v>Houston Community Health Center, Inc690896</v>
          </cell>
        </row>
        <row r="16676">
          <cell r="A16676" t="str">
            <v>GPO_49353212</v>
          </cell>
          <cell r="C16676" t="str">
            <v>TX0294</v>
          </cell>
          <cell r="D16676" t="str">
            <v>Harris County Hospital District</v>
          </cell>
          <cell r="E16676" t="str">
            <v>TX0294</v>
          </cell>
        </row>
        <row r="16677">
          <cell r="A16677" t="str">
            <v>GPO_49338048</v>
          </cell>
          <cell r="B16677" t="str">
            <v>Bayhealth</v>
          </cell>
          <cell r="C16677" t="str">
            <v>DE2012</v>
          </cell>
          <cell r="D16677" t="str">
            <v>Bayhealth</v>
          </cell>
          <cell r="E16677" t="str">
            <v>BayhealthDE2012</v>
          </cell>
        </row>
        <row r="16678">
          <cell r="A16678" t="str">
            <v>GPO_49338660</v>
          </cell>
          <cell r="B16678" t="str">
            <v>Bayhealth Medical Center - Kent General</v>
          </cell>
          <cell r="C16678" t="str">
            <v>DE0002</v>
          </cell>
          <cell r="D16678" t="str">
            <v>Bayhealth</v>
          </cell>
          <cell r="E16678" t="str">
            <v>Bayhealth Medical Center - Kent GeneralDE0002</v>
          </cell>
        </row>
        <row r="16679">
          <cell r="A16679" t="str">
            <v>GPO_49339227</v>
          </cell>
          <cell r="B16679" t="str">
            <v>Bayhealth_Omnia Non-Healthcare</v>
          </cell>
          <cell r="C16679" t="str">
            <v>AU5691</v>
          </cell>
          <cell r="D16679" t="str">
            <v>Bayhealth</v>
          </cell>
          <cell r="E16679" t="str">
            <v>Bayhealth_Omnia Non-HealthcareAU5691</v>
          </cell>
        </row>
        <row r="16680">
          <cell r="A16680" t="str">
            <v>GPO_49339643</v>
          </cell>
          <cell r="B16680" t="str">
            <v>Bayhealth Sussex Campus</v>
          </cell>
          <cell r="C16680" t="str">
            <v>DE0006</v>
          </cell>
          <cell r="D16680" t="str">
            <v>Bayhealth</v>
          </cell>
          <cell r="E16680" t="str">
            <v>Bayhealth Sussex CampusDE0006</v>
          </cell>
        </row>
        <row r="16681">
          <cell r="A16681" t="str">
            <v>GPO_49353074</v>
          </cell>
          <cell r="C16681" t="str">
            <v>DE2012</v>
          </cell>
          <cell r="D16681" t="str">
            <v>Bayhealth</v>
          </cell>
          <cell r="E16681" t="str">
            <v>DE2012</v>
          </cell>
        </row>
        <row r="16682">
          <cell r="A16682" t="str">
            <v>GPO_49338077</v>
          </cell>
          <cell r="B16682" t="str">
            <v>WakeMed</v>
          </cell>
          <cell r="C16682" t="str">
            <v>743700</v>
          </cell>
          <cell r="D16682" t="str">
            <v>WakeMed</v>
          </cell>
          <cell r="E16682" t="str">
            <v>WakeMed743700</v>
          </cell>
        </row>
        <row r="16683">
          <cell r="A16683" t="str">
            <v>GPO_49340930</v>
          </cell>
          <cell r="C16683" t="str">
            <v>743700</v>
          </cell>
          <cell r="D16683" t="str">
            <v>WakeMed</v>
          </cell>
          <cell r="E16683" t="str">
            <v>743700</v>
          </cell>
        </row>
        <row r="16684">
          <cell r="A16684" t="str">
            <v>GPO_49338136</v>
          </cell>
          <cell r="C16684" t="str">
            <v>648355</v>
          </cell>
          <cell r="D16684" t="str">
            <v>Carteret County General Hospital</v>
          </cell>
          <cell r="E16684" t="str">
            <v>648355</v>
          </cell>
        </row>
        <row r="16685">
          <cell r="A16685" t="str">
            <v>GPO_49338169</v>
          </cell>
          <cell r="B16685" t="str">
            <v>Carteret County General Hospital</v>
          </cell>
          <cell r="C16685" t="str">
            <v>648355</v>
          </cell>
          <cell r="D16685" t="str">
            <v>Carteret County General Hospital</v>
          </cell>
          <cell r="E16685" t="str">
            <v>Carteret County General Hospital648355</v>
          </cell>
        </row>
        <row r="16686">
          <cell r="A16686" t="str">
            <v>GPO_49338155</v>
          </cell>
          <cell r="C16686" t="str">
            <v>649419</v>
          </cell>
          <cell r="D16686" t="str">
            <v>HonorHealth</v>
          </cell>
          <cell r="E16686" t="str">
            <v>649419</v>
          </cell>
        </row>
        <row r="16687">
          <cell r="A16687" t="str">
            <v>GPO_49338156</v>
          </cell>
          <cell r="B16687" t="str">
            <v>HonorHealth</v>
          </cell>
          <cell r="C16687" t="str">
            <v>649419</v>
          </cell>
          <cell r="D16687" t="str">
            <v>HonorHealth</v>
          </cell>
          <cell r="E16687" t="str">
            <v>HonorHealth649419</v>
          </cell>
        </row>
        <row r="16688">
          <cell r="A16688" t="str">
            <v>GPO_49339307</v>
          </cell>
          <cell r="B16688" t="str">
            <v>Scottsdale Osborn Medical Center</v>
          </cell>
          <cell r="C16688" t="str">
            <v>AZ2057</v>
          </cell>
          <cell r="D16688" t="str">
            <v>HonorHealth</v>
          </cell>
          <cell r="E16688" t="str">
            <v>Scottsdale Osborn Medical CenterAZ2057</v>
          </cell>
        </row>
        <row r="16689">
          <cell r="A16689" t="str">
            <v>GPO_49340905</v>
          </cell>
          <cell r="B16689" t="str">
            <v>John C.Lincoln Medical Center</v>
          </cell>
          <cell r="C16689" t="str">
            <v>649420</v>
          </cell>
          <cell r="D16689" t="str">
            <v>HonorHealth</v>
          </cell>
          <cell r="E16689" t="str">
            <v>John C.Lincoln Medical Center649420</v>
          </cell>
        </row>
        <row r="16690">
          <cell r="A16690" t="str">
            <v>GPO_49340906</v>
          </cell>
          <cell r="B16690" t="str">
            <v>Scottsdale Shea Medical Center</v>
          </cell>
          <cell r="C16690" t="str">
            <v>741575</v>
          </cell>
          <cell r="D16690" t="str">
            <v>HonorHealth</v>
          </cell>
          <cell r="E16690" t="str">
            <v>Scottsdale Shea Medical Center741575</v>
          </cell>
        </row>
        <row r="16691">
          <cell r="A16691" t="str">
            <v>GPO_49340907</v>
          </cell>
          <cell r="B16691" t="str">
            <v>Sovereign Healthcare</v>
          </cell>
          <cell r="C16691" t="str">
            <v>749239</v>
          </cell>
          <cell r="D16691" t="str">
            <v>HonorHealth</v>
          </cell>
          <cell r="E16691" t="str">
            <v>Sovereign Healthcare749239</v>
          </cell>
        </row>
        <row r="16692">
          <cell r="A16692" t="str">
            <v>GPO_49342743</v>
          </cell>
          <cell r="B16692" t="str">
            <v>Desert Mission</v>
          </cell>
          <cell r="C16692" t="str">
            <v>649423</v>
          </cell>
          <cell r="D16692" t="str">
            <v>HonorHealth</v>
          </cell>
          <cell r="E16692" t="str">
            <v>Desert Mission649423</v>
          </cell>
        </row>
        <row r="16693">
          <cell r="A16693" t="str">
            <v>GPO_49343425</v>
          </cell>
          <cell r="B16693" t="str">
            <v>Deer Valley Medical Center</v>
          </cell>
          <cell r="C16693" t="str">
            <v>649421</v>
          </cell>
          <cell r="D16693" t="str">
            <v>HonorHealth</v>
          </cell>
          <cell r="E16693" t="str">
            <v>Deer Valley Medical Center649421</v>
          </cell>
        </row>
        <row r="16694">
          <cell r="A16694" t="str">
            <v>GPO_49345783</v>
          </cell>
          <cell r="B16694" t="str">
            <v>Scottsdale Thompson Peak Medical Center</v>
          </cell>
          <cell r="C16694" t="str">
            <v>741595</v>
          </cell>
          <cell r="D16694" t="str">
            <v>HonorHealth</v>
          </cell>
          <cell r="E16694" t="str">
            <v>Scottsdale Thompson Peak Medical Center741595</v>
          </cell>
        </row>
        <row r="16695">
          <cell r="A16695" t="str">
            <v>GPO_49346879</v>
          </cell>
          <cell r="B16695" t="str">
            <v>Sonoran Crossing Medical Center</v>
          </cell>
          <cell r="C16695" t="str">
            <v>AA1664</v>
          </cell>
          <cell r="D16695" t="str">
            <v>HonorHealth</v>
          </cell>
          <cell r="E16695" t="str">
            <v>Sonoran Crossing Medical CenterAA1664</v>
          </cell>
        </row>
        <row r="16696">
          <cell r="A16696" t="str">
            <v>GPO_49349588</v>
          </cell>
          <cell r="B16696" t="str">
            <v>HHMG - Shea</v>
          </cell>
          <cell r="C16696" t="str">
            <v>742744</v>
          </cell>
          <cell r="D16696" t="str">
            <v>HonorHealth</v>
          </cell>
          <cell r="E16696" t="str">
            <v>HHMG - Shea742744</v>
          </cell>
        </row>
        <row r="16697">
          <cell r="A16697" t="str">
            <v>GPO_49351580</v>
          </cell>
          <cell r="B16697" t="str">
            <v>HonorHealth Mountain Vista Medical Center</v>
          </cell>
          <cell r="C16697" t="str">
            <v>BA4396</v>
          </cell>
          <cell r="D16697" t="str">
            <v>HonorHealth</v>
          </cell>
          <cell r="E16697" t="str">
            <v>HonorHealth Mountain Vista Medical CenterBA4396</v>
          </cell>
        </row>
        <row r="16698">
          <cell r="A16698" t="str">
            <v>GPO_49338196</v>
          </cell>
          <cell r="C16698" t="str">
            <v>650914</v>
          </cell>
          <cell r="D16698" t="str">
            <v>University of Tennessee Medical Center</v>
          </cell>
          <cell r="E16698" t="str">
            <v>650914</v>
          </cell>
        </row>
        <row r="16699">
          <cell r="A16699" t="str">
            <v>GPO_49338284</v>
          </cell>
          <cell r="B16699" t="str">
            <v>University of Tennessee Medical Center</v>
          </cell>
          <cell r="C16699" t="str">
            <v>650914</v>
          </cell>
          <cell r="D16699" t="str">
            <v>University of Tennessee Medical Center</v>
          </cell>
          <cell r="E16699" t="str">
            <v>University of Tennessee Medical Center650914</v>
          </cell>
        </row>
        <row r="16700">
          <cell r="A16700" t="str">
            <v>GPO_49339057</v>
          </cell>
          <cell r="B16700" t="str">
            <v>University Medical Group</v>
          </cell>
          <cell r="C16700" t="str">
            <v>680329</v>
          </cell>
          <cell r="D16700" t="str">
            <v>University of Tennessee Medical Center</v>
          </cell>
          <cell r="E16700" t="str">
            <v>University Medical Group680329</v>
          </cell>
        </row>
        <row r="16701">
          <cell r="A16701" t="str">
            <v>GPO_49338216</v>
          </cell>
          <cell r="C16701" t="str">
            <v>651660</v>
          </cell>
          <cell r="D16701" t="str">
            <v>Virginia Polytechnic Institute and State Univ</v>
          </cell>
          <cell r="E16701" t="str">
            <v>651660</v>
          </cell>
        </row>
        <row r="16702">
          <cell r="A16702" t="str">
            <v>GPO_49339021</v>
          </cell>
          <cell r="B16702" t="str">
            <v>Virginia Polytechnic Institute and State Univ</v>
          </cell>
          <cell r="C16702" t="str">
            <v>651660</v>
          </cell>
          <cell r="D16702" t="str">
            <v>Virginia Polytechnic Institute and State Univ</v>
          </cell>
          <cell r="E16702" t="str">
            <v>Virginia Polytechnic Institute and State Univ651660</v>
          </cell>
        </row>
        <row r="16703">
          <cell r="A16703" t="str">
            <v>GPO_49349047</v>
          </cell>
          <cell r="B16703" t="str">
            <v>The Inn at Virginia Tech</v>
          </cell>
          <cell r="C16703" t="str">
            <v>680631</v>
          </cell>
          <cell r="D16703" t="str">
            <v>Virginia Polytechnic Institute and State Univ</v>
          </cell>
          <cell r="E16703" t="str">
            <v>The Inn at Virginia Tech680631</v>
          </cell>
        </row>
        <row r="16704">
          <cell r="A16704" t="str">
            <v>GPO_49338468</v>
          </cell>
          <cell r="C16704" t="str">
            <v>659929</v>
          </cell>
          <cell r="D16704" t="str">
            <v>Truman Medical Centers</v>
          </cell>
          <cell r="E16704" t="str">
            <v>659929</v>
          </cell>
        </row>
        <row r="16705">
          <cell r="A16705" t="str">
            <v>GPO_49346147</v>
          </cell>
          <cell r="B16705" t="str">
            <v>Truman Medical Centers</v>
          </cell>
          <cell r="C16705" t="str">
            <v>659929</v>
          </cell>
          <cell r="D16705" t="str">
            <v>Truman Medical Centers</v>
          </cell>
          <cell r="E16705" t="str">
            <v>Truman Medical Centers659929</v>
          </cell>
        </row>
        <row r="16706">
          <cell r="A16706" t="str">
            <v>GPO_49338642</v>
          </cell>
          <cell r="C16706" t="str">
            <v>665014</v>
          </cell>
          <cell r="D16706" t="str">
            <v>KinderCare Education LLC</v>
          </cell>
          <cell r="E16706" t="str">
            <v>665014</v>
          </cell>
        </row>
        <row r="16707">
          <cell r="A16707" t="str">
            <v>GPO_49338644</v>
          </cell>
          <cell r="B16707" t="str">
            <v>KinderCare Education LLC</v>
          </cell>
          <cell r="C16707" t="str">
            <v>665014</v>
          </cell>
          <cell r="D16707" t="str">
            <v>KinderCare Education LLC</v>
          </cell>
          <cell r="E16707" t="str">
            <v>KinderCare Education LLC665014</v>
          </cell>
        </row>
        <row r="16708">
          <cell r="A16708" t="str">
            <v>GPO_49340354</v>
          </cell>
          <cell r="B16708" t="str">
            <v>Rainbow Child Care Corporate Office</v>
          </cell>
          <cell r="C16708" t="str">
            <v>736953</v>
          </cell>
          <cell r="D16708" t="str">
            <v>KinderCare Education LLC</v>
          </cell>
          <cell r="E16708" t="str">
            <v>Rainbow Child Care Corporate Office736953</v>
          </cell>
        </row>
        <row r="16709">
          <cell r="A16709" t="str">
            <v>GPO_49340961</v>
          </cell>
          <cell r="B16709" t="str">
            <v>A Good Time Out - 010224</v>
          </cell>
          <cell r="C16709" t="str">
            <v>674897</v>
          </cell>
          <cell r="D16709" t="str">
            <v>KinderCare Education LLC</v>
          </cell>
          <cell r="E16709" t="str">
            <v>A Good Time Out - 010224674897</v>
          </cell>
        </row>
        <row r="16710">
          <cell r="A16710" t="str">
            <v>GPO_49338677</v>
          </cell>
          <cell r="B16710" t="str">
            <v>Community Foundation of Northwest Indiana, Inc.</v>
          </cell>
          <cell r="C16710" t="str">
            <v>AE3218</v>
          </cell>
          <cell r="D16710" t="str">
            <v>Community Foundation of Northwest Indiana, Inc.</v>
          </cell>
          <cell r="E16710" t="str">
            <v>Community Foundation of Northwest Indiana, Inc.AE3218</v>
          </cell>
        </row>
        <row r="16711">
          <cell r="A16711" t="str">
            <v>GPO_49338808</v>
          </cell>
          <cell r="B16711" t="str">
            <v>Community Care Network, Inc.</v>
          </cell>
          <cell r="C16711" t="str">
            <v>668191</v>
          </cell>
          <cell r="D16711" t="str">
            <v>Community Foundation of Northwest Indiana, Inc.</v>
          </cell>
          <cell r="E16711" t="str">
            <v>Community Care Network, Inc.668191</v>
          </cell>
        </row>
        <row r="16712">
          <cell r="A16712" t="str">
            <v>GPO_49345813</v>
          </cell>
          <cell r="C16712" t="str">
            <v>AE3218</v>
          </cell>
          <cell r="D16712" t="str">
            <v>Community Foundation of Northwest Indiana, Inc.</v>
          </cell>
          <cell r="E16712" t="str">
            <v>AE3218</v>
          </cell>
        </row>
        <row r="16713">
          <cell r="A16713" t="str">
            <v>GPO_49345817</v>
          </cell>
          <cell r="B16713" t="str">
            <v>Community Hospital a/k/a Munster Medical Research</v>
          </cell>
          <cell r="C16713" t="str">
            <v>AE3221</v>
          </cell>
          <cell r="D16713" t="str">
            <v>Community Foundation of Northwest Indiana, Inc.</v>
          </cell>
          <cell r="E16713" t="str">
            <v>Community Hospital a/k/a Munster Medical ResearchAE3221</v>
          </cell>
        </row>
        <row r="16714">
          <cell r="A16714" t="str">
            <v>GPO_49345818</v>
          </cell>
          <cell r="B16714" t="str">
            <v>St. Catherine Hospital</v>
          </cell>
          <cell r="C16714" t="str">
            <v>IN2022</v>
          </cell>
          <cell r="D16714" t="str">
            <v>Community Foundation of Northwest Indiana, Inc.</v>
          </cell>
          <cell r="E16714" t="str">
            <v>St. Catherine HospitalIN2022</v>
          </cell>
        </row>
        <row r="16715">
          <cell r="A16715" t="str">
            <v>GPO_49345819</v>
          </cell>
          <cell r="B16715" t="str">
            <v>St. Mary Medical Center</v>
          </cell>
          <cell r="C16715" t="str">
            <v>IN2026</v>
          </cell>
          <cell r="D16715" t="str">
            <v>Community Foundation of Northwest Indiana, Inc.</v>
          </cell>
          <cell r="E16715" t="str">
            <v>St. Mary Medical CenterIN2026</v>
          </cell>
        </row>
        <row r="16716">
          <cell r="A16716" t="str">
            <v>GPO_49345820</v>
          </cell>
          <cell r="B16716" t="str">
            <v>CCN - St. Catherine Orthopedic Institute</v>
          </cell>
          <cell r="C16716" t="str">
            <v>AE3477</v>
          </cell>
          <cell r="D16716" t="str">
            <v>Community Foundation of Northwest Indiana, Inc.</v>
          </cell>
          <cell r="E16716" t="str">
            <v>CCN - St. Catherine Orthopedic InstituteAE3477</v>
          </cell>
        </row>
        <row r="16717">
          <cell r="A16717" t="str">
            <v>GPO_49345821</v>
          </cell>
          <cell r="B16717" t="str">
            <v>Community Village Inc., a/k/a Hartsfield Village</v>
          </cell>
          <cell r="C16717" t="str">
            <v>AE3222</v>
          </cell>
          <cell r="D16717" t="str">
            <v>Community Foundation of Northwest Indiana, Inc.</v>
          </cell>
          <cell r="E16717" t="str">
            <v>Community Village Inc., a/k/a Hartsfield VillageAE3222</v>
          </cell>
        </row>
        <row r="16718">
          <cell r="A16718" t="str">
            <v>GPO_49345822</v>
          </cell>
          <cell r="B16718" t="str">
            <v>CCN - SURGERY CENTER -801 MACARTHUR BL MACARTHUR &amp; BLVD</v>
          </cell>
          <cell r="C16718" t="str">
            <v>AE3588</v>
          </cell>
          <cell r="D16718" t="str">
            <v>Community Foundation of Northwest Indiana, Inc.</v>
          </cell>
          <cell r="E16718" t="str">
            <v>CCN - SURGERY CENTER -801 MACARTHUR BL MACARTHUR &amp; BLVDAE3588</v>
          </cell>
        </row>
        <row r="16719">
          <cell r="A16719" t="str">
            <v>GPO_49352931</v>
          </cell>
          <cell r="B16719" t="str">
            <v>Powers Health Rehabilitation Center</v>
          </cell>
          <cell r="C16719" t="str">
            <v>AE3219</v>
          </cell>
          <cell r="D16719" t="str">
            <v>Community Foundation of Northwest Indiana, Inc.</v>
          </cell>
          <cell r="E16719" t="str">
            <v>Powers Health Rehabilitation CenterAE3219</v>
          </cell>
        </row>
        <row r="16720">
          <cell r="A16720" t="str">
            <v>GPO_49338758</v>
          </cell>
          <cell r="B16720" t="str">
            <v>Riverside Health System</v>
          </cell>
          <cell r="C16720" t="str">
            <v>VA0208</v>
          </cell>
          <cell r="D16720" t="str">
            <v>Riverside Health System</v>
          </cell>
          <cell r="E16720" t="str">
            <v>Riverside Health SystemVA0208</v>
          </cell>
        </row>
        <row r="16721">
          <cell r="A16721" t="str">
            <v>GPO_49338759</v>
          </cell>
          <cell r="B16721" t="str">
            <v>Riverside Regional Medical Center</v>
          </cell>
          <cell r="C16721" t="str">
            <v>VA0072</v>
          </cell>
          <cell r="D16721" t="str">
            <v>Riverside Health System</v>
          </cell>
          <cell r="E16721" t="str">
            <v>Riverside Regional Medical CenterVA0072</v>
          </cell>
        </row>
        <row r="16722">
          <cell r="A16722" t="str">
            <v>GPO_49353224</v>
          </cell>
          <cell r="C16722" t="str">
            <v>VA0208</v>
          </cell>
          <cell r="D16722" t="str">
            <v>Riverside Health System</v>
          </cell>
          <cell r="E16722" t="str">
            <v>VA0208</v>
          </cell>
        </row>
        <row r="16723">
          <cell r="A16723" t="str">
            <v>GPO_49338761</v>
          </cell>
          <cell r="B16723" t="str">
            <v>VCU Health - Tappahannock Hospital</v>
          </cell>
          <cell r="C16723" t="str">
            <v>VA0135</v>
          </cell>
          <cell r="D16723" t="str">
            <v>VCU Health System Authority</v>
          </cell>
          <cell r="E16723" t="str">
            <v>VCU Health - Tappahannock HospitalVA0135</v>
          </cell>
        </row>
        <row r="16724">
          <cell r="A16724" t="str">
            <v>GPO_49340893</v>
          </cell>
          <cell r="B16724" t="str">
            <v>VCU Health System Authority</v>
          </cell>
          <cell r="C16724" t="str">
            <v>AA3089</v>
          </cell>
          <cell r="D16724" t="str">
            <v>VCU Health System Authority</v>
          </cell>
          <cell r="E16724" t="str">
            <v>VCU Health System AuthorityAA3089</v>
          </cell>
        </row>
        <row r="16725">
          <cell r="A16725" t="str">
            <v>GPO_49343252</v>
          </cell>
          <cell r="B16725" t="str">
            <v>VCU Medical Center</v>
          </cell>
          <cell r="C16725" t="str">
            <v>AA3298</v>
          </cell>
          <cell r="D16725" t="str">
            <v>VCU Health System Authority</v>
          </cell>
          <cell r="E16725" t="str">
            <v>VCU Medical CenterAA3298</v>
          </cell>
        </row>
        <row r="16726">
          <cell r="A16726" t="str">
            <v>GPO_49343991</v>
          </cell>
          <cell r="C16726" t="str">
            <v>AA3089</v>
          </cell>
          <cell r="D16726" t="str">
            <v>VCU Health System Authority</v>
          </cell>
          <cell r="E16726" t="str">
            <v>AA3089</v>
          </cell>
        </row>
        <row r="16727">
          <cell r="A16727" t="str">
            <v>GPO_49344024</v>
          </cell>
          <cell r="B16727" t="str">
            <v>Children's Hospital of Richmond - Brook Road</v>
          </cell>
          <cell r="C16727" t="str">
            <v>VA0099</v>
          </cell>
          <cell r="D16727" t="str">
            <v>VCU Health System Authority</v>
          </cell>
          <cell r="E16727" t="str">
            <v>Children's Hospital of Richmond - Brook RoadVA0099</v>
          </cell>
        </row>
        <row r="16728">
          <cell r="A16728" t="str">
            <v>GPO_49350721</v>
          </cell>
          <cell r="B16728" t="str">
            <v>Community Memorial Hospital</v>
          </cell>
          <cell r="C16728" t="str">
            <v>VA0127</v>
          </cell>
          <cell r="D16728" t="str">
            <v>VCU Health System Authority</v>
          </cell>
          <cell r="E16728" t="str">
            <v>Community Memorial HospitalVA0127</v>
          </cell>
        </row>
        <row r="16729">
          <cell r="A16729" t="str">
            <v>GPO_49350842</v>
          </cell>
          <cell r="B16729" t="str">
            <v>Sheltering Arms Institute - Main Campus</v>
          </cell>
          <cell r="C16729" t="str">
            <v>AG7432</v>
          </cell>
          <cell r="D16729" t="str">
            <v>VCU Health System Authority</v>
          </cell>
          <cell r="E16729" t="str">
            <v>Sheltering Arms Institute - Main CampusAG7432</v>
          </cell>
        </row>
        <row r="16730">
          <cell r="A16730" t="str">
            <v>GPO_49339048</v>
          </cell>
          <cell r="C16730" t="str">
            <v>679999</v>
          </cell>
          <cell r="D16730" t="str">
            <v>UCSD Housing - Dining - Hospitality</v>
          </cell>
          <cell r="E16730" t="str">
            <v>679999</v>
          </cell>
        </row>
        <row r="16731">
          <cell r="A16731" t="str">
            <v>GPO_49340380</v>
          </cell>
          <cell r="B16731" t="str">
            <v>UCSD Housing - Dining - Hospitality</v>
          </cell>
          <cell r="C16731" t="str">
            <v>679999</v>
          </cell>
          <cell r="D16731" t="str">
            <v>UCSD Housing - Dining - Hospitality</v>
          </cell>
          <cell r="E16731" t="str">
            <v>UCSD Housing - Dining - Hospitality679999</v>
          </cell>
        </row>
        <row r="16732">
          <cell r="A16732" t="str">
            <v>GPO_49339059</v>
          </cell>
          <cell r="C16732" t="str">
            <v>680429</v>
          </cell>
          <cell r="D16732" t="str">
            <v>Southwest Mississippi Regional Medical Center</v>
          </cell>
          <cell r="E16732" t="str">
            <v>680429</v>
          </cell>
        </row>
        <row r="16733">
          <cell r="A16733" t="str">
            <v>GPO_49339077</v>
          </cell>
          <cell r="B16733" t="str">
            <v>Edward-Elmhurst Healthcare</v>
          </cell>
          <cell r="C16733" t="str">
            <v>681340</v>
          </cell>
          <cell r="D16733" t="str">
            <v>Edward-Elmhurst Healthcare</v>
          </cell>
          <cell r="E16733" t="str">
            <v>Edward-Elmhurst Healthcare681340</v>
          </cell>
        </row>
        <row r="16734">
          <cell r="A16734" t="str">
            <v>GPO_49339091</v>
          </cell>
          <cell r="C16734" t="str">
            <v>681340</v>
          </cell>
          <cell r="D16734" t="str">
            <v>Edward-Elmhurst Healthcare</v>
          </cell>
          <cell r="E16734" t="str">
            <v>681340</v>
          </cell>
        </row>
        <row r="16735">
          <cell r="A16735" t="str">
            <v>GPO_49340564</v>
          </cell>
          <cell r="B16735" t="str">
            <v>Elmhurst Memorial Healthcare</v>
          </cell>
          <cell r="C16735" t="str">
            <v>IL0098</v>
          </cell>
          <cell r="D16735" t="str">
            <v>Edward-Elmhurst Healthcare</v>
          </cell>
          <cell r="E16735" t="str">
            <v>Elmhurst Memorial HealthcareIL0098</v>
          </cell>
        </row>
        <row r="16736">
          <cell r="A16736" t="str">
            <v>GPO_49339261</v>
          </cell>
          <cell r="B16736" t="str">
            <v>The Nebraska Medical Center</v>
          </cell>
          <cell r="C16736" t="str">
            <v>AF1689</v>
          </cell>
          <cell r="D16736" t="str">
            <v>The Nebraska Medical Center</v>
          </cell>
          <cell r="E16736" t="str">
            <v>The Nebraska Medical CenterAF1689</v>
          </cell>
        </row>
        <row r="16737">
          <cell r="A16737" t="str">
            <v>GPO_49346151</v>
          </cell>
          <cell r="C16737" t="str">
            <v>AF1689</v>
          </cell>
          <cell r="D16737" t="str">
            <v>The Nebraska Medical Center</v>
          </cell>
          <cell r="E16737" t="str">
            <v>AF1689</v>
          </cell>
        </row>
        <row r="16738">
          <cell r="A16738" t="str">
            <v>GPO_49346156</v>
          </cell>
          <cell r="B16738" t="str">
            <v>Nebraska Medicine - Village Pointe Surgery Ce</v>
          </cell>
          <cell r="C16738" t="str">
            <v>AF1758</v>
          </cell>
          <cell r="D16738" t="str">
            <v>The Nebraska Medical Center</v>
          </cell>
          <cell r="E16738" t="str">
            <v>Nebraska Medicine - Village Pointe Surgery CeAF1758</v>
          </cell>
        </row>
        <row r="16739">
          <cell r="A16739" t="str">
            <v>GPO_49339400</v>
          </cell>
          <cell r="B16739" t="str">
            <v>FirstHealth of the Carolinas</v>
          </cell>
          <cell r="C16739" t="str">
            <v>NC1372</v>
          </cell>
          <cell r="D16739" t="str">
            <v>FirstHealth of the Carolinas</v>
          </cell>
          <cell r="E16739" t="str">
            <v>FirstHealth of the CarolinasNC1372</v>
          </cell>
        </row>
        <row r="16740">
          <cell r="A16740" t="str">
            <v>GPO_49353145</v>
          </cell>
          <cell r="C16740" t="str">
            <v>NC1372</v>
          </cell>
          <cell r="D16740" t="str">
            <v>FirstHealth of the Carolinas</v>
          </cell>
          <cell r="E16740" t="str">
            <v>NC1372</v>
          </cell>
        </row>
        <row r="16741">
          <cell r="A16741" t="str">
            <v>GPO_49339859</v>
          </cell>
          <cell r="B16741" t="str">
            <v>Saint Peter's Healthcare System</v>
          </cell>
          <cell r="C16741" t="str">
            <v>AU3639</v>
          </cell>
          <cell r="D16741" t="str">
            <v>Saint Peter's Healthcare System</v>
          </cell>
          <cell r="E16741" t="str">
            <v>Saint Peter's Healthcare SystemAU3639</v>
          </cell>
        </row>
        <row r="16742">
          <cell r="A16742" t="str">
            <v>GPO_49349917</v>
          </cell>
          <cell r="C16742" t="str">
            <v>AU3639</v>
          </cell>
          <cell r="D16742" t="str">
            <v>Saint Peter's Healthcare System</v>
          </cell>
          <cell r="E16742" t="str">
            <v>AU3639</v>
          </cell>
        </row>
        <row r="16743">
          <cell r="A16743" t="str">
            <v>GPO_49339891</v>
          </cell>
          <cell r="B16743" t="str">
            <v>Shriners International</v>
          </cell>
          <cell r="C16743" t="str">
            <v>737628</v>
          </cell>
          <cell r="D16743" t="str">
            <v>Shriners International</v>
          </cell>
          <cell r="E16743" t="str">
            <v>Shriners International737628</v>
          </cell>
        </row>
        <row r="16744">
          <cell r="A16744" t="str">
            <v>GPO_49340726</v>
          </cell>
          <cell r="C16744" t="str">
            <v>737628</v>
          </cell>
          <cell r="D16744" t="str">
            <v>Shriners International</v>
          </cell>
          <cell r="E16744" t="str">
            <v>737628</v>
          </cell>
        </row>
        <row r="16745">
          <cell r="A16745" t="str">
            <v>GPO_49339965</v>
          </cell>
          <cell r="C16745" t="str">
            <v>707692</v>
          </cell>
          <cell r="D16745" t="str">
            <v>DHDRL</v>
          </cell>
          <cell r="E16745" t="str">
            <v>707692</v>
          </cell>
        </row>
        <row r="16746">
          <cell r="A16746" t="str">
            <v>GPO_49339966</v>
          </cell>
          <cell r="B16746" t="str">
            <v>DHDRL</v>
          </cell>
          <cell r="C16746" t="str">
            <v>707692</v>
          </cell>
          <cell r="D16746" t="str">
            <v>DHDRL</v>
          </cell>
          <cell r="E16746" t="str">
            <v>DHDRL707692</v>
          </cell>
        </row>
        <row r="16747">
          <cell r="A16747" t="str">
            <v>GPO_49342795</v>
          </cell>
          <cell r="B16747" t="str">
            <v>Duke West Equipment and Events</v>
          </cell>
          <cell r="C16747" t="str">
            <v>777741</v>
          </cell>
          <cell r="D16747" t="str">
            <v>DHDRL</v>
          </cell>
          <cell r="E16747" t="str">
            <v>Duke West Equipment and Events777741</v>
          </cell>
        </row>
        <row r="16748">
          <cell r="A16748" t="str">
            <v>GPO_49339967</v>
          </cell>
          <cell r="B16748" t="str">
            <v>Savvik</v>
          </cell>
          <cell r="C16748" t="str">
            <v>AJ5478</v>
          </cell>
          <cell r="D16748" t="str">
            <v>GPS</v>
          </cell>
          <cell r="E16748" t="str">
            <v>SavvikAJ5478</v>
          </cell>
        </row>
        <row r="16749">
          <cell r="A16749" t="str">
            <v>GPO_49342638</v>
          </cell>
          <cell r="B16749" t="str">
            <v>GPS</v>
          </cell>
          <cell r="C16749" t="str">
            <v>AF0911</v>
          </cell>
          <cell r="D16749" t="str">
            <v>GPS</v>
          </cell>
          <cell r="E16749" t="str">
            <v>GPSAF0911</v>
          </cell>
        </row>
        <row r="16750">
          <cell r="A16750" t="str">
            <v>GPO_49346110</v>
          </cell>
          <cell r="C16750" t="str">
            <v>AF0911</v>
          </cell>
          <cell r="D16750" t="str">
            <v>GPS</v>
          </cell>
          <cell r="E16750" t="str">
            <v>AF0911</v>
          </cell>
        </row>
        <row r="16751">
          <cell r="A16751" t="str">
            <v>GPO_49346472</v>
          </cell>
          <cell r="B16751" t="str">
            <v>Think Realty</v>
          </cell>
          <cell r="C16751" t="str">
            <v>AF5912</v>
          </cell>
          <cell r="D16751" t="str">
            <v>GPS</v>
          </cell>
          <cell r="E16751" t="str">
            <v>Think RealtyAF5912</v>
          </cell>
        </row>
        <row r="16752">
          <cell r="A16752" t="str">
            <v>GPO_49346495</v>
          </cell>
          <cell r="B16752" t="str">
            <v>SEMI</v>
          </cell>
          <cell r="C16752" t="str">
            <v>AF5661</v>
          </cell>
          <cell r="D16752" t="str">
            <v>GPS</v>
          </cell>
          <cell r="E16752" t="str">
            <v>SEMIAF5661</v>
          </cell>
        </row>
        <row r="16753">
          <cell r="A16753" t="str">
            <v>GPO_49347261</v>
          </cell>
          <cell r="B16753" t="str">
            <v>Qorvo</v>
          </cell>
          <cell r="C16753" t="str">
            <v>AI6879</v>
          </cell>
          <cell r="D16753" t="str">
            <v>GPS</v>
          </cell>
          <cell r="E16753" t="str">
            <v>QorvoAI6879</v>
          </cell>
        </row>
        <row r="16754">
          <cell r="A16754" t="str">
            <v>GPO_49347527</v>
          </cell>
          <cell r="B16754" t="str">
            <v>GPS_Healthcare</v>
          </cell>
          <cell r="C16754" t="str">
            <v>AW4619</v>
          </cell>
          <cell r="D16754" t="str">
            <v>GPS</v>
          </cell>
          <cell r="E16754" t="str">
            <v>GPS_HealthcareAW4619</v>
          </cell>
        </row>
        <row r="16755">
          <cell r="A16755" t="str">
            <v>GPO_49347594</v>
          </cell>
          <cell r="B16755" t="str">
            <v>Savvik_Non-Healthcare</v>
          </cell>
          <cell r="C16755" t="str">
            <v>AW8895</v>
          </cell>
          <cell r="D16755" t="str">
            <v>GPS</v>
          </cell>
          <cell r="E16755" t="str">
            <v>Savvik_Non-HealthcareAW8895</v>
          </cell>
        </row>
        <row r="16756">
          <cell r="A16756" t="str">
            <v>GPO_49350083</v>
          </cell>
          <cell r="B16756" t="str">
            <v>Business AdvantEdge</v>
          </cell>
          <cell r="C16756" t="str">
            <v>AM5834</v>
          </cell>
          <cell r="D16756" t="str">
            <v>GPS</v>
          </cell>
          <cell r="E16756" t="str">
            <v>Business AdvantEdgeAM5834</v>
          </cell>
        </row>
        <row r="16757">
          <cell r="A16757" t="str">
            <v>GPO_49350358</v>
          </cell>
          <cell r="B16757" t="str">
            <v>Eastman Chemical Company</v>
          </cell>
          <cell r="C16757" t="str">
            <v>AN1871</v>
          </cell>
          <cell r="D16757" t="str">
            <v>GPS</v>
          </cell>
          <cell r="E16757" t="str">
            <v>Eastman Chemical CompanyAN1871</v>
          </cell>
        </row>
        <row r="16758">
          <cell r="A16758" t="str">
            <v>GPO_49350985</v>
          </cell>
          <cell r="B16758" t="str">
            <v>Haynes Ambulance LLC</v>
          </cell>
          <cell r="C16758" t="str">
            <v>AX3746</v>
          </cell>
          <cell r="D16758" t="str">
            <v>GPS</v>
          </cell>
          <cell r="E16758" t="str">
            <v>Haynes Ambulance LLCAX3746</v>
          </cell>
        </row>
        <row r="16759">
          <cell r="A16759" t="str">
            <v>GPO_49351839</v>
          </cell>
          <cell r="B16759" t="str">
            <v>Amwest Ambulance</v>
          </cell>
          <cell r="C16759" t="str">
            <v>AX6465</v>
          </cell>
          <cell r="D16759" t="str">
            <v>GPS</v>
          </cell>
          <cell r="E16759" t="str">
            <v>Amwest AmbulanceAX6465</v>
          </cell>
        </row>
        <row r="16760">
          <cell r="A16760" t="str">
            <v>GPO_49340015</v>
          </cell>
          <cell r="B16760" t="str">
            <v>MHS Purchasing, LLC</v>
          </cell>
          <cell r="C16760" t="str">
            <v>OH2062</v>
          </cell>
          <cell r="D16760" t="str">
            <v>MHS Purchasing, LLC</v>
          </cell>
          <cell r="E16760" t="str">
            <v>MHS Purchasing, LLCOH2062</v>
          </cell>
        </row>
        <row r="16761">
          <cell r="A16761" t="str">
            <v>GPO_49352175</v>
          </cell>
          <cell r="B16761" t="str">
            <v>The MetroHealth System</v>
          </cell>
          <cell r="C16761" t="str">
            <v>709514</v>
          </cell>
          <cell r="D16761" t="str">
            <v>MHS Purchasing, LLC</v>
          </cell>
          <cell r="E16761" t="str">
            <v>The MetroHealth System709514</v>
          </cell>
        </row>
        <row r="16762">
          <cell r="A16762" t="str">
            <v>GPO_49353177</v>
          </cell>
          <cell r="C16762" t="str">
            <v>OH2062</v>
          </cell>
          <cell r="D16762" t="str">
            <v>MHS Purchasing, LLC</v>
          </cell>
          <cell r="E16762" t="str">
            <v>OH2062</v>
          </cell>
        </row>
        <row r="16763">
          <cell r="A16763" t="str">
            <v>GPO_49340033</v>
          </cell>
          <cell r="B16763" t="str">
            <v>Fisher Titus Medical Center</v>
          </cell>
          <cell r="C16763" t="str">
            <v>OH2031</v>
          </cell>
          <cell r="D16763" t="str">
            <v>Comprehensive Purchasing Alliance, LLC</v>
          </cell>
          <cell r="E16763" t="str">
            <v>Fisher Titus Medical CenterOH2031</v>
          </cell>
        </row>
        <row r="16764">
          <cell r="A16764" t="str">
            <v>GPO_49340948</v>
          </cell>
          <cell r="B16764" t="str">
            <v>Comprehensive Purchasing Alliance, LLC</v>
          </cell>
          <cell r="C16764" t="str">
            <v>AI7376</v>
          </cell>
          <cell r="D16764" t="str">
            <v>Comprehensive Purchasing Alliance, LLC</v>
          </cell>
          <cell r="E16764" t="str">
            <v>Comprehensive Purchasing Alliance, LLCAI7376</v>
          </cell>
        </row>
        <row r="16765">
          <cell r="A16765" t="str">
            <v>GPO_49347280</v>
          </cell>
          <cell r="C16765" t="str">
            <v>AI7376</v>
          </cell>
          <cell r="D16765" t="str">
            <v>Comprehensive Purchasing Alliance, LLC</v>
          </cell>
          <cell r="E16765" t="str">
            <v>AI7376</v>
          </cell>
        </row>
        <row r="16766">
          <cell r="A16766" t="str">
            <v>GPO_49340156</v>
          </cell>
          <cell r="C16766" t="str">
            <v>714757</v>
          </cell>
          <cell r="D16766" t="str">
            <v>ECU Health</v>
          </cell>
          <cell r="E16766" t="str">
            <v>714757</v>
          </cell>
        </row>
        <row r="16767">
          <cell r="A16767" t="str">
            <v>GPO_49340160</v>
          </cell>
          <cell r="B16767" t="str">
            <v>ECU Health</v>
          </cell>
          <cell r="C16767" t="str">
            <v>714757</v>
          </cell>
          <cell r="D16767" t="str">
            <v>ECU Health</v>
          </cell>
          <cell r="E16767" t="str">
            <v>ECU Health714757</v>
          </cell>
        </row>
        <row r="16768">
          <cell r="A16768" t="str">
            <v>GPO_49343572</v>
          </cell>
          <cell r="B16768" t="str">
            <v>ECU Health North Hospital</v>
          </cell>
          <cell r="C16768" t="str">
            <v>NC0084</v>
          </cell>
          <cell r="D16768" t="str">
            <v>ECU Health</v>
          </cell>
          <cell r="E16768" t="str">
            <v>ECU Health North HospitalNC0084</v>
          </cell>
        </row>
        <row r="16769">
          <cell r="A16769" t="str">
            <v>GPO_49348771</v>
          </cell>
          <cell r="B16769" t="str">
            <v>Outer Banks Health</v>
          </cell>
          <cell r="C16769" t="str">
            <v>714818</v>
          </cell>
          <cell r="D16769" t="str">
            <v>ECU Health</v>
          </cell>
          <cell r="E16769" t="str">
            <v>Outer Banks Health714818</v>
          </cell>
        </row>
        <row r="16770">
          <cell r="A16770" t="str">
            <v>GPO_49340364</v>
          </cell>
          <cell r="B16770" t="str">
            <v>UVA Community Health Prince William Medical Center</v>
          </cell>
          <cell r="C16770" t="str">
            <v>VA0062</v>
          </cell>
          <cell r="D16770" t="str">
            <v>University Of Virginia Health System</v>
          </cell>
          <cell r="E16770" t="str">
            <v>UVA Community Health Prince William Medical CenterVA0062</v>
          </cell>
        </row>
        <row r="16771">
          <cell r="A16771" t="str">
            <v>GPO_49342279</v>
          </cell>
          <cell r="B16771" t="str">
            <v>University Of Virginia Health System</v>
          </cell>
          <cell r="C16771" t="str">
            <v>VA0019</v>
          </cell>
          <cell r="D16771" t="str">
            <v>University Of Virginia Health System</v>
          </cell>
          <cell r="E16771" t="str">
            <v>University Of Virginia Health SystemVA0019</v>
          </cell>
        </row>
        <row r="16772">
          <cell r="A16772" t="str">
            <v>GPO_49342286</v>
          </cell>
          <cell r="B16772" t="str">
            <v>University of Virginia Medical Center</v>
          </cell>
          <cell r="C16772" t="str">
            <v>803856</v>
          </cell>
          <cell r="D16772" t="str">
            <v>University Of Virginia Health System</v>
          </cell>
          <cell r="E16772" t="str">
            <v>University of Virginia Medical Center803856</v>
          </cell>
        </row>
        <row r="16773">
          <cell r="A16773" t="str">
            <v>GPO_49342293</v>
          </cell>
          <cell r="B16773" t="str">
            <v>University of Virginia</v>
          </cell>
          <cell r="C16773" t="str">
            <v>804074</v>
          </cell>
          <cell r="D16773" t="str">
            <v>University Of Virginia Health System</v>
          </cell>
          <cell r="E16773" t="str">
            <v>University of Virginia804074</v>
          </cell>
        </row>
        <row r="16774">
          <cell r="A16774" t="str">
            <v>GPO_49348197</v>
          </cell>
          <cell r="B16774" t="str">
            <v>UVA CULPEPER MEDICAL CENTER</v>
          </cell>
          <cell r="C16774" t="str">
            <v>VA0022</v>
          </cell>
          <cell r="D16774" t="str">
            <v>University Of Virginia Health System</v>
          </cell>
          <cell r="E16774" t="str">
            <v>UVA CULPEPER MEDICAL CENTERVA0022</v>
          </cell>
        </row>
        <row r="16775">
          <cell r="A16775" t="str">
            <v>GPO_49348198</v>
          </cell>
          <cell r="B16775" t="str">
            <v>UVA HAYMARKET MEDICAL CENTER</v>
          </cell>
          <cell r="C16775" t="str">
            <v>817813</v>
          </cell>
          <cell r="D16775" t="str">
            <v>University Of Virginia Health System</v>
          </cell>
          <cell r="E16775" t="str">
            <v>UVA HAYMARKET MEDICAL CENTER817813</v>
          </cell>
        </row>
        <row r="16776">
          <cell r="A16776" t="str">
            <v>GPO_49353222</v>
          </cell>
          <cell r="C16776" t="str">
            <v>VA0019</v>
          </cell>
          <cell r="D16776" t="str">
            <v>University Of Virginia Health System</v>
          </cell>
          <cell r="E16776" t="str">
            <v>VA0019</v>
          </cell>
        </row>
        <row r="16777">
          <cell r="A16777" t="str">
            <v>GPO_49340511</v>
          </cell>
          <cell r="C16777" t="str">
            <v>729694</v>
          </cell>
          <cell r="D16777" t="str">
            <v>MinistryResource</v>
          </cell>
          <cell r="E16777" t="str">
            <v>729694</v>
          </cell>
        </row>
        <row r="16778">
          <cell r="A16778" t="str">
            <v>GPO_49340512</v>
          </cell>
          <cell r="B16778" t="str">
            <v>MinistryResource</v>
          </cell>
          <cell r="C16778" t="str">
            <v>729694</v>
          </cell>
          <cell r="D16778" t="str">
            <v>MinistryResource</v>
          </cell>
          <cell r="E16778" t="str">
            <v>MinistryResource729694</v>
          </cell>
        </row>
        <row r="16779">
          <cell r="A16779" t="str">
            <v>GPO_49340691</v>
          </cell>
          <cell r="B16779" t="str">
            <v>First Baptist Church Roanoke</v>
          </cell>
          <cell r="C16779" t="str">
            <v>736204</v>
          </cell>
          <cell r="D16779" t="str">
            <v>MinistryResource</v>
          </cell>
          <cell r="E16779" t="str">
            <v>First Baptist Church Roanoke736204</v>
          </cell>
        </row>
        <row r="16780">
          <cell r="A16780" t="str">
            <v>GPO_49340724</v>
          </cell>
          <cell r="B16780" t="str">
            <v>Christ Lutheran Church</v>
          </cell>
          <cell r="C16780" t="str">
            <v>737563</v>
          </cell>
          <cell r="D16780" t="str">
            <v>MinistryResource</v>
          </cell>
          <cell r="E16780" t="str">
            <v>Christ Lutheran Church737563</v>
          </cell>
        </row>
        <row r="16781">
          <cell r="A16781" t="str">
            <v>GPO_49340843</v>
          </cell>
          <cell r="B16781" t="str">
            <v>Thomas Road Baptist Church</v>
          </cell>
          <cell r="C16781" t="str">
            <v>740891</v>
          </cell>
          <cell r="D16781" t="str">
            <v>MinistryResource</v>
          </cell>
          <cell r="E16781" t="str">
            <v>Thomas Road Baptist Church740891</v>
          </cell>
        </row>
        <row r="16782">
          <cell r="A16782" t="str">
            <v>GPO_49340891</v>
          </cell>
          <cell r="B16782" t="str">
            <v>First Assembly of God</v>
          </cell>
          <cell r="C16782" t="str">
            <v>740034</v>
          </cell>
          <cell r="D16782" t="str">
            <v>MinistryResource</v>
          </cell>
          <cell r="E16782" t="str">
            <v>First Assembly of God740034</v>
          </cell>
        </row>
        <row r="16783">
          <cell r="A16783" t="str">
            <v>GPO_49341087</v>
          </cell>
          <cell r="B16783" t="str">
            <v>Oakhill Baptist Church</v>
          </cell>
          <cell r="C16783" t="str">
            <v>742393</v>
          </cell>
          <cell r="D16783" t="str">
            <v>MinistryResource</v>
          </cell>
          <cell r="E16783" t="str">
            <v>Oakhill Baptist Church742393</v>
          </cell>
        </row>
        <row r="16784">
          <cell r="A16784" t="str">
            <v>GPO_49341573</v>
          </cell>
          <cell r="B16784" t="str">
            <v>Alamance Presbyterian Church</v>
          </cell>
          <cell r="C16784" t="str">
            <v>773539</v>
          </cell>
          <cell r="D16784" t="str">
            <v>MinistryResource</v>
          </cell>
          <cell r="E16784" t="str">
            <v>Alamance Presbyterian Church773539</v>
          </cell>
        </row>
        <row r="16785">
          <cell r="A16785" t="str">
            <v>GPO_49341877</v>
          </cell>
          <cell r="B16785" t="str">
            <v>Pritchard Memorial Baptist Church</v>
          </cell>
          <cell r="C16785" t="str">
            <v>784515</v>
          </cell>
          <cell r="D16785" t="str">
            <v>MinistryResource</v>
          </cell>
          <cell r="E16785" t="str">
            <v>Pritchard Memorial Baptist Church784515</v>
          </cell>
        </row>
        <row r="16786">
          <cell r="A16786" t="str">
            <v>GPO_49341948</v>
          </cell>
          <cell r="B16786" t="str">
            <v>Faith Baptist Church</v>
          </cell>
          <cell r="C16786" t="str">
            <v>787782</v>
          </cell>
          <cell r="D16786" t="str">
            <v>MinistryResource</v>
          </cell>
          <cell r="E16786" t="str">
            <v>Faith Baptist Church787782</v>
          </cell>
        </row>
        <row r="16787">
          <cell r="A16787" t="str">
            <v>GPO_49342057</v>
          </cell>
          <cell r="B16787" t="str">
            <v>Berean SDA Church</v>
          </cell>
          <cell r="C16787" t="str">
            <v>787225</v>
          </cell>
          <cell r="D16787" t="str">
            <v>MinistryResource</v>
          </cell>
          <cell r="E16787" t="str">
            <v>Berean SDA Church787225</v>
          </cell>
        </row>
        <row r="16788">
          <cell r="A16788" t="str">
            <v>GPO_49342692</v>
          </cell>
          <cell r="B16788" t="str">
            <v>Relentless Church</v>
          </cell>
          <cell r="C16788" t="str">
            <v>809097</v>
          </cell>
          <cell r="D16788" t="str">
            <v>MinistryResource</v>
          </cell>
          <cell r="E16788" t="str">
            <v>Relentless Church809097</v>
          </cell>
        </row>
        <row r="16789">
          <cell r="A16789" t="str">
            <v>GPO_49348517</v>
          </cell>
          <cell r="B16789" t="str">
            <v>The Brooklyn Tabernacle</v>
          </cell>
          <cell r="C16789" t="str">
            <v>AN2297</v>
          </cell>
          <cell r="D16789" t="str">
            <v>MinistryResource</v>
          </cell>
          <cell r="E16789" t="str">
            <v>The Brooklyn TabernacleAN2297</v>
          </cell>
        </row>
        <row r="16790">
          <cell r="A16790" t="str">
            <v>GPO_49340727</v>
          </cell>
          <cell r="C16790" t="str">
            <v>737637</v>
          </cell>
          <cell r="D16790" t="str">
            <v>Northern Arizona Healthcare</v>
          </cell>
          <cell r="E16790" t="str">
            <v>737637</v>
          </cell>
        </row>
        <row r="16791">
          <cell r="A16791" t="str">
            <v>GPO_49340892</v>
          </cell>
          <cell r="B16791" t="str">
            <v>Northern Arizona Healthcare</v>
          </cell>
          <cell r="C16791" t="str">
            <v>737637</v>
          </cell>
          <cell r="D16791" t="str">
            <v>Northern Arizona Healthcare</v>
          </cell>
          <cell r="E16791" t="str">
            <v>Northern Arizona Healthcare737637</v>
          </cell>
        </row>
        <row r="16792">
          <cell r="A16792" t="str">
            <v>GPO_49341110</v>
          </cell>
          <cell r="C16792" t="str">
            <v>749538</v>
          </cell>
          <cell r="D16792" t="str">
            <v>UNM Hospitals</v>
          </cell>
          <cell r="E16792" t="str">
            <v>749538</v>
          </cell>
        </row>
        <row r="16793">
          <cell r="A16793" t="str">
            <v>GPO_49341335</v>
          </cell>
          <cell r="C16793" t="str">
            <v>757103</v>
          </cell>
          <cell r="D16793" t="str">
            <v>PharmaPoint, LLC</v>
          </cell>
          <cell r="E16793" t="str">
            <v>757103</v>
          </cell>
        </row>
        <row r="16794">
          <cell r="A16794" t="str">
            <v>GPO_49341398</v>
          </cell>
          <cell r="B16794" t="str">
            <v>PharmaPoint, LLC</v>
          </cell>
          <cell r="C16794" t="str">
            <v>757103</v>
          </cell>
          <cell r="D16794" t="str">
            <v>PharmaPoint, LLC</v>
          </cell>
          <cell r="E16794" t="str">
            <v>PharmaPoint, LLC757103</v>
          </cell>
        </row>
        <row r="16795">
          <cell r="A16795" t="str">
            <v>GPO_49341384</v>
          </cell>
          <cell r="C16795" t="str">
            <v>758406</v>
          </cell>
          <cell r="D16795" t="str">
            <v>Payback Partners, LLC</v>
          </cell>
          <cell r="E16795" t="str">
            <v>758406</v>
          </cell>
        </row>
        <row r="16796">
          <cell r="A16796" t="str">
            <v>GPO_49342124</v>
          </cell>
          <cell r="B16796" t="str">
            <v>Payback Partners, LLC</v>
          </cell>
          <cell r="C16796" t="str">
            <v>758406</v>
          </cell>
          <cell r="D16796" t="str">
            <v>Payback Partners, LLC</v>
          </cell>
          <cell r="E16796" t="str">
            <v>Payback Partners, LLC758406</v>
          </cell>
        </row>
        <row r="16797">
          <cell r="A16797" t="str">
            <v>GPO_49341425</v>
          </cell>
          <cell r="C16797" t="str">
            <v>759564</v>
          </cell>
          <cell r="D16797" t="str">
            <v>Supply Expeditors, LLC</v>
          </cell>
          <cell r="E16797" t="str">
            <v>759564</v>
          </cell>
        </row>
        <row r="16798">
          <cell r="A16798" t="str">
            <v>GPO_49341547</v>
          </cell>
          <cell r="B16798" t="str">
            <v>Supply Expeditors, LLC</v>
          </cell>
          <cell r="C16798" t="str">
            <v>759564</v>
          </cell>
          <cell r="D16798" t="str">
            <v>Supply Expeditors, LLC</v>
          </cell>
          <cell r="E16798" t="str">
            <v>Supply Expeditors, LLC759564</v>
          </cell>
        </row>
        <row r="16799">
          <cell r="A16799" t="str">
            <v>GPO_49342428</v>
          </cell>
          <cell r="B16799" t="str">
            <v>Families First in Cabarrus County</v>
          </cell>
          <cell r="C16799" t="str">
            <v>805631</v>
          </cell>
          <cell r="D16799" t="str">
            <v>Supply Expeditors, LLC</v>
          </cell>
          <cell r="E16799" t="str">
            <v>Families First in Cabarrus County805631</v>
          </cell>
        </row>
        <row r="16800">
          <cell r="A16800" t="str">
            <v>GPO_49342551</v>
          </cell>
          <cell r="B16800" t="str">
            <v>Rowan-Cabarrus Community College</v>
          </cell>
          <cell r="C16800" t="str">
            <v>814513</v>
          </cell>
          <cell r="D16800" t="str">
            <v>Supply Expeditors, LLC</v>
          </cell>
          <cell r="E16800" t="str">
            <v>Rowan-Cabarrus Community College814513</v>
          </cell>
        </row>
        <row r="16801">
          <cell r="A16801" t="str">
            <v>GPO_49342594</v>
          </cell>
          <cell r="B16801" t="str">
            <v>Safe Alliance</v>
          </cell>
          <cell r="C16801" t="str">
            <v>817233</v>
          </cell>
          <cell r="D16801" t="str">
            <v>Supply Expeditors, LLC</v>
          </cell>
          <cell r="E16801" t="str">
            <v>Safe Alliance817233</v>
          </cell>
        </row>
        <row r="16802">
          <cell r="A16802" t="str">
            <v>GPO_49342612</v>
          </cell>
          <cell r="B16802" t="str">
            <v>Campus Crusade for Christ, Inc</v>
          </cell>
          <cell r="C16802" t="str">
            <v>795456</v>
          </cell>
          <cell r="D16802" t="str">
            <v>Supply Expeditors, LLC</v>
          </cell>
          <cell r="E16802" t="str">
            <v>Campus Crusade for Christ, Inc795456</v>
          </cell>
        </row>
        <row r="16803">
          <cell r="A16803" t="str">
            <v>GPO_49342854</v>
          </cell>
          <cell r="B16803" t="str">
            <v>Bethlehem Center of Charlotte</v>
          </cell>
          <cell r="C16803" t="str">
            <v>810151</v>
          </cell>
          <cell r="D16803" t="str">
            <v>Supply Expeditors, LLC</v>
          </cell>
          <cell r="E16803" t="str">
            <v>Bethlehem Center of Charlotte810151</v>
          </cell>
        </row>
        <row r="16804">
          <cell r="A16804" t="str">
            <v>GPO_49342859</v>
          </cell>
          <cell r="B16804" t="str">
            <v>University City Connect</v>
          </cell>
          <cell r="C16804" t="str">
            <v>777346</v>
          </cell>
          <cell r="D16804" t="str">
            <v>Supply Expeditors, LLC</v>
          </cell>
          <cell r="E16804" t="str">
            <v>University City Connect777346</v>
          </cell>
        </row>
        <row r="16805">
          <cell r="A16805" t="str">
            <v>GPO_49346323</v>
          </cell>
          <cell r="B16805" t="str">
            <v>Charlotte Rescue Mission</v>
          </cell>
          <cell r="C16805" t="str">
            <v>822980</v>
          </cell>
          <cell r="D16805" t="str">
            <v>Supply Expeditors, LLC</v>
          </cell>
          <cell r="E16805" t="str">
            <v>Charlotte Rescue Mission822980</v>
          </cell>
        </row>
        <row r="16806">
          <cell r="A16806" t="str">
            <v>GPO_49341724</v>
          </cell>
          <cell r="C16806" t="str">
            <v>778774</v>
          </cell>
          <cell r="D16806" t="str">
            <v>Allied Health Solutions</v>
          </cell>
          <cell r="E16806" t="str">
            <v>778774</v>
          </cell>
        </row>
        <row r="16807">
          <cell r="A16807" t="str">
            <v>GPO_49345845</v>
          </cell>
          <cell r="B16807" t="str">
            <v>Allied Health Solutions</v>
          </cell>
          <cell r="C16807" t="str">
            <v>778774</v>
          </cell>
          <cell r="D16807" t="str">
            <v>Allied Health Solutions</v>
          </cell>
          <cell r="E16807" t="str">
            <v>Allied Health Solutions778774</v>
          </cell>
        </row>
        <row r="16808">
          <cell r="A16808" t="str">
            <v>GPO_49353046</v>
          </cell>
          <cell r="B16808" t="str">
            <v>Montgomery General Hospital</v>
          </cell>
          <cell r="C16808" t="str">
            <v>BD6472</v>
          </cell>
          <cell r="D16808" t="str">
            <v>Allied Health Solutions</v>
          </cell>
          <cell r="E16808" t="str">
            <v>Montgomery General HospitalBD6472</v>
          </cell>
        </row>
        <row r="16809">
          <cell r="A16809" t="str">
            <v>GPO_49341805</v>
          </cell>
          <cell r="C16809" t="str">
            <v>782089</v>
          </cell>
          <cell r="D16809" t="str">
            <v>Hospitality Purchasing Specialists, Inc.</v>
          </cell>
          <cell r="E16809" t="str">
            <v>782089</v>
          </cell>
        </row>
        <row r="16810">
          <cell r="A16810" t="str">
            <v>GPO_49342763</v>
          </cell>
          <cell r="B16810" t="str">
            <v>Hospitality Purchasing Specialists, Inc.</v>
          </cell>
          <cell r="C16810" t="str">
            <v>782089</v>
          </cell>
          <cell r="D16810" t="str">
            <v>Hospitality Purchasing Specialists, Inc.</v>
          </cell>
          <cell r="E16810" t="str">
            <v>Hospitality Purchasing Specialists, Inc.782089</v>
          </cell>
        </row>
        <row r="16811">
          <cell r="A16811" t="str">
            <v>GPO_49343161</v>
          </cell>
          <cell r="B16811" t="str">
            <v>Alpine Motor Inn</v>
          </cell>
          <cell r="C16811" t="str">
            <v>822246</v>
          </cell>
          <cell r="D16811" t="str">
            <v>Hospitality Purchasing Specialists, Inc.</v>
          </cell>
          <cell r="E16811" t="str">
            <v>Alpine Motor Inn822246</v>
          </cell>
        </row>
        <row r="16812">
          <cell r="A16812" t="str">
            <v>GPO_49342902</v>
          </cell>
          <cell r="B16812" t="str">
            <v>Pipeline Health LA Market</v>
          </cell>
          <cell r="C16812" t="str">
            <v>AO6400</v>
          </cell>
          <cell r="D16812" t="str">
            <v>Pipeline Health System Holdings, LLC</v>
          </cell>
          <cell r="E16812" t="str">
            <v>Pipeline Health LA MarketAO6400</v>
          </cell>
        </row>
        <row r="16813">
          <cell r="A16813" t="str">
            <v>GPO_49347103</v>
          </cell>
          <cell r="C16813" t="str">
            <v>AI1347</v>
          </cell>
          <cell r="D16813" t="str">
            <v>Pipeline Health System Holdings, LLC</v>
          </cell>
          <cell r="E16813" t="str">
            <v>AI1347</v>
          </cell>
        </row>
        <row r="16814">
          <cell r="A16814" t="str">
            <v>GPO_49348960</v>
          </cell>
          <cell r="B16814" t="str">
            <v>Pipeline Health System Holdings, LLC</v>
          </cell>
          <cell r="C16814" t="str">
            <v>AI1347</v>
          </cell>
          <cell r="D16814" t="str">
            <v>Pipeline Health System Holdings, LLC</v>
          </cell>
          <cell r="E16814" t="str">
            <v>Pipeline Health System Holdings, LLCAI1347</v>
          </cell>
        </row>
        <row r="16815">
          <cell r="A16815" t="str">
            <v>GPO_49345352</v>
          </cell>
          <cell r="C16815" t="str">
            <v>AD3423</v>
          </cell>
          <cell r="D16815" t="str">
            <v>Impact Diversity Solutions, Inc.</v>
          </cell>
          <cell r="E16815" t="str">
            <v>AD3423</v>
          </cell>
        </row>
        <row r="16816">
          <cell r="A16816" t="str">
            <v>GPO_49345519</v>
          </cell>
          <cell r="B16816" t="str">
            <v>Impact Diversity Solutions, Inc.</v>
          </cell>
          <cell r="C16816" t="str">
            <v>AD3423</v>
          </cell>
          <cell r="D16816" t="str">
            <v>Impact Diversity Solutions, Inc.</v>
          </cell>
          <cell r="E16816" t="str">
            <v>Impact Diversity Solutions, Inc.AD3423</v>
          </cell>
        </row>
        <row r="16817">
          <cell r="A16817" t="str">
            <v>GPO_49345701</v>
          </cell>
          <cell r="B16817" t="str">
            <v>Davis Medical Center</v>
          </cell>
          <cell r="C16817" t="str">
            <v>WV0022</v>
          </cell>
          <cell r="D16817" t="str">
            <v>Davis Medical Center</v>
          </cell>
          <cell r="E16817" t="str">
            <v>Davis Medical CenterWV0022</v>
          </cell>
        </row>
        <row r="16818">
          <cell r="A16818" t="str">
            <v>GPO_49347619</v>
          </cell>
          <cell r="B16818" t="str">
            <v>Webster Memorial Hospital</v>
          </cell>
          <cell r="C16818" t="str">
            <v>WV2011</v>
          </cell>
          <cell r="D16818" t="str">
            <v>Davis Medical Center</v>
          </cell>
          <cell r="E16818" t="str">
            <v>Webster Memorial HospitalWV2011</v>
          </cell>
        </row>
        <row r="16819">
          <cell r="A16819" t="str">
            <v>GPO_49353235</v>
          </cell>
          <cell r="C16819" t="str">
            <v>WV0022</v>
          </cell>
          <cell r="D16819" t="str">
            <v>Davis Medical Center</v>
          </cell>
          <cell r="E16819" t="str">
            <v>WV0022</v>
          </cell>
        </row>
        <row r="16820">
          <cell r="A16820" t="str">
            <v>GPO_49345776</v>
          </cell>
          <cell r="C16820" t="str">
            <v>AE2596</v>
          </cell>
          <cell r="D16820" t="str">
            <v>Orlando Health Consolidated Services</v>
          </cell>
          <cell r="E16820" t="str">
            <v>AE2596</v>
          </cell>
        </row>
        <row r="16821">
          <cell r="A16821" t="str">
            <v>GPO_49345902</v>
          </cell>
          <cell r="C16821" t="str">
            <v>AE5889</v>
          </cell>
          <cell r="D16821" t="str">
            <v>Maury Regional Hospital &amp; Affiliates</v>
          </cell>
          <cell r="E16821" t="str">
            <v>AE5889</v>
          </cell>
        </row>
        <row r="16822">
          <cell r="A16822" t="str">
            <v>GPO_49346716</v>
          </cell>
          <cell r="C16822" t="str">
            <v>AG6189</v>
          </cell>
          <cell r="D16822" t="str">
            <v>Revolution Foods</v>
          </cell>
          <cell r="E16822" t="str">
            <v>AG6189</v>
          </cell>
        </row>
        <row r="16823">
          <cell r="A16823" t="str">
            <v>GPO_49346736</v>
          </cell>
          <cell r="C16823" t="str">
            <v>AG6789</v>
          </cell>
          <cell r="D16823" t="str">
            <v>Forrest County General Hospital</v>
          </cell>
          <cell r="E16823" t="str">
            <v>AG6789</v>
          </cell>
        </row>
        <row r="16824">
          <cell r="A16824" t="str">
            <v>GPO_49346924</v>
          </cell>
          <cell r="B16824" t="str">
            <v>North Arkansas Regional Medical Center</v>
          </cell>
          <cell r="C16824" t="str">
            <v>AR0045</v>
          </cell>
          <cell r="D16824" t="str">
            <v>North Arkansas Regional Medical Center</v>
          </cell>
          <cell r="E16824" t="str">
            <v>North Arkansas Regional Medical CenterAR0045</v>
          </cell>
        </row>
        <row r="16825">
          <cell r="A16825" t="str">
            <v>GPO_49349410</v>
          </cell>
          <cell r="C16825" t="str">
            <v>AR0045</v>
          </cell>
          <cell r="D16825" t="str">
            <v>North Arkansas Regional Medical Center</v>
          </cell>
          <cell r="E16825" t="str">
            <v>AR0045</v>
          </cell>
        </row>
        <row r="16826">
          <cell r="A16826" t="str">
            <v>GPO_49347132</v>
          </cell>
          <cell r="C16826" t="str">
            <v>AI2135</v>
          </cell>
          <cell r="D16826" t="str">
            <v>The Troy Hospital Health Care Authority</v>
          </cell>
          <cell r="E16826" t="str">
            <v>AI2135</v>
          </cell>
        </row>
        <row r="16827">
          <cell r="A16827" t="str">
            <v>GPO_49347533</v>
          </cell>
          <cell r="C16827" t="str">
            <v>AJ5930</v>
          </cell>
          <cell r="D16827" t="str">
            <v>Clinergy, LLC</v>
          </cell>
          <cell r="E16827" t="str">
            <v>AJ5930</v>
          </cell>
        </row>
        <row r="16828">
          <cell r="A16828" t="str">
            <v>GPO_49349064</v>
          </cell>
          <cell r="C16828" t="str">
            <v>AO9924</v>
          </cell>
          <cell r="D16828" t="str">
            <v>Iowa Specialty Hospital - Clarion</v>
          </cell>
          <cell r="E16828" t="str">
            <v>AO9924</v>
          </cell>
        </row>
        <row r="16829">
          <cell r="A16829" t="str">
            <v>GPO_49349065</v>
          </cell>
          <cell r="C16829" t="str">
            <v>AO9925</v>
          </cell>
          <cell r="D16829" t="str">
            <v>Iowa Specialty Hospital - Belmond</v>
          </cell>
          <cell r="E16829" t="str">
            <v>AO9925</v>
          </cell>
        </row>
        <row r="16830">
          <cell r="A16830" t="str">
            <v>GPO_49353106</v>
          </cell>
          <cell r="C16830" t="str">
            <v>KY0106</v>
          </cell>
          <cell r="D16830" t="str">
            <v>Murray-Calloway County Hospital</v>
          </cell>
          <cell r="E16830" t="str">
            <v>KY0106</v>
          </cell>
        </row>
        <row r="16831">
          <cell r="A16831" t="str">
            <v>GPO_49353113</v>
          </cell>
          <cell r="C16831" t="str">
            <v>MA0056</v>
          </cell>
          <cell r="D16831" t="str">
            <v>UMass Memorial Healthcare</v>
          </cell>
          <cell r="E16831" t="str">
            <v>MA0056</v>
          </cell>
        </row>
        <row r="16832">
          <cell r="A16832" t="str">
            <v>GPO_49353207</v>
          </cell>
          <cell r="C16832" t="str">
            <v>TN0111</v>
          </cell>
          <cell r="D16832" t="str">
            <v>Regional One Health</v>
          </cell>
          <cell r="E16832" t="str">
            <v>TN0111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C7DD-1D9E-469B-923F-22D0E19F5086}">
  <dimension ref="A1:BH17"/>
  <sheetViews>
    <sheetView tabSelected="1" workbookViewId="0">
      <selection activeCell="D21" sqref="D21"/>
    </sheetView>
  </sheetViews>
  <sheetFormatPr defaultRowHeight="14.4" x14ac:dyDescent="0.3"/>
  <sheetData>
    <row r="1" spans="1:6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3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600002</v>
      </c>
      <c r="B2" s="1">
        <v>1100004234421</v>
      </c>
      <c r="C2" t="s">
        <v>60</v>
      </c>
      <c r="D2" t="str">
        <f>INDEX([1]Sheet1!$A:$E,MATCH(T2,[1]Sheet1!$E:$E,0),1)</f>
        <v>GPO_49336387</v>
      </c>
      <c r="E2" t="s">
        <v>61</v>
      </c>
      <c r="G2" t="s">
        <v>62</v>
      </c>
      <c r="H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Q2" t="s">
        <v>69</v>
      </c>
      <c r="R2" t="s">
        <v>69</v>
      </c>
      <c r="S2" t="s">
        <v>70</v>
      </c>
      <c r="T2" t="str">
        <f>CONCATENATE(U2,S2)</f>
        <v>Premier, Inc.NC9010</v>
      </c>
      <c r="U2" t="s">
        <v>71</v>
      </c>
      <c r="V2" t="s">
        <v>72</v>
      </c>
      <c r="W2" t="s">
        <v>71</v>
      </c>
      <c r="X2" t="s">
        <v>73</v>
      </c>
      <c r="Y2" s="4">
        <v>37043</v>
      </c>
      <c r="AB2" t="s">
        <v>74</v>
      </c>
      <c r="AD2" t="s">
        <v>75</v>
      </c>
      <c r="AH2">
        <v>2000000001</v>
      </c>
      <c r="AM2">
        <v>600002</v>
      </c>
      <c r="AN2" t="s">
        <v>61</v>
      </c>
      <c r="AO2" t="s">
        <v>76</v>
      </c>
      <c r="AP2" t="s">
        <v>77</v>
      </c>
      <c r="AQ2" t="s">
        <v>78</v>
      </c>
      <c r="AR2">
        <v>600002</v>
      </c>
      <c r="AS2" t="s">
        <v>61</v>
      </c>
      <c r="AT2" t="s">
        <v>79</v>
      </c>
      <c r="AU2" s="4">
        <v>37043</v>
      </c>
      <c r="AX2">
        <v>1100005086487</v>
      </c>
      <c r="AY2">
        <v>1100004850171</v>
      </c>
    </row>
    <row r="3" spans="1:60" x14ac:dyDescent="0.3">
      <c r="A3">
        <v>600003</v>
      </c>
      <c r="B3" s="1">
        <v>1100005720336</v>
      </c>
      <c r="C3" t="s">
        <v>80</v>
      </c>
      <c r="D3" t="str">
        <f>INDEX([1]Sheet1!$A:$E,MATCH(T3,[1]Sheet1!$E:$E,0),1)</f>
        <v>GPO_49336388</v>
      </c>
      <c r="E3" t="s">
        <v>81</v>
      </c>
      <c r="G3" t="s">
        <v>62</v>
      </c>
      <c r="H3" t="s">
        <v>82</v>
      </c>
      <c r="K3" t="s">
        <v>83</v>
      </c>
      <c r="L3" t="s">
        <v>84</v>
      </c>
      <c r="M3" t="s">
        <v>85</v>
      </c>
      <c r="N3" t="s">
        <v>67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tr">
        <f t="shared" ref="T3:T17" si="0">CONCATENATE(U3,S3)</f>
        <v>Cape Fear Valley Medical CenterNC0042</v>
      </c>
      <c r="U3" t="s">
        <v>91</v>
      </c>
      <c r="V3" t="s">
        <v>92</v>
      </c>
      <c r="W3" t="s">
        <v>93</v>
      </c>
      <c r="X3" t="s">
        <v>73</v>
      </c>
      <c r="Y3" s="4">
        <v>37043</v>
      </c>
      <c r="AB3" t="s">
        <v>94</v>
      </c>
      <c r="AC3" t="s">
        <v>95</v>
      </c>
      <c r="AD3" t="s">
        <v>75</v>
      </c>
      <c r="AE3" s="4">
        <v>37087</v>
      </c>
      <c r="AG3" t="s">
        <v>96</v>
      </c>
      <c r="AH3">
        <v>2000000002</v>
      </c>
      <c r="AK3" t="s">
        <v>97</v>
      </c>
      <c r="AM3" t="s">
        <v>92</v>
      </c>
      <c r="AN3" t="s">
        <v>93</v>
      </c>
      <c r="AO3" t="s">
        <v>98</v>
      </c>
      <c r="AP3" t="s">
        <v>94</v>
      </c>
      <c r="AQ3" t="s">
        <v>78</v>
      </c>
      <c r="AR3" t="s">
        <v>92</v>
      </c>
      <c r="AS3" t="s">
        <v>93</v>
      </c>
      <c r="AT3" t="s">
        <v>79</v>
      </c>
      <c r="AU3" s="4">
        <v>37043</v>
      </c>
      <c r="AX3">
        <v>1100002064150</v>
      </c>
      <c r="AY3">
        <v>1100002016371</v>
      </c>
      <c r="AZ3" t="s">
        <v>99</v>
      </c>
      <c r="BA3" s="4">
        <v>40452</v>
      </c>
      <c r="BC3" t="s">
        <v>100</v>
      </c>
      <c r="BD3" s="4">
        <v>43983</v>
      </c>
    </row>
    <row r="4" spans="1:60" x14ac:dyDescent="0.3">
      <c r="A4">
        <v>600004</v>
      </c>
      <c r="B4" s="1">
        <v>1100002511753</v>
      </c>
      <c r="C4" t="s">
        <v>101</v>
      </c>
      <c r="D4" t="str">
        <f>INDEX([1]Sheet1!$A:$E,MATCH(T4,[1]Sheet1!$E:$E,0),1)</f>
        <v>GPO_49336389</v>
      </c>
      <c r="E4" t="s">
        <v>102</v>
      </c>
      <c r="F4" t="s">
        <v>103</v>
      </c>
      <c r="G4" t="s">
        <v>62</v>
      </c>
      <c r="H4" t="s">
        <v>104</v>
      </c>
      <c r="K4" t="s">
        <v>105</v>
      </c>
      <c r="L4" t="s">
        <v>106</v>
      </c>
      <c r="M4" t="s">
        <v>107</v>
      </c>
      <c r="N4" t="s">
        <v>67</v>
      </c>
      <c r="O4" t="s">
        <v>108</v>
      </c>
      <c r="P4" t="s">
        <v>109</v>
      </c>
      <c r="Q4" t="s">
        <v>69</v>
      </c>
      <c r="R4" t="s">
        <v>69</v>
      </c>
      <c r="S4" t="s">
        <v>110</v>
      </c>
      <c r="T4" t="str">
        <f t="shared" si="0"/>
        <v>Carle HospitalIL2017</v>
      </c>
      <c r="U4" t="s">
        <v>111</v>
      </c>
      <c r="V4" t="s">
        <v>110</v>
      </c>
      <c r="W4" t="s">
        <v>111</v>
      </c>
      <c r="X4" t="s">
        <v>73</v>
      </c>
      <c r="Y4" s="4">
        <v>37043</v>
      </c>
      <c r="AB4" t="s">
        <v>112</v>
      </c>
      <c r="AC4" t="s">
        <v>113</v>
      </c>
      <c r="AD4" t="s">
        <v>75</v>
      </c>
      <c r="AE4" s="4">
        <v>37077</v>
      </c>
      <c r="AG4" t="s">
        <v>114</v>
      </c>
      <c r="AH4">
        <v>2000000003</v>
      </c>
      <c r="AM4">
        <v>600004</v>
      </c>
      <c r="AN4" t="s">
        <v>102</v>
      </c>
      <c r="AO4" t="s">
        <v>76</v>
      </c>
      <c r="AP4" t="s">
        <v>77</v>
      </c>
      <c r="AQ4" t="s">
        <v>78</v>
      </c>
      <c r="AR4">
        <v>600004</v>
      </c>
      <c r="AS4" t="s">
        <v>102</v>
      </c>
      <c r="AT4" t="s">
        <v>79</v>
      </c>
      <c r="AU4" s="4">
        <v>37043</v>
      </c>
      <c r="AW4" t="s">
        <v>115</v>
      </c>
      <c r="AX4">
        <v>1100003201684</v>
      </c>
      <c r="AY4">
        <v>1100003201684</v>
      </c>
      <c r="AZ4" t="s">
        <v>116</v>
      </c>
      <c r="BA4" s="4">
        <v>38808</v>
      </c>
      <c r="BC4" t="s">
        <v>99</v>
      </c>
      <c r="BD4" s="4">
        <v>42005</v>
      </c>
      <c r="BF4" t="s">
        <v>100</v>
      </c>
      <c r="BG4" s="4">
        <v>43770</v>
      </c>
    </row>
    <row r="5" spans="1:60" x14ac:dyDescent="0.3">
      <c r="A5">
        <v>600007</v>
      </c>
      <c r="B5" s="1">
        <v>1100004650801</v>
      </c>
      <c r="C5" t="s">
        <v>117</v>
      </c>
      <c r="D5" t="str">
        <f>INDEX([1]Sheet1!$A:$E,MATCH(T5,[1]Sheet1!$E:$E,0),1)</f>
        <v>GPO_49336390</v>
      </c>
      <c r="E5" t="s">
        <v>118</v>
      </c>
      <c r="G5" t="s">
        <v>62</v>
      </c>
      <c r="H5" t="s">
        <v>119</v>
      </c>
      <c r="K5" t="s">
        <v>120</v>
      </c>
      <c r="L5" t="s">
        <v>121</v>
      </c>
      <c r="M5" t="s">
        <v>122</v>
      </c>
      <c r="N5" t="s">
        <v>67</v>
      </c>
      <c r="O5" t="s">
        <v>123</v>
      </c>
      <c r="P5" t="s">
        <v>124</v>
      </c>
      <c r="Q5" t="s">
        <v>69</v>
      </c>
      <c r="R5" t="s">
        <v>69</v>
      </c>
      <c r="S5">
        <v>605082</v>
      </c>
      <c r="T5" t="str">
        <f t="shared" si="0"/>
        <v>Innovatix, LLC National Headquarters605082</v>
      </c>
      <c r="U5" t="s">
        <v>125</v>
      </c>
      <c r="V5">
        <v>605082</v>
      </c>
      <c r="W5" t="s">
        <v>125</v>
      </c>
      <c r="X5" t="s">
        <v>73</v>
      </c>
      <c r="Y5" s="4">
        <v>37062</v>
      </c>
      <c r="AB5" t="s">
        <v>126</v>
      </c>
      <c r="AD5" t="s">
        <v>75</v>
      </c>
      <c r="AE5" s="4">
        <v>41465</v>
      </c>
      <c r="AG5" t="s">
        <v>127</v>
      </c>
      <c r="AH5">
        <v>1000060518</v>
      </c>
      <c r="AM5">
        <v>600007</v>
      </c>
      <c r="AN5" t="s">
        <v>118</v>
      </c>
      <c r="AO5" t="s">
        <v>76</v>
      </c>
      <c r="AP5" t="s">
        <v>128</v>
      </c>
      <c r="AQ5" t="s">
        <v>78</v>
      </c>
      <c r="AR5">
        <v>600007</v>
      </c>
      <c r="AS5" t="s">
        <v>118</v>
      </c>
      <c r="AT5" t="s">
        <v>79</v>
      </c>
      <c r="AU5" s="4">
        <v>37062</v>
      </c>
      <c r="AZ5" t="s">
        <v>129</v>
      </c>
      <c r="BA5" s="4">
        <v>43023</v>
      </c>
    </row>
    <row r="6" spans="1:60" x14ac:dyDescent="0.3">
      <c r="A6">
        <v>600008</v>
      </c>
      <c r="B6" s="1">
        <v>1100005635777</v>
      </c>
      <c r="C6" t="s">
        <v>130</v>
      </c>
      <c r="D6" t="str">
        <f>INDEX([1]Sheet1!$A:$E,MATCH(T6,[1]Sheet1!$E:$E,0),1)</f>
        <v>GPO_49336391</v>
      </c>
      <c r="E6" t="s">
        <v>131</v>
      </c>
      <c r="G6" t="s">
        <v>62</v>
      </c>
      <c r="H6" t="s">
        <v>132</v>
      </c>
      <c r="K6" t="s">
        <v>133</v>
      </c>
      <c r="L6" t="s">
        <v>134</v>
      </c>
      <c r="M6" t="s">
        <v>135</v>
      </c>
      <c r="N6" t="s">
        <v>67</v>
      </c>
      <c r="O6" t="s">
        <v>136</v>
      </c>
      <c r="P6" t="s">
        <v>137</v>
      </c>
      <c r="Q6" t="s">
        <v>88</v>
      </c>
      <c r="R6" t="s">
        <v>89</v>
      </c>
      <c r="S6" t="s">
        <v>138</v>
      </c>
      <c r="T6" t="str">
        <f t="shared" si="0"/>
        <v>Commonwealth Health CorporationKY0011</v>
      </c>
      <c r="U6" t="s">
        <v>139</v>
      </c>
      <c r="V6" t="s">
        <v>138</v>
      </c>
      <c r="W6" t="s">
        <v>139</v>
      </c>
      <c r="X6" t="s">
        <v>73</v>
      </c>
      <c r="Y6" s="4">
        <v>37043</v>
      </c>
      <c r="AB6" t="s">
        <v>140</v>
      </c>
      <c r="AD6" t="s">
        <v>75</v>
      </c>
      <c r="AH6">
        <v>2000000004</v>
      </c>
      <c r="AM6" t="s">
        <v>138</v>
      </c>
      <c r="AN6" t="s">
        <v>139</v>
      </c>
      <c r="AO6" t="s">
        <v>76</v>
      </c>
      <c r="AP6" t="s">
        <v>128</v>
      </c>
      <c r="AQ6" t="s">
        <v>78</v>
      </c>
      <c r="AR6" t="s">
        <v>138</v>
      </c>
      <c r="AS6" t="s">
        <v>139</v>
      </c>
      <c r="AT6" t="s">
        <v>79</v>
      </c>
      <c r="AU6" s="4">
        <v>37043</v>
      </c>
      <c r="AW6" t="s">
        <v>115</v>
      </c>
      <c r="AX6">
        <v>1100003851414</v>
      </c>
      <c r="AY6">
        <v>1100003851414</v>
      </c>
      <c r="AZ6" t="s">
        <v>99</v>
      </c>
      <c r="BA6" s="4">
        <v>41551</v>
      </c>
      <c r="BC6" t="s">
        <v>100</v>
      </c>
      <c r="BD6" s="4">
        <v>44032</v>
      </c>
    </row>
    <row r="7" spans="1:60" x14ac:dyDescent="0.3">
      <c r="A7">
        <v>600009</v>
      </c>
      <c r="B7" s="1">
        <v>1100006186247</v>
      </c>
      <c r="C7" t="s">
        <v>141</v>
      </c>
      <c r="D7" t="str">
        <f>INDEX([1]Sheet1!$A:$E,MATCH(T7,[1]Sheet1!$E:$E,0),1)</f>
        <v>GPO_49336387</v>
      </c>
      <c r="E7" t="s">
        <v>142</v>
      </c>
      <c r="G7" t="s">
        <v>62</v>
      </c>
      <c r="H7" t="s">
        <v>143</v>
      </c>
      <c r="K7" t="s">
        <v>144</v>
      </c>
      <c r="L7" t="s">
        <v>145</v>
      </c>
      <c r="M7" t="s">
        <v>146</v>
      </c>
      <c r="N7" t="s">
        <v>67</v>
      </c>
      <c r="O7" t="s">
        <v>147</v>
      </c>
      <c r="P7" t="s">
        <v>148</v>
      </c>
      <c r="Q7" t="s">
        <v>69</v>
      </c>
      <c r="R7" t="s">
        <v>69</v>
      </c>
      <c r="S7" t="s">
        <v>70</v>
      </c>
      <c r="T7" t="str">
        <f t="shared" si="0"/>
        <v>Premier, Inc.NC9010</v>
      </c>
      <c r="U7" t="s">
        <v>71</v>
      </c>
      <c r="V7" t="s">
        <v>72</v>
      </c>
      <c r="W7" t="s">
        <v>71</v>
      </c>
      <c r="X7" t="s">
        <v>73</v>
      </c>
      <c r="Y7" s="4">
        <v>37043</v>
      </c>
      <c r="AB7" t="s">
        <v>112</v>
      </c>
      <c r="AD7" t="s">
        <v>75</v>
      </c>
      <c r="AH7">
        <v>2000000005</v>
      </c>
      <c r="AM7">
        <v>600009</v>
      </c>
      <c r="AN7" t="s">
        <v>142</v>
      </c>
      <c r="AO7" t="s">
        <v>76</v>
      </c>
      <c r="AP7" t="s">
        <v>77</v>
      </c>
      <c r="AQ7" t="s">
        <v>78</v>
      </c>
      <c r="AR7">
        <v>600009</v>
      </c>
      <c r="AS7" t="s">
        <v>142</v>
      </c>
      <c r="AT7" t="s">
        <v>79</v>
      </c>
      <c r="AU7" s="4">
        <v>37043</v>
      </c>
      <c r="AX7">
        <v>1100005086487</v>
      </c>
      <c r="AY7">
        <v>1100004850171</v>
      </c>
    </row>
    <row r="8" spans="1:60" x14ac:dyDescent="0.3">
      <c r="A8">
        <v>600009</v>
      </c>
      <c r="B8" s="1">
        <v>1100003926419</v>
      </c>
      <c r="D8" t="str">
        <f>INDEX([1]Sheet1!$A:$E,MATCH(T8,[1]Sheet1!$E:$E,0),1)</f>
        <v>GPO_49336387</v>
      </c>
      <c r="E8" t="s">
        <v>142</v>
      </c>
      <c r="G8" t="s">
        <v>149</v>
      </c>
      <c r="H8" t="s">
        <v>150</v>
      </c>
      <c r="K8" t="s">
        <v>144</v>
      </c>
      <c r="L8" t="s">
        <v>145</v>
      </c>
      <c r="M8" t="s">
        <v>151</v>
      </c>
      <c r="N8" t="s">
        <v>67</v>
      </c>
      <c r="O8" t="s">
        <v>152</v>
      </c>
      <c r="P8" t="s">
        <v>148</v>
      </c>
      <c r="Q8" t="s">
        <v>69</v>
      </c>
      <c r="R8" t="s">
        <v>69</v>
      </c>
      <c r="S8" t="s">
        <v>70</v>
      </c>
      <c r="T8" t="str">
        <f t="shared" si="0"/>
        <v>Premier, Inc.NC9010</v>
      </c>
      <c r="U8" t="s">
        <v>71</v>
      </c>
      <c r="V8" t="s">
        <v>72</v>
      </c>
      <c r="W8" t="s">
        <v>71</v>
      </c>
      <c r="X8" t="s">
        <v>73</v>
      </c>
      <c r="Y8" s="4">
        <v>37043</v>
      </c>
      <c r="AB8" t="s">
        <v>112</v>
      </c>
      <c r="AD8" t="s">
        <v>75</v>
      </c>
      <c r="AH8">
        <v>2000219324</v>
      </c>
      <c r="AM8">
        <v>600009</v>
      </c>
      <c r="AN8" t="s">
        <v>142</v>
      </c>
      <c r="AO8" t="s">
        <v>76</v>
      </c>
      <c r="AP8" t="s">
        <v>77</v>
      </c>
      <c r="AQ8" t="s">
        <v>78</v>
      </c>
      <c r="AR8">
        <v>600009</v>
      </c>
      <c r="AS8" t="s">
        <v>142</v>
      </c>
      <c r="AT8" t="s">
        <v>79</v>
      </c>
      <c r="AU8" s="4">
        <v>37043</v>
      </c>
      <c r="AX8">
        <v>1100005086487</v>
      </c>
      <c r="AY8">
        <v>1100004850171</v>
      </c>
    </row>
    <row r="9" spans="1:60" x14ac:dyDescent="0.3">
      <c r="A9">
        <v>600011</v>
      </c>
      <c r="B9" s="1">
        <v>1100002973810</v>
      </c>
      <c r="C9" t="s">
        <v>153</v>
      </c>
      <c r="D9" t="str">
        <f>INDEX([1]Sheet1!$A:$E,MATCH(T9,[1]Sheet1!$E:$E,0),1)</f>
        <v>GPO_49336391</v>
      </c>
      <c r="E9" t="s">
        <v>154</v>
      </c>
      <c r="G9" t="s">
        <v>62</v>
      </c>
      <c r="H9" t="s">
        <v>155</v>
      </c>
      <c r="K9" t="s">
        <v>133</v>
      </c>
      <c r="L9" t="s">
        <v>134</v>
      </c>
      <c r="M9" t="s">
        <v>156</v>
      </c>
      <c r="N9" t="s">
        <v>67</v>
      </c>
      <c r="O9" t="s">
        <v>157</v>
      </c>
      <c r="Q9" t="s">
        <v>88</v>
      </c>
      <c r="R9" t="s">
        <v>89</v>
      </c>
      <c r="S9" t="s">
        <v>138</v>
      </c>
      <c r="T9" t="str">
        <f t="shared" si="0"/>
        <v>Commonwealth Health CorporationKY0011</v>
      </c>
      <c r="U9" t="s">
        <v>139</v>
      </c>
      <c r="V9" t="s">
        <v>138</v>
      </c>
      <c r="W9" t="s">
        <v>139</v>
      </c>
      <c r="X9" t="s">
        <v>73</v>
      </c>
      <c r="Y9" s="4">
        <v>37043</v>
      </c>
      <c r="AB9" t="s">
        <v>158</v>
      </c>
      <c r="AD9" t="s">
        <v>75</v>
      </c>
      <c r="AH9">
        <v>2000000006</v>
      </c>
      <c r="AM9" t="s">
        <v>138</v>
      </c>
      <c r="AN9" t="s">
        <v>139</v>
      </c>
      <c r="AO9" t="s">
        <v>76</v>
      </c>
      <c r="AP9" t="s">
        <v>159</v>
      </c>
      <c r="AQ9" t="s">
        <v>78</v>
      </c>
      <c r="AR9" t="s">
        <v>138</v>
      </c>
      <c r="AS9" t="s">
        <v>139</v>
      </c>
      <c r="AT9" t="s">
        <v>79</v>
      </c>
      <c r="AU9" s="4">
        <v>37043</v>
      </c>
      <c r="AW9" t="s">
        <v>115</v>
      </c>
      <c r="AX9">
        <v>1100003851414</v>
      </c>
      <c r="AY9">
        <v>1100003851414</v>
      </c>
      <c r="AZ9" t="s">
        <v>99</v>
      </c>
      <c r="BA9" s="4">
        <v>41551</v>
      </c>
      <c r="BC9" t="s">
        <v>100</v>
      </c>
      <c r="BD9" s="4">
        <v>44032</v>
      </c>
    </row>
    <row r="10" spans="1:60" x14ac:dyDescent="0.3">
      <c r="A10">
        <v>600012</v>
      </c>
      <c r="B10" s="1">
        <v>1100004891792</v>
      </c>
      <c r="C10" t="s">
        <v>160</v>
      </c>
      <c r="D10" t="str">
        <f>INDEX([1]Sheet1!$A:$E,MATCH(T10,[1]Sheet1!$E:$E,0),1)</f>
        <v>GPO_49336392</v>
      </c>
      <c r="E10" t="s">
        <v>161</v>
      </c>
      <c r="G10" t="s">
        <v>62</v>
      </c>
      <c r="H10" t="s">
        <v>162</v>
      </c>
      <c r="K10" t="s">
        <v>163</v>
      </c>
      <c r="L10" t="s">
        <v>164</v>
      </c>
      <c r="M10" t="s">
        <v>165</v>
      </c>
      <c r="N10" t="s">
        <v>67</v>
      </c>
      <c r="O10" t="s">
        <v>166</v>
      </c>
      <c r="Q10" t="s">
        <v>69</v>
      </c>
      <c r="R10" t="s">
        <v>69</v>
      </c>
      <c r="S10" t="s">
        <v>167</v>
      </c>
      <c r="T10" t="str">
        <f t="shared" si="0"/>
        <v>Alliant Purchasing, LLCKY2085</v>
      </c>
      <c r="U10" t="s">
        <v>168</v>
      </c>
      <c r="V10">
        <v>755261</v>
      </c>
      <c r="W10" t="s">
        <v>169</v>
      </c>
      <c r="X10" t="s">
        <v>73</v>
      </c>
      <c r="Y10" s="4">
        <v>37043</v>
      </c>
      <c r="AB10" t="s">
        <v>170</v>
      </c>
      <c r="AD10" t="s">
        <v>75</v>
      </c>
      <c r="AH10">
        <v>2000000007</v>
      </c>
      <c r="AM10">
        <v>600012</v>
      </c>
      <c r="AN10" t="s">
        <v>161</v>
      </c>
      <c r="AO10" t="s">
        <v>76</v>
      </c>
      <c r="AP10" t="s">
        <v>128</v>
      </c>
      <c r="AQ10" t="s">
        <v>78</v>
      </c>
      <c r="AR10">
        <v>600012</v>
      </c>
      <c r="AS10" t="s">
        <v>161</v>
      </c>
      <c r="AT10" t="s">
        <v>79</v>
      </c>
      <c r="AU10" s="4">
        <v>37043</v>
      </c>
      <c r="AX10">
        <v>1100002630591</v>
      </c>
      <c r="AZ10" t="s">
        <v>168</v>
      </c>
      <c r="BA10" s="4">
        <v>42370</v>
      </c>
    </row>
    <row r="11" spans="1:60" x14ac:dyDescent="0.3">
      <c r="A11">
        <v>600012</v>
      </c>
      <c r="B11" s="1">
        <v>1100007173048</v>
      </c>
      <c r="D11" t="str">
        <f>INDEX([1]Sheet1!$A:$E,MATCH(T11,[1]Sheet1!$E:$E,0),1)</f>
        <v>GPO_49336392</v>
      </c>
      <c r="E11" t="s">
        <v>161</v>
      </c>
      <c r="G11" t="s">
        <v>149</v>
      </c>
      <c r="H11" t="s">
        <v>171</v>
      </c>
      <c r="K11" t="s">
        <v>172</v>
      </c>
      <c r="L11" t="s">
        <v>164</v>
      </c>
      <c r="M11" t="s">
        <v>173</v>
      </c>
      <c r="N11" t="s">
        <v>67</v>
      </c>
      <c r="O11" t="s">
        <v>166</v>
      </c>
      <c r="Q11" t="s">
        <v>69</v>
      </c>
      <c r="R11" t="s">
        <v>69</v>
      </c>
      <c r="S11" t="s">
        <v>167</v>
      </c>
      <c r="T11" t="str">
        <f t="shared" si="0"/>
        <v>Alliant Purchasing, LLCKY2085</v>
      </c>
      <c r="U11" t="s">
        <v>168</v>
      </c>
      <c r="V11">
        <v>755261</v>
      </c>
      <c r="W11" t="s">
        <v>169</v>
      </c>
      <c r="X11" t="s">
        <v>73</v>
      </c>
      <c r="Y11" s="4">
        <v>37043</v>
      </c>
      <c r="AB11" t="s">
        <v>170</v>
      </c>
      <c r="AD11" t="s">
        <v>75</v>
      </c>
      <c r="AH11">
        <v>2000219348</v>
      </c>
      <c r="AI11" t="s">
        <v>174</v>
      </c>
      <c r="AM11">
        <v>600012</v>
      </c>
      <c r="AN11" t="s">
        <v>161</v>
      </c>
      <c r="AO11" t="s">
        <v>76</v>
      </c>
      <c r="AP11" t="s">
        <v>128</v>
      </c>
      <c r="AQ11" t="s">
        <v>78</v>
      </c>
      <c r="AR11">
        <v>600012</v>
      </c>
      <c r="AS11" t="s">
        <v>161</v>
      </c>
      <c r="AT11" t="s">
        <v>79</v>
      </c>
      <c r="AU11" s="4">
        <v>37043</v>
      </c>
      <c r="AX11">
        <v>1100002630591</v>
      </c>
      <c r="AZ11" t="s">
        <v>168</v>
      </c>
      <c r="BA11" s="4">
        <v>42370</v>
      </c>
    </row>
    <row r="12" spans="1:60" x14ac:dyDescent="0.3">
      <c r="A12">
        <v>600012</v>
      </c>
      <c r="B12" s="1">
        <v>1100006015608</v>
      </c>
      <c r="D12" t="str">
        <f>INDEX([1]Sheet1!$A:$E,MATCH(T12,[1]Sheet1!$E:$E,0),1)</f>
        <v>GPO_49336392</v>
      </c>
      <c r="E12" t="s">
        <v>161</v>
      </c>
      <c r="G12" t="s">
        <v>149</v>
      </c>
      <c r="H12" t="s">
        <v>175</v>
      </c>
      <c r="K12" t="s">
        <v>176</v>
      </c>
      <c r="L12" t="s">
        <v>164</v>
      </c>
      <c r="M12" t="s">
        <v>177</v>
      </c>
      <c r="N12" t="s">
        <v>67</v>
      </c>
      <c r="O12" t="s">
        <v>166</v>
      </c>
      <c r="Q12" t="s">
        <v>69</v>
      </c>
      <c r="R12" t="s">
        <v>69</v>
      </c>
      <c r="S12" t="s">
        <v>167</v>
      </c>
      <c r="T12" t="str">
        <f t="shared" si="0"/>
        <v>Alliant Purchasing, LLCKY2085</v>
      </c>
      <c r="U12" t="s">
        <v>168</v>
      </c>
      <c r="V12">
        <v>755261</v>
      </c>
      <c r="W12" t="s">
        <v>169</v>
      </c>
      <c r="X12" t="s">
        <v>73</v>
      </c>
      <c r="Y12" s="4">
        <v>37043</v>
      </c>
      <c r="AB12" t="s">
        <v>170</v>
      </c>
      <c r="AD12" t="s">
        <v>75</v>
      </c>
      <c r="AH12">
        <v>2000219349</v>
      </c>
      <c r="AI12" t="s">
        <v>178</v>
      </c>
      <c r="AM12">
        <v>600012</v>
      </c>
      <c r="AN12" t="s">
        <v>161</v>
      </c>
      <c r="AO12" t="s">
        <v>76</v>
      </c>
      <c r="AP12" t="s">
        <v>128</v>
      </c>
      <c r="AQ12" t="s">
        <v>78</v>
      </c>
      <c r="AR12">
        <v>600012</v>
      </c>
      <c r="AS12" t="s">
        <v>161</v>
      </c>
      <c r="AT12" t="s">
        <v>79</v>
      </c>
      <c r="AU12" s="4">
        <v>37043</v>
      </c>
      <c r="AX12">
        <v>1100002630591</v>
      </c>
      <c r="AZ12" t="s">
        <v>168</v>
      </c>
      <c r="BA12" s="4">
        <v>42370</v>
      </c>
    </row>
    <row r="13" spans="1:60" x14ac:dyDescent="0.3">
      <c r="A13">
        <v>600015</v>
      </c>
      <c r="B13" s="1">
        <v>1100002923129</v>
      </c>
      <c r="C13" t="s">
        <v>179</v>
      </c>
      <c r="D13" t="str">
        <f>INDEX([1]Sheet1!$A:$E,MATCH(T13,[1]Sheet1!$E:$E,0),1)</f>
        <v>GPO_49336387</v>
      </c>
      <c r="E13" t="s">
        <v>180</v>
      </c>
      <c r="G13" t="s">
        <v>62</v>
      </c>
      <c r="H13" t="s">
        <v>181</v>
      </c>
      <c r="K13" t="s">
        <v>182</v>
      </c>
      <c r="L13" t="s">
        <v>164</v>
      </c>
      <c r="M13" t="s">
        <v>183</v>
      </c>
      <c r="N13" t="s">
        <v>67</v>
      </c>
      <c r="O13" t="s">
        <v>184</v>
      </c>
      <c r="P13" t="s">
        <v>185</v>
      </c>
      <c r="Q13" t="s">
        <v>69</v>
      </c>
      <c r="R13" t="s">
        <v>69</v>
      </c>
      <c r="S13" t="s">
        <v>70</v>
      </c>
      <c r="T13" t="str">
        <f t="shared" si="0"/>
        <v>Premier, Inc.NC9010</v>
      </c>
      <c r="U13" t="s">
        <v>71</v>
      </c>
      <c r="V13" t="s">
        <v>72</v>
      </c>
      <c r="W13" t="s">
        <v>71</v>
      </c>
      <c r="X13" t="s">
        <v>73</v>
      </c>
      <c r="Y13" s="4">
        <v>37062</v>
      </c>
      <c r="AB13" t="s">
        <v>186</v>
      </c>
      <c r="AD13" t="s">
        <v>75</v>
      </c>
      <c r="AH13">
        <v>2000000010</v>
      </c>
      <c r="AM13">
        <v>600015</v>
      </c>
      <c r="AN13" t="s">
        <v>180</v>
      </c>
      <c r="AO13" t="s">
        <v>76</v>
      </c>
      <c r="AP13" t="s">
        <v>187</v>
      </c>
      <c r="AQ13" t="s">
        <v>78</v>
      </c>
      <c r="AR13">
        <v>600015</v>
      </c>
      <c r="AS13" t="s">
        <v>180</v>
      </c>
      <c r="AT13" t="s">
        <v>79</v>
      </c>
      <c r="AU13" s="4">
        <v>37062</v>
      </c>
      <c r="AX13">
        <v>1100005086487</v>
      </c>
      <c r="AY13">
        <v>1100004850171</v>
      </c>
    </row>
    <row r="14" spans="1:60" x14ac:dyDescent="0.3">
      <c r="A14">
        <v>600015</v>
      </c>
      <c r="B14" s="1">
        <v>1100004803436</v>
      </c>
      <c r="D14" t="str">
        <f>INDEX([1]Sheet1!$A:$E,MATCH(T14,[1]Sheet1!$E:$E,0),1)</f>
        <v>GPO_49336387</v>
      </c>
      <c r="E14" t="s">
        <v>180</v>
      </c>
      <c r="G14" t="s">
        <v>188</v>
      </c>
      <c r="H14" t="s">
        <v>189</v>
      </c>
      <c r="K14" t="s">
        <v>182</v>
      </c>
      <c r="L14" t="s">
        <v>164</v>
      </c>
      <c r="M14" t="s">
        <v>190</v>
      </c>
      <c r="N14" t="s">
        <v>67</v>
      </c>
      <c r="O14" t="s">
        <v>191</v>
      </c>
      <c r="Q14" t="s">
        <v>69</v>
      </c>
      <c r="R14" t="s">
        <v>69</v>
      </c>
      <c r="S14" t="s">
        <v>70</v>
      </c>
      <c r="T14" t="str">
        <f t="shared" si="0"/>
        <v>Premier, Inc.NC9010</v>
      </c>
      <c r="U14" t="s">
        <v>71</v>
      </c>
      <c r="V14" t="s">
        <v>72</v>
      </c>
      <c r="W14" t="s">
        <v>71</v>
      </c>
      <c r="X14" t="s">
        <v>73</v>
      </c>
      <c r="Y14" s="4">
        <v>37062</v>
      </c>
      <c r="AB14" t="s">
        <v>186</v>
      </c>
      <c r="AD14" t="s">
        <v>75</v>
      </c>
      <c r="AH14">
        <v>2000219347</v>
      </c>
      <c r="AM14">
        <v>600015</v>
      </c>
      <c r="AN14" t="s">
        <v>180</v>
      </c>
      <c r="AO14" t="s">
        <v>76</v>
      </c>
      <c r="AP14" t="s">
        <v>187</v>
      </c>
      <c r="AQ14" t="s">
        <v>78</v>
      </c>
      <c r="AR14">
        <v>600015</v>
      </c>
      <c r="AS14" t="s">
        <v>180</v>
      </c>
      <c r="AT14" t="s">
        <v>79</v>
      </c>
      <c r="AU14" s="4">
        <v>37062</v>
      </c>
      <c r="AX14">
        <v>1100005086487</v>
      </c>
      <c r="AY14">
        <v>1100004850171</v>
      </c>
    </row>
    <row r="15" spans="1:60" x14ac:dyDescent="0.3">
      <c r="A15">
        <v>600023</v>
      </c>
      <c r="B15" s="1">
        <v>1100002779443</v>
      </c>
      <c r="C15" t="s">
        <v>192</v>
      </c>
      <c r="D15" t="s">
        <v>193</v>
      </c>
      <c r="E15" t="s">
        <v>194</v>
      </c>
      <c r="G15" t="s">
        <v>62</v>
      </c>
      <c r="H15" t="s">
        <v>195</v>
      </c>
      <c r="K15" t="s">
        <v>196</v>
      </c>
      <c r="L15" t="s">
        <v>164</v>
      </c>
      <c r="M15" t="s">
        <v>197</v>
      </c>
      <c r="N15" t="s">
        <v>67</v>
      </c>
      <c r="O15" t="s">
        <v>198</v>
      </c>
      <c r="P15" t="s">
        <v>199</v>
      </c>
      <c r="Q15" t="s">
        <v>69</v>
      </c>
      <c r="R15" t="s">
        <v>200</v>
      </c>
      <c r="S15">
        <v>691637</v>
      </c>
      <c r="T15" t="str">
        <f t="shared" si="0"/>
        <v>Apex Healthcare Partners LLC691637</v>
      </c>
      <c r="U15" t="s">
        <v>201</v>
      </c>
      <c r="V15">
        <v>605082</v>
      </c>
      <c r="W15" t="s">
        <v>125</v>
      </c>
      <c r="X15" t="s">
        <v>73</v>
      </c>
      <c r="Y15" s="4">
        <v>37062</v>
      </c>
      <c r="AB15" t="s">
        <v>126</v>
      </c>
      <c r="AD15" t="s">
        <v>75</v>
      </c>
      <c r="AH15">
        <v>2000000017</v>
      </c>
      <c r="AM15">
        <v>691637</v>
      </c>
      <c r="AN15" t="s">
        <v>201</v>
      </c>
      <c r="AO15" t="s">
        <v>76</v>
      </c>
      <c r="AP15" t="s">
        <v>128</v>
      </c>
      <c r="AQ15" t="s">
        <v>78</v>
      </c>
      <c r="AR15">
        <v>691637</v>
      </c>
      <c r="AS15" t="s">
        <v>201</v>
      </c>
      <c r="AT15" t="s">
        <v>79</v>
      </c>
      <c r="AU15" s="4">
        <v>37062</v>
      </c>
      <c r="AX15">
        <v>1100002656805</v>
      </c>
      <c r="AZ15" t="s">
        <v>129</v>
      </c>
      <c r="BA15" s="4">
        <v>45352</v>
      </c>
    </row>
    <row r="16" spans="1:60" x14ac:dyDescent="0.3">
      <c r="A16">
        <v>600025</v>
      </c>
      <c r="B16" s="1">
        <v>1100002863616</v>
      </c>
      <c r="C16" t="s">
        <v>202</v>
      </c>
      <c r="D16" t="s">
        <v>203</v>
      </c>
      <c r="E16" t="s">
        <v>204</v>
      </c>
      <c r="G16" t="s">
        <v>62</v>
      </c>
      <c r="H16" t="s">
        <v>205</v>
      </c>
      <c r="K16" t="s">
        <v>206</v>
      </c>
      <c r="L16" t="s">
        <v>207</v>
      </c>
      <c r="M16" t="s">
        <v>208</v>
      </c>
      <c r="N16" t="s">
        <v>67</v>
      </c>
      <c r="O16" t="s">
        <v>209</v>
      </c>
      <c r="Q16" t="s">
        <v>69</v>
      </c>
      <c r="R16" t="s">
        <v>69</v>
      </c>
      <c r="S16">
        <v>656173</v>
      </c>
      <c r="T16" t="str">
        <f t="shared" si="0"/>
        <v>Yankee Alliance, LLC656173</v>
      </c>
      <c r="U16" t="s">
        <v>210</v>
      </c>
      <c r="V16">
        <v>673415</v>
      </c>
      <c r="W16" t="s">
        <v>211</v>
      </c>
      <c r="X16" t="s">
        <v>73</v>
      </c>
      <c r="Y16" s="4">
        <v>37043</v>
      </c>
      <c r="AB16" t="s">
        <v>126</v>
      </c>
      <c r="AD16" t="s">
        <v>75</v>
      </c>
      <c r="AH16">
        <v>2000000018</v>
      </c>
      <c r="AM16">
        <v>600025</v>
      </c>
      <c r="AN16" t="s">
        <v>204</v>
      </c>
      <c r="AO16" t="s">
        <v>76</v>
      </c>
      <c r="AP16" t="s">
        <v>128</v>
      </c>
      <c r="AQ16" t="s">
        <v>78</v>
      </c>
      <c r="AR16">
        <v>600025</v>
      </c>
      <c r="AS16" t="s">
        <v>204</v>
      </c>
      <c r="AT16" t="s">
        <v>79</v>
      </c>
      <c r="AU16" s="4">
        <v>37043</v>
      </c>
      <c r="AX16">
        <v>1100002494339</v>
      </c>
      <c r="AY16">
        <v>1100002201937</v>
      </c>
      <c r="AZ16" t="s">
        <v>211</v>
      </c>
      <c r="BA16" s="4">
        <v>41949</v>
      </c>
    </row>
    <row r="17" spans="1:53" x14ac:dyDescent="0.3">
      <c r="A17">
        <v>600025</v>
      </c>
      <c r="B17" s="1">
        <v>1100007194456</v>
      </c>
      <c r="D17" t="s">
        <v>203</v>
      </c>
      <c r="E17" t="s">
        <v>204</v>
      </c>
      <c r="G17" t="s">
        <v>149</v>
      </c>
      <c r="H17" t="s">
        <v>212</v>
      </c>
      <c r="K17" t="s">
        <v>206</v>
      </c>
      <c r="L17" t="s">
        <v>207</v>
      </c>
      <c r="M17" t="s">
        <v>213</v>
      </c>
      <c r="N17" t="s">
        <v>67</v>
      </c>
      <c r="O17" t="s">
        <v>209</v>
      </c>
      <c r="Q17" t="s">
        <v>69</v>
      </c>
      <c r="R17" t="s">
        <v>69</v>
      </c>
      <c r="S17">
        <v>656173</v>
      </c>
      <c r="T17" t="str">
        <f t="shared" si="0"/>
        <v>Yankee Alliance, LLC656173</v>
      </c>
      <c r="U17" t="s">
        <v>210</v>
      </c>
      <c r="V17">
        <v>673415</v>
      </c>
      <c r="W17" t="s">
        <v>211</v>
      </c>
      <c r="X17" t="s">
        <v>73</v>
      </c>
      <c r="Y17" s="4">
        <v>37043</v>
      </c>
      <c r="AB17" t="s">
        <v>126</v>
      </c>
      <c r="AD17" t="s">
        <v>75</v>
      </c>
      <c r="AH17">
        <v>2000219353</v>
      </c>
      <c r="AI17" t="s">
        <v>214</v>
      </c>
      <c r="AM17">
        <v>600025</v>
      </c>
      <c r="AN17" t="s">
        <v>204</v>
      </c>
      <c r="AO17" t="s">
        <v>76</v>
      </c>
      <c r="AP17" t="s">
        <v>128</v>
      </c>
      <c r="AQ17" t="s">
        <v>78</v>
      </c>
      <c r="AR17">
        <v>600025</v>
      </c>
      <c r="AS17" t="s">
        <v>204</v>
      </c>
      <c r="AT17" t="s">
        <v>79</v>
      </c>
      <c r="AU17" s="4">
        <v>37043</v>
      </c>
      <c r="AX17">
        <v>1100002494339</v>
      </c>
      <c r="AY17">
        <v>1100002201937</v>
      </c>
      <c r="AZ17" t="s">
        <v>211</v>
      </c>
      <c r="BA17" s="4">
        <v>41949</v>
      </c>
    </row>
  </sheetData>
  <conditionalFormatting sqref="A1:A17">
    <cfRule type="duplicateValues" dxfId="1" priority="2"/>
  </conditionalFormatting>
  <conditionalFormatting sqref="AH1:AH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Ibidun, Suliat</dc:creator>
  <cp:lastModifiedBy>Ibidun, Suliat</cp:lastModifiedBy>
  <dcterms:created xsi:type="dcterms:W3CDTF">2026-06-26T04:35:16Z</dcterms:created>
  <dcterms:modified xsi:type="dcterms:W3CDTF">2026-06-26T04:35:53Z</dcterms:modified>
</cp:coreProperties>
</file>