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en" sheetId="1" r:id="rId3"/>
    <sheet state="visible" name="Requerimientos Visuales" sheetId="2" r:id="rId4"/>
    <sheet state="visible" name="Requerimientos Funcionales" sheetId="3" r:id="rId5"/>
  </sheets>
  <definedNames/>
  <calcPr/>
</workbook>
</file>

<file path=xl/sharedStrings.xml><?xml version="1.0" encoding="utf-8"?>
<sst xmlns="http://schemas.openxmlformats.org/spreadsheetml/2006/main" count="22" uniqueCount="16">
  <si>
    <t>Requerimiento</t>
  </si>
  <si>
    <t>Descripción</t>
  </si>
  <si>
    <t>Estado</t>
  </si>
  <si>
    <t>Requerimientos Funcionales</t>
  </si>
  <si>
    <t>Requerimientos Visuales</t>
  </si>
  <si>
    <t>Observaciones/Impacto</t>
  </si>
  <si>
    <t>Prerrequisitos</t>
  </si>
  <si>
    <t>Comentarios</t>
  </si>
  <si>
    <t>RF 01.01</t>
  </si>
  <si>
    <t>Login</t>
  </si>
  <si>
    <t>RF 01.02</t>
  </si>
  <si>
    <t>Registro</t>
  </si>
  <si>
    <t>RF 02.01</t>
  </si>
  <si>
    <t>Permisos y Roles</t>
  </si>
  <si>
    <t>RV 01.01</t>
  </si>
  <si>
    <t>RV 01.02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</si>
</sst>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43"/>
    <col customWidth="1" min="2" max="2" width="18.86"/>
  </cols>
  <sheetData>
    <row r="1">
      <c r="A1" s="1" t="s">
        <v>3</v>
      </c>
      <c r="F1" s="1" t="s">
        <v>4</v>
      </c>
    </row>
    <row r="2">
      <c r="A2" t="str">
        <f>'Requerimientos Funcionales'!A2</f>
        <v>RF 01.01</v>
      </c>
      <c r="B2" t="str">
        <f>'Requerimientos Funcionales'!B2</f>
        <v>Login</v>
      </c>
      <c r="C2" t="str">
        <f>'Requerimientos Funcionales'!C2</f>
        <v/>
      </c>
      <c r="F2" s="1" t="str">
        <f>'Requerimientos Visuales'!A2</f>
        <v>RV 01.01</v>
      </c>
      <c r="G2" s="1" t="str">
        <f>'Requerimientos Visuales'!B2</f>
        <v/>
      </c>
      <c r="H2" s="1" t="str">
        <f>'Requerimientos Visuales'!C2</f>
        <v/>
      </c>
    </row>
    <row r="3">
      <c r="A3" t="str">
        <f>'Requerimientos Funcionales'!A3</f>
        <v>RF 01.02</v>
      </c>
      <c r="B3" t="str">
        <f>'Requerimientos Funcionales'!B3</f>
        <v>Registro</v>
      </c>
      <c r="C3" t="str">
        <f>'Requerimientos Funcionales'!C3</f>
        <v/>
      </c>
      <c r="F3" s="1" t="str">
        <f>'Requerimientos Visuales'!A3</f>
        <v>RV 01.02</v>
      </c>
      <c r="G3" s="1" t="str">
        <f>'Requerimientos Visuales'!B3</f>
        <v/>
      </c>
      <c r="H3" s="1" t="str">
        <f>'Requerimientos Visuales'!C3</f>
        <v/>
      </c>
    </row>
    <row r="4">
      <c r="A4" t="str">
        <f>'Requerimientos Funcionales'!A4</f>
        <v>RF 02.01</v>
      </c>
      <c r="B4" t="str">
        <f>'Requerimientos Funcionales'!B4</f>
        <v>Permisos y Roles</v>
      </c>
      <c r="C4" t="str">
        <f>'Requerimientos Funcionales'!C4</f>
        <v/>
      </c>
      <c r="F4" s="1" t="str">
        <f>'Requerimientos Visuales'!A4</f>
        <v/>
      </c>
      <c r="G4" s="1" t="str">
        <f>'Requerimientos Visuales'!B4</f>
        <v/>
      </c>
      <c r="H4" s="1" t="str">
        <f>'Requerimientos Visuales'!C4</f>
        <v/>
      </c>
    </row>
    <row r="5">
      <c r="A5" t="str">
        <f>'Requerimientos Funcionales'!A5</f>
        <v/>
      </c>
      <c r="B5" t="str">
        <f>'Requerimientos Funcionales'!B5</f>
        <v/>
      </c>
      <c r="C5" t="str">
        <f>'Requerimientos Funcionales'!C5</f>
        <v/>
      </c>
      <c r="F5" s="1" t="str">
        <f>'Requerimientos Visuales'!A5</f>
        <v/>
      </c>
      <c r="G5" s="1" t="str">
        <f>'Requerimientos Visuales'!B5</f>
        <v/>
      </c>
      <c r="H5" s="1" t="str">
        <f>'Requerimientos Visuales'!C5</f>
        <v/>
      </c>
    </row>
    <row r="6">
      <c r="A6" t="str">
        <f>'Requerimientos Funcionales'!A6</f>
        <v/>
      </c>
      <c r="B6" t="str">
        <f>'Requerimientos Funcionales'!B6</f>
        <v/>
      </c>
      <c r="C6" t="str">
        <f>'Requerimientos Funcionales'!C6</f>
        <v/>
      </c>
      <c r="F6" s="1" t="str">
        <f>'Requerimientos Visuales'!A6</f>
        <v/>
      </c>
      <c r="G6" s="1" t="str">
        <f>'Requerimientos Visuales'!B6</f>
        <v/>
      </c>
      <c r="H6" s="1" t="str">
        <f>'Requerimientos Visuales'!C6</f>
        <v/>
      </c>
    </row>
    <row r="7">
      <c r="A7" t="str">
        <f>'Requerimientos Funcionales'!A7</f>
        <v/>
      </c>
      <c r="B7" t="str">
        <f>'Requerimientos Funcionales'!B7</f>
        <v/>
      </c>
      <c r="C7" t="str">
        <f>'Requerimientos Funcionales'!C7</f>
        <v/>
      </c>
      <c r="F7" s="1" t="str">
        <f>'Requerimientos Visuales'!A7</f>
        <v/>
      </c>
      <c r="G7" s="1" t="str">
        <f>'Requerimientos Visuales'!B7</f>
        <v/>
      </c>
      <c r="H7" s="1" t="str">
        <f>'Requerimientos Visuales'!C7</f>
        <v/>
      </c>
    </row>
    <row r="8">
      <c r="A8" t="str">
        <f>'Requerimientos Funcionales'!A8</f>
        <v/>
      </c>
      <c r="B8" t="str">
        <f>'Requerimientos Funcionales'!B8</f>
        <v/>
      </c>
      <c r="C8" t="str">
        <f>'Requerimientos Funcionales'!C8</f>
        <v/>
      </c>
      <c r="F8" s="1" t="str">
        <f>'Requerimientos Visuales'!A8</f>
        <v/>
      </c>
      <c r="G8" s="1" t="str">
        <f>'Requerimientos Visuales'!B8</f>
        <v/>
      </c>
      <c r="H8" s="1" t="str">
        <f>'Requerimientos Visuales'!C8</f>
        <v/>
      </c>
    </row>
    <row r="9">
      <c r="A9" t="str">
        <f>'Requerimientos Funcionales'!A9</f>
        <v/>
      </c>
      <c r="B9" t="str">
        <f>'Requerimientos Funcionales'!B9</f>
        <v/>
      </c>
      <c r="C9" t="str">
        <f>'Requerimientos Funcionales'!C9</f>
        <v/>
      </c>
      <c r="F9" s="1" t="str">
        <f>'Requerimientos Visuales'!A9</f>
        <v/>
      </c>
      <c r="G9" s="1" t="str">
        <f>'Requerimientos Visuales'!B9</f>
        <v/>
      </c>
      <c r="H9" s="1" t="str">
        <f>'Requerimientos Visuales'!C9</f>
        <v/>
      </c>
    </row>
    <row r="10">
      <c r="A10" t="str">
        <f>'Requerimientos Funcionales'!A10</f>
        <v/>
      </c>
      <c r="B10" t="str">
        <f>'Requerimientos Funcionales'!B10</f>
        <v/>
      </c>
      <c r="C10" t="str">
        <f>'Requerimientos Funcionales'!C10</f>
        <v/>
      </c>
      <c r="F10" s="1" t="str">
        <f>'Requerimientos Visuales'!A10</f>
        <v/>
      </c>
      <c r="G10" s="1" t="str">
        <f>'Requerimientos Visuales'!B10</f>
        <v/>
      </c>
      <c r="H10" s="1" t="str">
        <f>'Requerimientos Visuales'!C10</f>
        <v/>
      </c>
    </row>
    <row r="11">
      <c r="A11" t="str">
        <f>'Requerimientos Funcionales'!A11</f>
        <v/>
      </c>
      <c r="B11" t="str">
        <f>'Requerimientos Funcionales'!B11</f>
        <v/>
      </c>
      <c r="C11" t="str">
        <f>'Requerimientos Funcionales'!C11</f>
        <v/>
      </c>
      <c r="F11" s="1" t="str">
        <f>'Requerimientos Visuales'!A11</f>
        <v/>
      </c>
      <c r="G11" s="1" t="str">
        <f>'Requerimientos Visuales'!B11</f>
        <v/>
      </c>
      <c r="H11" s="1" t="str">
        <f>'Requerimientos Visuales'!C11</f>
        <v/>
      </c>
    </row>
    <row r="12">
      <c r="A12" t="str">
        <f>'Requerimientos Funcionales'!A12</f>
        <v/>
      </c>
      <c r="B12" t="str">
        <f>'Requerimientos Funcionales'!B12</f>
        <v/>
      </c>
      <c r="C12" t="str">
        <f>'Requerimientos Funcionales'!C12</f>
        <v/>
      </c>
      <c r="F12" s="1" t="str">
        <f>'Requerimientos Visuales'!A12</f>
        <v/>
      </c>
      <c r="G12" s="1" t="str">
        <f>'Requerimientos Visuales'!B12</f>
        <v/>
      </c>
      <c r="H12" s="1" t="str">
        <f>'Requerimientos Visuales'!C12</f>
        <v/>
      </c>
    </row>
    <row r="13">
      <c r="A13" t="str">
        <f>'Requerimientos Funcionales'!A13</f>
        <v/>
      </c>
      <c r="B13" t="str">
        <f>'Requerimientos Funcionales'!B13</f>
        <v/>
      </c>
      <c r="C13" t="str">
        <f>'Requerimientos Funcionales'!C13</f>
        <v/>
      </c>
      <c r="F13" s="1" t="str">
        <f>'Requerimientos Visuales'!A13</f>
        <v/>
      </c>
      <c r="G13" s="1" t="str">
        <f>'Requerimientos Visuales'!B13</f>
        <v/>
      </c>
      <c r="H13" s="1" t="str">
        <f>'Requerimientos Visuales'!C13</f>
        <v/>
      </c>
    </row>
    <row r="14">
      <c r="A14" t="str">
        <f>'Requerimientos Funcionales'!A14</f>
        <v/>
      </c>
      <c r="B14" t="str">
        <f>'Requerimientos Funcionales'!B14</f>
        <v/>
      </c>
      <c r="C14" t="str">
        <f>'Requerimientos Funcionales'!C14</f>
        <v/>
      </c>
      <c r="F14" s="1" t="str">
        <f>'Requerimientos Visuales'!A14</f>
        <v/>
      </c>
      <c r="G14" s="1" t="str">
        <f>'Requerimientos Visuales'!B14</f>
        <v/>
      </c>
      <c r="H14" s="1" t="str">
        <f>'Requerimientos Visuales'!C14</f>
        <v/>
      </c>
    </row>
    <row r="15">
      <c r="A15" t="str">
        <f>'Requerimientos Funcionales'!A15</f>
        <v/>
      </c>
      <c r="B15" t="str">
        <f>'Requerimientos Funcionales'!B15</f>
        <v/>
      </c>
      <c r="C15" t="str">
        <f>'Requerimientos Funcionales'!C15</f>
        <v/>
      </c>
      <c r="F15" s="1" t="str">
        <f>'Requerimientos Visuales'!A15</f>
        <v/>
      </c>
      <c r="G15" s="1" t="str">
        <f>'Requerimientos Visuales'!B15</f>
        <v/>
      </c>
      <c r="H15" s="1" t="str">
        <f>'Requerimientos Visuales'!C15</f>
        <v/>
      </c>
    </row>
    <row r="16">
      <c r="A16" t="str">
        <f>'Requerimientos Funcionales'!A16</f>
        <v/>
      </c>
      <c r="B16" t="str">
        <f>'Requerimientos Funcionales'!B16</f>
        <v/>
      </c>
      <c r="C16" t="str">
        <f>'Requerimientos Funcionales'!C16</f>
        <v/>
      </c>
      <c r="F16" s="1" t="str">
        <f>'Requerimientos Visuales'!A16</f>
        <v/>
      </c>
      <c r="G16" s="1" t="str">
        <f>'Requerimientos Visuales'!B16</f>
        <v/>
      </c>
      <c r="H16" s="1" t="str">
        <f>'Requerimientos Visuales'!C16</f>
        <v/>
      </c>
    </row>
    <row r="17">
      <c r="A17" t="str">
        <f>'Requerimientos Funcionales'!A17</f>
        <v/>
      </c>
      <c r="B17" t="str">
        <f>'Requerimientos Funcionales'!B17</f>
        <v/>
      </c>
      <c r="C17" t="str">
        <f>'Requerimientos Funcionales'!C17</f>
        <v/>
      </c>
      <c r="F17" s="1" t="str">
        <f>'Requerimientos Visuales'!A17</f>
        <v/>
      </c>
      <c r="G17" s="1" t="str">
        <f>'Requerimientos Visuales'!B17</f>
        <v/>
      </c>
      <c r="H17" s="1" t="str">
        <f>'Requerimientos Visuales'!C17</f>
        <v/>
      </c>
    </row>
    <row r="18">
      <c r="A18" t="str">
        <f>'Requerimientos Funcionales'!A18</f>
        <v/>
      </c>
      <c r="B18" t="str">
        <f>'Requerimientos Funcionales'!B18</f>
        <v/>
      </c>
      <c r="C18" t="str">
        <f>'Requerimientos Funcionales'!C18</f>
        <v/>
      </c>
      <c r="F18" s="1" t="str">
        <f>'Requerimientos Visuales'!A18</f>
        <v/>
      </c>
      <c r="G18" s="1" t="str">
        <f>'Requerimientos Visuales'!B18</f>
        <v/>
      </c>
      <c r="H18" s="1" t="str">
        <f>'Requerimientos Visuales'!C18</f>
        <v/>
      </c>
    </row>
    <row r="19">
      <c r="A19" t="str">
        <f>'Requerimientos Funcionales'!A19</f>
        <v/>
      </c>
      <c r="B19" t="str">
        <f>'Requerimientos Funcionales'!B19</f>
        <v/>
      </c>
      <c r="C19" t="str">
        <f>'Requerimientos Funcionales'!C19</f>
        <v/>
      </c>
      <c r="F19" s="1" t="str">
        <f>'Requerimientos Visuales'!A19</f>
        <v/>
      </c>
      <c r="G19" s="1" t="str">
        <f>'Requerimientos Visuales'!B19</f>
        <v/>
      </c>
      <c r="H19" s="1" t="str">
        <f>'Requerimientos Visuales'!C19</f>
        <v/>
      </c>
    </row>
    <row r="20">
      <c r="A20" t="str">
        <f>'Requerimientos Funcionales'!A20</f>
        <v/>
      </c>
      <c r="B20" t="str">
        <f>'Requerimientos Funcionales'!B20</f>
        <v/>
      </c>
      <c r="C20" t="str">
        <f>'Requerimientos Funcionales'!C20</f>
        <v/>
      </c>
      <c r="F20" s="1" t="str">
        <f>'Requerimientos Visuales'!A20</f>
        <v/>
      </c>
      <c r="G20" s="1" t="str">
        <f>'Requerimientos Visuales'!B20</f>
        <v/>
      </c>
      <c r="H20" s="1" t="str">
        <f>'Requerimientos Visuales'!C20</f>
        <v/>
      </c>
    </row>
    <row r="21">
      <c r="A21" t="str">
        <f>'Requerimientos Funcionales'!A21</f>
        <v/>
      </c>
      <c r="B21" t="str">
        <f>'Requerimientos Funcionales'!B21</f>
        <v/>
      </c>
      <c r="C21" t="str">
        <f>'Requerimientos Funcionales'!C21</f>
        <v/>
      </c>
      <c r="F21" s="1" t="str">
        <f>'Requerimientos Visuales'!A21</f>
        <v/>
      </c>
      <c r="G21" s="1" t="str">
        <f>'Requerimientos Visuales'!B21</f>
        <v/>
      </c>
      <c r="H21" s="1" t="str">
        <f>'Requerimientos Visuales'!C21</f>
        <v/>
      </c>
    </row>
    <row r="22">
      <c r="A22" t="str">
        <f>'Requerimientos Funcionales'!A22</f>
        <v/>
      </c>
      <c r="B22" t="str">
        <f>'Requerimientos Funcionales'!B22</f>
        <v/>
      </c>
      <c r="C22" t="str">
        <f>'Requerimientos Funcionales'!C22</f>
        <v/>
      </c>
      <c r="F22" s="1" t="str">
        <f>'Requerimientos Visuales'!A22</f>
        <v/>
      </c>
      <c r="G22" s="1" t="str">
        <f>'Requerimientos Visuales'!B22</f>
        <v/>
      </c>
      <c r="H22" s="1" t="str">
        <f>'Requerimientos Visuales'!C22</f>
        <v/>
      </c>
    </row>
    <row r="23">
      <c r="B23" t="str">
        <f>'Requerimientos Funcionales'!B23</f>
        <v/>
      </c>
      <c r="C23" t="str">
        <f>'Requerimientos Funcionales'!C23</f>
        <v/>
      </c>
      <c r="F23" s="1" t="str">
        <f>'Requerimientos Visuales'!A23</f>
        <v/>
      </c>
      <c r="G23" s="1" t="str">
        <f>'Requerimientos Visuales'!B23</f>
        <v/>
      </c>
      <c r="H23" s="1" t="str">
        <f>'Requerimientos Visuales'!C23</f>
        <v/>
      </c>
    </row>
    <row r="24">
      <c r="B24" t="str">
        <f>'Requerimientos Funcionales'!B24</f>
        <v/>
      </c>
      <c r="C24" t="str">
        <f>'Requerimientos Funcionales'!C24</f>
        <v/>
      </c>
      <c r="F24" s="1" t="str">
        <f>'Requerimientos Visuales'!A24</f>
        <v/>
      </c>
      <c r="G24" s="1" t="str">
        <f>'Requerimientos Visuales'!B24</f>
        <v/>
      </c>
      <c r="H24" s="1" t="str">
        <f>'Requerimientos Visuales'!C24</f>
        <v/>
      </c>
    </row>
    <row r="25">
      <c r="B25" t="str">
        <f>'Requerimientos Funcionales'!B25</f>
        <v/>
      </c>
      <c r="C25" t="str">
        <f>'Requerimientos Funcionales'!C25</f>
        <v/>
      </c>
      <c r="F25" s="1" t="str">
        <f>'Requerimientos Visuales'!A25</f>
        <v/>
      </c>
      <c r="G25" s="1" t="str">
        <f>'Requerimientos Visuales'!B25</f>
        <v/>
      </c>
      <c r="H25" s="1" t="str">
        <f>'Requerimientos Visuales'!C25</f>
        <v/>
      </c>
    </row>
    <row r="26">
      <c r="B26" t="str">
        <f>'Requerimientos Funcionales'!B26</f>
        <v/>
      </c>
      <c r="C26" t="str">
        <f>'Requerimientos Funcionales'!C26</f>
        <v/>
      </c>
      <c r="F26" s="1" t="str">
        <f>'Requerimientos Visuales'!A26</f>
        <v/>
      </c>
      <c r="G26" s="1" t="str">
        <f>'Requerimientos Visuales'!B26</f>
        <v/>
      </c>
      <c r="H26" s="1" t="str">
        <f>'Requerimientos Visuales'!C26</f>
        <v/>
      </c>
    </row>
    <row r="27">
      <c r="B27" t="str">
        <f>'Requerimientos Funcionales'!B27</f>
        <v/>
      </c>
      <c r="C27" t="str">
        <f>'Requerimientos Funcionales'!C27</f>
        <v/>
      </c>
      <c r="F27" s="1" t="str">
        <f>'Requerimientos Visuales'!A27</f>
        <v/>
      </c>
      <c r="G27" s="1" t="str">
        <f>'Requerimientos Visuales'!B27</f>
        <v/>
      </c>
      <c r="H27" s="1" t="str">
        <f>'Requerimientos Visuales'!C27</f>
        <v/>
      </c>
    </row>
    <row r="28">
      <c r="B28" t="str">
        <f>'Requerimientos Funcionales'!B28</f>
        <v/>
      </c>
      <c r="C28" t="str">
        <f>'Requerimientos Funcionales'!C28</f>
        <v/>
      </c>
      <c r="F28" s="1" t="str">
        <f>'Requerimientos Visuales'!A28</f>
        <v/>
      </c>
      <c r="G28" s="1" t="str">
        <f>'Requerimientos Visuales'!B28</f>
        <v/>
      </c>
      <c r="H28" s="1" t="str">
        <f>'Requerimientos Visuales'!C28</f>
        <v/>
      </c>
    </row>
    <row r="29">
      <c r="B29" t="str">
        <f>'Requerimientos Funcionales'!B29</f>
        <v/>
      </c>
      <c r="C29" t="str">
        <f>'Requerimientos Funcionales'!C29</f>
        <v/>
      </c>
      <c r="F29" s="1" t="str">
        <f>'Requerimientos Visuales'!A29</f>
        <v/>
      </c>
      <c r="G29" s="1" t="str">
        <f>'Requerimientos Visuales'!B29</f>
        <v/>
      </c>
      <c r="H29" s="1" t="str">
        <f>'Requerimientos Visuales'!C29</f>
        <v/>
      </c>
    </row>
    <row r="30">
      <c r="F30" s="1" t="str">
        <f>'Requerimientos Visuales'!A30</f>
        <v/>
      </c>
      <c r="G30" s="1" t="str">
        <f>'Requerimientos Visuales'!B30</f>
        <v/>
      </c>
      <c r="H30" s="1" t="str">
        <f>'Requerimientos Visuales'!C30</f>
        <v/>
      </c>
    </row>
    <row r="31">
      <c r="F31" s="1" t="str">
        <f>'Requerimientos Visuales'!A31</f>
        <v/>
      </c>
      <c r="G31" s="1" t="str">
        <f>'Requerimientos Visuales'!B31</f>
        <v/>
      </c>
      <c r="H31" s="1" t="str">
        <f>'Requerimientos Visuales'!C31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>
      <c r="A2" s="1" t="s">
        <v>14</v>
      </c>
    </row>
    <row r="3">
      <c r="A3" s="1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86"/>
    <col customWidth="1" min="4" max="4" width="23.71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>
      <c r="A2" s="1" t="s">
        <v>8</v>
      </c>
      <c r="B2" s="1" t="s">
        <v>9</v>
      </c>
    </row>
    <row r="3">
      <c r="A3" s="1" t="s">
        <v>10</v>
      </c>
      <c r="B3" s="1" t="s">
        <v>11</v>
      </c>
    </row>
    <row r="4">
      <c r="A4" s="1" t="s">
        <v>12</v>
      </c>
      <c r="B4" s="1" t="s">
        <v>13</v>
      </c>
    </row>
  </sheetData>
  <drawing r:id="rId1"/>
</worksheet>
</file>