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3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layzer\Desktop\PROJEKTY\Excel VBA\Otwarte\Ceva Smart Logistics - Excel VBA\CEVA SMART LOGISTICS 0.24\"/>
    </mc:Choice>
  </mc:AlternateContent>
  <bookViews>
    <workbookView xWindow="375" yWindow="-135" windowWidth="20370" windowHeight="4500" tabRatio="816"/>
  </bookViews>
  <sheets>
    <sheet name="REJESTRACJA" sheetId="46" r:id="rId1"/>
    <sheet name="PRZEGLĄD" sheetId="48" r:id="rId2"/>
    <sheet name="RAPORT" sheetId="51" r:id="rId3"/>
    <sheet name="AWIZACJE" sheetId="50" r:id="rId4"/>
    <sheet name="PLANY" sheetId="49" r:id="rId5"/>
  </sheets>
  <functionGroups builtInGroupCount="18"/>
  <definedNames>
    <definedName name="_xlnm._FilterDatabase" localSheetId="3" hidden="1">AWIZACJE!$A$2:$I$2</definedName>
    <definedName name="_xlnm._FilterDatabase" localSheetId="1" hidden="1">PRZEGLĄD!$A$7:$AA$7</definedName>
    <definedName name="_xlnm._FilterDatabase" localSheetId="2" hidden="1">RAPORT!#REF!</definedName>
    <definedName name="_xlnm._FilterDatabase" localSheetId="0" hidden="1">REJESTRACJA!$B$12:$W$14</definedName>
    <definedName name="_xlnm.Print_Area" localSheetId="0">REJESTRACJA!$A$1:$AD$12</definedName>
    <definedName name="Z_99562AD4_9B31_4795_9CCC_1B60F6E2195E_.wvu.Cols" localSheetId="1" hidden="1">PRZEGLĄD!$V:$Y,PRZEGLĄD!$AB:$AC</definedName>
    <definedName name="Z_99562AD4_9B31_4795_9CCC_1B60F6E2195E_.wvu.Cols" localSheetId="0" hidden="1">REJESTRACJA!$A:$A,REJESTRACJA!$O:$O,REJESTRACJA!$S:$S,REJESTRACJA!$U:$V,REJESTRACJA!$X:$AB</definedName>
    <definedName name="Z_99562AD4_9B31_4795_9CCC_1B60F6E2195E_.wvu.FilterData" localSheetId="1" hidden="1">PRZEGLĄD!$A$7:$AA$7</definedName>
    <definedName name="Z_99562AD4_9B31_4795_9CCC_1B60F6E2195E_.wvu.FilterData" localSheetId="0" hidden="1">REJESTRACJA!$B$12:$AB$12</definedName>
    <definedName name="Z_99562AD4_9B31_4795_9CCC_1B60F6E2195E_.wvu.PrintArea" localSheetId="0" hidden="1">REJESTRACJA!$A$1:$AD$12</definedName>
  </definedNames>
  <calcPr calcId="152511"/>
  <customWorkbookViews>
    <customWorkbookView name="Avc" guid="{99562AD4-9B31-4795-9CCC-1B60F6E2195E}" maximized="1" xWindow="-8" yWindow="-8" windowWidth="1936" windowHeight="1056" tabRatio="816" activeSheetId="46"/>
  </customWorkbookViews>
  <fileRecoveryPr autoRecover="0"/>
</workbook>
</file>

<file path=xl/sharedStrings.xml><?xml version="1.0" encoding="utf-8"?>
<sst xmlns="http://schemas.openxmlformats.org/spreadsheetml/2006/main" count="269" uniqueCount="129">
  <si>
    <t xml:space="preserve">KIEROWCA                                           </t>
  </si>
  <si>
    <t>ODBIORCA</t>
  </si>
  <si>
    <t>OPÓŹNIENIE</t>
  </si>
  <si>
    <t>UWAGI</t>
  </si>
  <si>
    <t>DATA</t>
  </si>
  <si>
    <t>GODZINA PRZYJAZDU</t>
  </si>
  <si>
    <t>GODZINA WYJAZDU</t>
  </si>
  <si>
    <t>NUMERY REJESTRACYJNE POJAZDU</t>
  </si>
  <si>
    <t>WPROWADZAJĄCY</t>
  </si>
  <si>
    <t>GODZINA AWIZACJI OD…</t>
  </si>
  <si>
    <t>DOSTAWCA</t>
  </si>
  <si>
    <t>B</t>
  </si>
  <si>
    <t>AUTOMATYCZNA CMR</t>
  </si>
  <si>
    <t>WAHADŁO CD</t>
  </si>
  <si>
    <t>WAHADŁO EX</t>
  </si>
  <si>
    <t>SZACOWANY CZAS</t>
  </si>
  <si>
    <t>KONTRAKT</t>
  </si>
  <si>
    <t>NUMER ZAŁADUNKU</t>
  </si>
  <si>
    <t>SPEDYTOR</t>
  </si>
  <si>
    <t>OPERATOR</t>
  </si>
  <si>
    <t>OSOBA KONTAKTOWA</t>
  </si>
  <si>
    <t>ZWROTY/ REKLAMACJE</t>
  </si>
  <si>
    <t>CZAS OCZEKIWANIA W KOLEJCE</t>
  </si>
  <si>
    <t>MAGAZYN</t>
  </si>
  <si>
    <t>WIELKOŚĆ POJAZDU</t>
  </si>
  <si>
    <t>STATUS</t>
  </si>
  <si>
    <t>ROZŁADUNEK</t>
  </si>
  <si>
    <t>ZAŁADUNEK</t>
  </si>
  <si>
    <t>ILOŚĆ ROZŁADOWANA</t>
  </si>
  <si>
    <t>ILOŚĆ ZAŁADOWANA</t>
  </si>
  <si>
    <t>RAMPY</t>
  </si>
  <si>
    <t>PRESHIPPER</t>
  </si>
  <si>
    <t>GODZINA AWIZACJI  …DO</t>
  </si>
  <si>
    <t>?</t>
  </si>
  <si>
    <t>KOLEJKA : 0</t>
  </si>
  <si>
    <t xml:space="preserve"> </t>
  </si>
  <si>
    <t>WERSJA 0.17</t>
  </si>
  <si>
    <t>DOSTAWCA ODBIORCA</t>
  </si>
  <si>
    <t>PRESHIPPERY</t>
  </si>
  <si>
    <t>AWIZACJA OD…</t>
  </si>
  <si>
    <t>AWIZACJA DO…</t>
  </si>
  <si>
    <t>NAZWISKO KIEROWCY</t>
  </si>
  <si>
    <t>NR ZAŁADUNKU / NR POJAZDU</t>
  </si>
  <si>
    <t>ŁĄCZNIE</t>
  </si>
  <si>
    <t>RAPORT</t>
  </si>
  <si>
    <t>Z</t>
  </si>
  <si>
    <t>KOMPONENTY</t>
  </si>
  <si>
    <t>P.W.BAZA</t>
  </si>
  <si>
    <t xml:space="preserve"> Grzegorz</t>
  </si>
  <si>
    <t>Retrans</t>
  </si>
  <si>
    <t xml:space="preserve"> Ford Werke GMBH</t>
  </si>
  <si>
    <t xml:space="preserve"> RENAULT ESPANA SA</t>
  </si>
  <si>
    <t xml:space="preserve"> General Motors Manufacturing Poland</t>
  </si>
  <si>
    <t xml:space="preserve"> Renault s.a.s. Douai</t>
  </si>
  <si>
    <t xml:space="preserve"> Ford Cuautitlan</t>
  </si>
  <si>
    <t xml:space="preserve"> FCA Srbija d.o.o. Kragujevac</t>
  </si>
  <si>
    <t xml:space="preserve"> MCA</t>
  </si>
  <si>
    <t xml:space="preserve"> FCA ITALY S.p.A</t>
  </si>
  <si>
    <t xml:space="preserve"> Volkswagen AG</t>
  </si>
  <si>
    <t xml:space="preserve"> FCA Melfi S.p.A - 153 </t>
  </si>
  <si>
    <t xml:space="preserve"> FIAT GROUP AUTOMOBILES SPA </t>
  </si>
  <si>
    <t>Unimet</t>
  </si>
  <si>
    <t xml:space="preserve"> Dariusz Błachowiak</t>
  </si>
  <si>
    <t>SBI12345</t>
  </si>
  <si>
    <t>PO777RE</t>
  </si>
  <si>
    <t>ST99779</t>
  </si>
  <si>
    <t/>
  </si>
  <si>
    <t>WR5389S</t>
  </si>
  <si>
    <t>AWIZACJA DO</t>
  </si>
  <si>
    <t>07.12.2015</t>
  </si>
  <si>
    <t>SB25588</t>
  </si>
  <si>
    <t>GEODIS</t>
  </si>
  <si>
    <t xml:space="preserve"> Dąbrowski Piotr</t>
  </si>
  <si>
    <t>SK829HA</t>
  </si>
  <si>
    <t>RETRANS</t>
  </si>
  <si>
    <t xml:space="preserve"> TUTAK</t>
  </si>
  <si>
    <t>WOT24221</t>
  </si>
  <si>
    <t>ceva</t>
  </si>
  <si>
    <t>SBI40948</t>
  </si>
  <si>
    <t>PEKAES</t>
  </si>
  <si>
    <t xml:space="preserve"> ADAM MŁYNARCZYK</t>
  </si>
  <si>
    <t>SB2567K</t>
  </si>
  <si>
    <t>SCI59494</t>
  </si>
  <si>
    <t>KNTNE39</t>
  </si>
  <si>
    <t>dsv</t>
  </si>
  <si>
    <t xml:space="preserve"> mateusz </t>
  </si>
  <si>
    <t>TKI21091</t>
  </si>
  <si>
    <t xml:space="preserve"> Marek Jankowicz</t>
  </si>
  <si>
    <t>WR0351N</t>
  </si>
  <si>
    <t xml:space="preserve"> 18999</t>
  </si>
  <si>
    <t>KRA1843C</t>
  </si>
  <si>
    <t xml:space="preserve"> Damian Szczerba</t>
  </si>
  <si>
    <t>KR2E160</t>
  </si>
  <si>
    <t xml:space="preserve"> Daniel Bąk</t>
  </si>
  <si>
    <t>KRA0846C</t>
  </si>
  <si>
    <t xml:space="preserve"> TRW Automotive(Slovakia)sro</t>
  </si>
  <si>
    <t>PUUP</t>
  </si>
  <si>
    <t>KL738LC</t>
  </si>
  <si>
    <t xml:space="preserve"> Ford Romania SA</t>
  </si>
  <si>
    <t>CR738XC</t>
  </si>
  <si>
    <t>KL737XC</t>
  </si>
  <si>
    <t xml:space="preserve"> ADAM OPEL AG</t>
  </si>
  <si>
    <t>EI1986080</t>
  </si>
  <si>
    <t>EIS116659</t>
  </si>
  <si>
    <t>KL736XB</t>
  </si>
  <si>
    <t>PO1366785</t>
  </si>
  <si>
    <t>PO1366784</t>
  </si>
  <si>
    <t xml:space="preserve"> SAS AUTOSYSTEMTECHNIK</t>
  </si>
  <si>
    <t>OK74970OK2623P</t>
  </si>
  <si>
    <t>HLBU1138982</t>
  </si>
  <si>
    <t>HLXU6437068</t>
  </si>
  <si>
    <t>VI776RA</t>
  </si>
  <si>
    <t xml:space="preserve"> SAS Automotive sro</t>
  </si>
  <si>
    <t>BL910GF</t>
  </si>
  <si>
    <t>KWI65086</t>
  </si>
  <si>
    <t>WGM3KE5</t>
  </si>
  <si>
    <t>ME785RA</t>
  </si>
  <si>
    <t>ME786RA</t>
  </si>
  <si>
    <t xml:space="preserve"> SAS AUTOSYSTEMTECHNIK S.R.O.</t>
  </si>
  <si>
    <t>3AM3830</t>
  </si>
  <si>
    <t>VI773RA</t>
  </si>
  <si>
    <t>CR738XD</t>
  </si>
  <si>
    <t>7.12.2015</t>
  </si>
  <si>
    <t>KOLEJKA</t>
  </si>
  <si>
    <t>GARAY SLOVAKIA S.R.O.</t>
  </si>
  <si>
    <t>Skrzypczyński Radosław</t>
  </si>
  <si>
    <t>Sylwia Bizoń</t>
  </si>
  <si>
    <t>TRW</t>
  </si>
  <si>
    <t>TRW 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</si>
</sst>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&quot;zł&quot;* #,##0.00_);_(&quot;zł&quot;* \(#,##0.00\);_(&quot;zł&quot;* &quot;-&quot;??_);_(@_)"/>
    <numFmt numFmtId="165" formatCode="h:mm;@"/>
    <numFmt numFmtId="166" formatCode="dd\.mm\.yy"/>
    <numFmt numFmtId="167" formatCode="[$-F400]h:mm:ss\ AM/PM"/>
  </numFmts>
  <fonts count="39" x14ac:knownFonts="1">
    <font>
      <sz val="10"/>
      <name val="Arial"/>
      <charset val="238"/>
    </font>
    <font>
      <sz val="10"/>
      <name val="Arial"/>
      <family val="2"/>
      <charset val="238"/>
    </font>
    <font>
      <b/>
      <sz val="20"/>
      <name val="Calibri"/>
      <family val="2"/>
      <charset val="238"/>
      <scheme val="minor"/>
    </font>
    <font>
      <sz val="18"/>
      <name val="Arial"/>
      <family val="2"/>
      <charset val="238"/>
    </font>
    <font>
      <sz val="16"/>
      <name val="Arial"/>
      <family val="2"/>
      <charset val="238"/>
    </font>
    <font>
      <sz val="10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9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b/>
      <sz val="16"/>
      <name val="Arial"/>
      <family val="2"/>
      <charset val="238"/>
    </font>
    <font>
      <sz val="10"/>
      <name val="Arial"/>
      <family val="2"/>
      <charset val="238"/>
    </font>
    <font>
      <sz val="16"/>
      <name val="Wingdings"/>
      <charset val="2"/>
    </font>
    <font>
      <sz val="11"/>
      <color theme="0"/>
      <name val="Calibri"/>
      <family val="2"/>
      <charset val="238"/>
      <scheme val="minor"/>
    </font>
    <font>
      <sz val="10"/>
      <color theme="0"/>
      <name val="Arial"/>
      <family val="2"/>
      <charset val="238"/>
    </font>
    <font>
      <sz val="14"/>
      <name val="Arial"/>
      <family val="2"/>
      <charset val="238"/>
    </font>
    <font>
      <b/>
      <sz val="14"/>
      <name val="Arial"/>
      <family val="2"/>
      <charset val="238"/>
    </font>
    <font>
      <sz val="12"/>
      <color theme="0"/>
      <name val="Arial"/>
      <family val="2"/>
      <charset val="238"/>
    </font>
    <font>
      <sz val="10"/>
      <color theme="0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4"/>
      <color theme="0"/>
      <name val="Calibri"/>
      <family val="2"/>
      <charset val="238"/>
      <scheme val="minor"/>
    </font>
    <font>
      <sz val="11"/>
      <color theme="0"/>
      <name val="Arial"/>
      <family val="2"/>
      <charset val="238"/>
    </font>
    <font>
      <sz val="10"/>
      <color theme="1"/>
      <name val="Calibri"/>
      <family val="2"/>
      <charset val="238"/>
      <scheme val="minor"/>
    </font>
    <font>
      <b/>
      <sz val="18"/>
      <color theme="0"/>
      <name val="Arial Black"/>
      <family val="2"/>
      <charset val="238"/>
    </font>
    <font>
      <b/>
      <sz val="18"/>
      <color theme="0"/>
      <name val="Arial"/>
      <family val="2"/>
      <charset val="238"/>
    </font>
    <font>
      <b/>
      <sz val="6"/>
      <name val="Arial"/>
      <family val="2"/>
      <charset val="238"/>
    </font>
    <font>
      <sz val="10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sz val="14"/>
      <color theme="1"/>
      <name val="Arial"/>
      <family val="2"/>
      <charset val="238"/>
    </font>
    <font>
      <b/>
      <sz val="28"/>
      <color theme="0"/>
      <name val="Arial"/>
      <family val="2"/>
      <charset val="238"/>
    </font>
    <font>
      <b/>
      <sz val="20"/>
      <color theme="0"/>
      <name val="Arial"/>
      <family val="2"/>
      <charset val="238"/>
    </font>
    <font>
      <b/>
      <sz val="10"/>
      <name val="Arial"/>
      <family val="2"/>
      <charset val="238"/>
    </font>
    <font>
      <b/>
      <sz val="12"/>
      <name val="Arial"/>
      <family val="2"/>
      <charset val="238"/>
    </font>
    <font>
      <b/>
      <sz val="22"/>
      <color theme="0"/>
      <name val="Arial"/>
      <family val="2"/>
      <charset val="238"/>
    </font>
    <font>
      <b/>
      <sz val="12"/>
      <color theme="2"/>
      <name val="Calibri"/>
      <family val="2"/>
      <charset val="238"/>
      <scheme val="minor"/>
    </font>
    <font>
      <sz val="12"/>
      <color theme="2"/>
      <name val="Calibri"/>
      <family val="2"/>
      <charset val="238"/>
      <scheme val="minor"/>
    </font>
    <font>
      <sz val="12"/>
      <color theme="2"/>
      <name val="Arial"/>
      <family val="2"/>
      <charset val="238"/>
    </font>
    <font>
      <b/>
      <sz val="12"/>
      <color theme="2"/>
      <name val="Arial"/>
      <family val="2"/>
      <charset val="238"/>
    </font>
    <font>
      <b/>
      <sz val="10"/>
      <color theme="0"/>
      <name val="Arial"/>
      <family val="2"/>
      <charset val="238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gradientFill degree="90">
        <stop position="0">
          <color theme="0"/>
        </stop>
        <stop position="1">
          <color theme="0" tint="-5.0965910824915313E-2"/>
        </stop>
      </gradientFill>
    </fill>
    <fill>
      <patternFill patternType="solid">
        <fgColor theme="0" tint="-0.499984740745262"/>
        <bgColor indexed="64"/>
      </patternFill>
    </fill>
    <fill>
      <gradientFill type="path" left="0.5" right="0.5" top="0.5" bottom="0.5">
        <stop position="0">
          <color theme="0" tint="-0.49803155613879818"/>
        </stop>
        <stop position="1">
          <color theme="1" tint="0.34900967436750391"/>
        </stop>
      </gradientFill>
    </fill>
    <fill>
      <gradientFill degree="90">
        <stop position="0">
          <color theme="1" tint="0.34900967436750391"/>
        </stop>
        <stop position="1">
          <color theme="5" tint="-0.25098422193060094"/>
        </stop>
      </gradientFill>
    </fill>
    <fill>
      <gradientFill degree="90">
        <stop position="0">
          <color theme="1" tint="0.34900967436750391"/>
        </stop>
        <stop position="1">
          <color theme="1" tint="0.1490218817712943"/>
        </stop>
      </gradientFill>
    </fill>
    <fill>
      <gradientFill>
        <stop position="0">
          <color theme="1"/>
        </stop>
        <stop position="1">
          <color theme="0" tint="-0.49803155613879818"/>
        </stop>
      </gradientFill>
    </fill>
    <fill>
      <gradientFill degree="90">
        <stop position="0">
          <color theme="5" tint="0.40000610370189521"/>
        </stop>
        <stop position="1">
          <color theme="6" tint="0.40000610370189521"/>
        </stop>
      </gradientFill>
    </fill>
    <fill>
      <gradientFill degree="90">
        <stop position="0">
          <color theme="1" tint="0.34900967436750391"/>
        </stop>
        <stop position="1">
          <color theme="4" tint="-0.25098422193060094"/>
        </stop>
      </gradient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A5A5A5"/>
        <bgColor indexed="64"/>
      </patternFill>
    </fill>
    <fill>
      <gradientFill degree="90">
        <stop position="0">
          <color theme="1" tint="0.34900967436750391"/>
        </stop>
        <stop position="1">
          <color theme="6" tint="-0.49803155613879818"/>
        </stop>
      </gradientFill>
    </fill>
    <fill>
      <patternFill patternType="solid">
        <fgColor rgb="FF283214"/>
        <bgColor indexed="64"/>
      </patternFill>
    </fill>
    <fill>
      <gradientFill degree="135">
        <stop position="0">
          <color rgb="FF22518A"/>
        </stop>
        <stop position="1">
          <color theme="3" tint="-0.25098422193060094"/>
        </stop>
      </gradient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1"/>
      </top>
      <bottom style="thick">
        <color theme="1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 style="medium">
        <color theme="1"/>
      </right>
      <top style="thick">
        <color theme="1"/>
      </top>
      <bottom style="thick">
        <color theme="0"/>
      </bottom>
      <diagonal/>
    </border>
    <border>
      <left style="thick">
        <color theme="0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1" fillId="0" borderId="0" applyFont="0" applyFill="0" applyBorder="0" applyAlignment="0" applyProtection="0"/>
  </cellStyleXfs>
  <cellXfs count="151">
    <xf numFmtId="0" fontId="0" fillId="0" borderId="0" xfId="0"/>
    <xf numFmtId="0" fontId="0" fillId="0" borderId="0" xfId="0" applyAlignment="1">
      <alignment horizontal="center" vertical="center"/>
    </xf>
    <xf numFmtId="0" fontId="4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6" borderId="0" xfId="0" applyFill="1"/>
    <xf numFmtId="0" fontId="0" fillId="4" borderId="0" xfId="0" applyFill="1"/>
    <xf numFmtId="0" fontId="0" fillId="0" borderId="0" xfId="0" applyAlignment="1"/>
    <xf numFmtId="2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22" fontId="5" fillId="3" borderId="0" xfId="0" applyNumberFormat="1" applyFont="1" applyFill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0" fontId="0" fillId="2" borderId="0" xfId="0" applyFill="1"/>
    <xf numFmtId="22" fontId="0" fillId="2" borderId="0" xfId="0" applyNumberFormat="1" applyFill="1"/>
    <xf numFmtId="0" fontId="6" fillId="0" borderId="1" xfId="0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2" fontId="15" fillId="4" borderId="0" xfId="0" applyNumberFormat="1" applyFont="1" applyFill="1" applyBorder="1" applyAlignment="1">
      <alignment horizontal="center" vertical="center" wrapText="1"/>
    </xf>
    <xf numFmtId="0" fontId="18" fillId="10" borderId="1" xfId="0" applyFont="1" applyFill="1" applyBorder="1" applyAlignment="1">
      <alignment horizontal="center" vertical="center" textRotation="45" wrapText="1"/>
    </xf>
    <xf numFmtId="0" fontId="19" fillId="11" borderId="1" xfId="0" applyFont="1" applyFill="1" applyBorder="1" applyAlignment="1">
      <alignment horizontal="center" vertical="center" textRotation="45" wrapText="1"/>
    </xf>
    <xf numFmtId="0" fontId="20" fillId="10" borderId="14" xfId="0" applyFont="1" applyFill="1" applyBorder="1" applyAlignment="1">
      <alignment horizontal="center" vertical="center" textRotation="45" wrapText="1"/>
    </xf>
    <xf numFmtId="20" fontId="18" fillId="10" borderId="14" xfId="0" applyNumberFormat="1" applyFont="1" applyFill="1" applyBorder="1" applyAlignment="1">
      <alignment horizontal="center" vertical="center" textRotation="45" wrapText="1"/>
    </xf>
    <xf numFmtId="0" fontId="19" fillId="10" borderId="14" xfId="0" applyFont="1" applyFill="1" applyBorder="1" applyAlignment="1">
      <alignment horizontal="center" vertical="center" textRotation="45" wrapText="1"/>
    </xf>
    <xf numFmtId="0" fontId="13" fillId="10" borderId="14" xfId="0" applyFont="1" applyFill="1" applyBorder="1" applyAlignment="1">
      <alignment horizontal="center" vertical="center" textRotation="45" wrapText="1"/>
    </xf>
    <xf numFmtId="165" fontId="13" fillId="10" borderId="14" xfId="0" applyNumberFormat="1" applyFont="1" applyFill="1" applyBorder="1" applyAlignment="1">
      <alignment horizontal="center" vertical="center" textRotation="45" wrapText="1"/>
    </xf>
    <xf numFmtId="0" fontId="21" fillId="10" borderId="14" xfId="0" applyFont="1" applyFill="1" applyBorder="1" applyAlignment="1">
      <alignment horizontal="center" vertical="center" textRotation="45" wrapText="1"/>
    </xf>
    <xf numFmtId="2" fontId="17" fillId="10" borderId="14" xfId="0" applyNumberFormat="1" applyFont="1" applyFill="1" applyBorder="1" applyAlignment="1">
      <alignment horizontal="center" vertical="center" textRotation="45" wrapText="1"/>
    </xf>
    <xf numFmtId="0" fontId="14" fillId="3" borderId="14" xfId="0" applyFont="1" applyFill="1" applyBorder="1" applyAlignment="1">
      <alignment horizontal="center" vertical="center" textRotation="45" wrapText="1"/>
    </xf>
    <xf numFmtId="0" fontId="18" fillId="3" borderId="14" xfId="0" applyFont="1" applyFill="1" applyBorder="1" applyAlignment="1">
      <alignment horizontal="center" vertical="center" textRotation="45" wrapText="1"/>
    </xf>
    <xf numFmtId="0" fontId="13" fillId="3" borderId="14" xfId="0" applyFont="1" applyFill="1" applyBorder="1" applyAlignment="1">
      <alignment horizontal="center" vertical="center" textRotation="45" wrapText="1"/>
    </xf>
    <xf numFmtId="0" fontId="18" fillId="3" borderId="16" xfId="0" applyFont="1" applyFill="1" applyBorder="1" applyAlignment="1">
      <alignment horizontal="center" vertical="center" textRotation="45" wrapText="1"/>
    </xf>
    <xf numFmtId="165" fontId="29" fillId="12" borderId="17" xfId="1" applyNumberFormat="1" applyFont="1" applyFill="1" applyBorder="1" applyAlignment="1">
      <alignment horizontal="center" vertical="center" wrapText="1"/>
    </xf>
    <xf numFmtId="0" fontId="27" fillId="8" borderId="6" xfId="0" applyFont="1" applyFill="1" applyBorder="1" applyAlignment="1">
      <alignment horizontal="center" vertical="center" wrapText="1"/>
    </xf>
    <xf numFmtId="0" fontId="26" fillId="8" borderId="6" xfId="0" applyFont="1" applyFill="1" applyBorder="1" applyAlignment="1">
      <alignment horizontal="center" vertical="center" wrapText="1"/>
    </xf>
    <xf numFmtId="165" fontId="26" fillId="8" borderId="6" xfId="0" applyNumberFormat="1" applyFont="1" applyFill="1" applyBorder="1" applyAlignment="1">
      <alignment horizontal="center" vertical="center" wrapText="1"/>
    </xf>
    <xf numFmtId="2" fontId="28" fillId="8" borderId="6" xfId="0" applyNumberFormat="1" applyFont="1" applyFill="1" applyBorder="1" applyAlignment="1">
      <alignment horizontal="center" vertical="center" wrapText="1"/>
    </xf>
    <xf numFmtId="0" fontId="28" fillId="8" borderId="18" xfId="0" applyFont="1" applyFill="1" applyBorder="1" applyAlignment="1">
      <alignment horizontal="center" vertical="center" wrapText="1"/>
    </xf>
    <xf numFmtId="166" fontId="30" fillId="5" borderId="15" xfId="0" applyNumberFormat="1" applyFont="1" applyFill="1" applyBorder="1" applyAlignment="1">
      <alignment horizontal="center" vertical="center" wrapText="1"/>
    </xf>
    <xf numFmtId="0" fontId="4" fillId="13" borderId="0" xfId="0" applyFont="1" applyFill="1" applyAlignment="1">
      <alignment textRotation="135"/>
    </xf>
    <xf numFmtId="0" fontId="0" fillId="13" borderId="0" xfId="0" applyFill="1"/>
    <xf numFmtId="0" fontId="1" fillId="13" borderId="0" xfId="0" applyFont="1" applyFill="1" applyAlignment="1">
      <alignment horizontal="center" vertical="center"/>
    </xf>
    <xf numFmtId="0" fontId="4" fillId="13" borderId="0" xfId="0" applyFont="1" applyFill="1"/>
    <xf numFmtId="0" fontId="12" fillId="13" borderId="0" xfId="0" applyFont="1" applyFill="1"/>
    <xf numFmtId="165" fontId="3" fillId="4" borderId="0" xfId="0" applyNumberFormat="1" applyFont="1" applyFill="1" applyBorder="1" applyAlignment="1">
      <alignment horizontal="center" vertical="center" wrapText="1"/>
    </xf>
    <xf numFmtId="0" fontId="16" fillId="16" borderId="1" xfId="0" applyFont="1" applyFill="1" applyBorder="1" applyAlignment="1">
      <alignment horizontal="center" vertical="center"/>
    </xf>
    <xf numFmtId="0" fontId="16" fillId="16" borderId="1" xfId="0" applyFont="1" applyFill="1" applyBorder="1" applyAlignment="1">
      <alignment horizontal="center" vertical="center" wrapText="1"/>
    </xf>
    <xf numFmtId="0" fontId="32" fillId="16" borderId="1" xfId="0" applyFont="1" applyFill="1" applyBorder="1" applyAlignment="1">
      <alignment horizontal="center" vertical="center" wrapText="1"/>
    </xf>
    <xf numFmtId="0" fontId="31" fillId="16" borderId="1" xfId="0" applyFont="1" applyFill="1" applyBorder="1" applyAlignment="1">
      <alignment horizontal="center" vertical="center"/>
    </xf>
    <xf numFmtId="22" fontId="0" fillId="0" borderId="0" xfId="0" applyNumberFormat="1"/>
    <xf numFmtId="0" fontId="0" fillId="0" borderId="1" xfId="0" applyBorder="1" applyAlignment="1">
      <alignment horizontal="center" vertical="center"/>
    </xf>
    <xf numFmtId="0" fontId="0" fillId="15" borderId="0" xfId="0" applyFill="1" applyBorder="1" applyAlignment="1">
      <alignment vertical="center"/>
    </xf>
    <xf numFmtId="0" fontId="0" fillId="15" borderId="13" xfId="0" applyFill="1" applyBorder="1" applyAlignment="1">
      <alignment vertical="center"/>
    </xf>
    <xf numFmtId="0" fontId="0" fillId="6" borderId="0" xfId="0" applyFill="1" applyBorder="1" applyAlignment="1">
      <alignment vertical="center"/>
    </xf>
    <xf numFmtId="0" fontId="0" fillId="15" borderId="9" xfId="0" applyFill="1" applyBorder="1" applyAlignment="1">
      <alignment vertical="center"/>
    </xf>
    <xf numFmtId="0" fontId="0" fillId="0" borderId="0" xfId="0" applyFill="1" applyBorder="1" applyAlignment="1">
      <alignment horizontal="center" vertical="center" wrapText="1"/>
    </xf>
    <xf numFmtId="0" fontId="6" fillId="0" borderId="16" xfId="0" applyFont="1" applyFill="1" applyBorder="1" applyAlignment="1">
      <alignment horizontal="center" vertical="center" wrapText="1"/>
    </xf>
    <xf numFmtId="0" fontId="19" fillId="11" borderId="14" xfId="0" applyFont="1" applyFill="1" applyBorder="1" applyAlignment="1">
      <alignment horizontal="center" vertical="center" textRotation="45" wrapText="1"/>
    </xf>
    <xf numFmtId="0" fontId="18" fillId="14" borderId="14" xfId="0" applyFont="1" applyFill="1" applyBorder="1" applyAlignment="1">
      <alignment horizontal="center" vertical="center" textRotation="45" wrapText="1"/>
    </xf>
    <xf numFmtId="0" fontId="20" fillId="14" borderId="14" xfId="0" applyFont="1" applyFill="1" applyBorder="1" applyAlignment="1">
      <alignment horizontal="center" vertical="center" textRotation="45" wrapText="1"/>
    </xf>
    <xf numFmtId="20" fontId="18" fillId="14" borderId="14" xfId="0" applyNumberFormat="1" applyFont="1" applyFill="1" applyBorder="1" applyAlignment="1">
      <alignment horizontal="center" vertical="center" textRotation="45" wrapText="1"/>
    </xf>
    <xf numFmtId="0" fontId="19" fillId="14" borderId="14" xfId="0" applyFont="1" applyFill="1" applyBorder="1" applyAlignment="1">
      <alignment horizontal="center" vertical="center" textRotation="45" wrapText="1"/>
    </xf>
    <xf numFmtId="0" fontId="13" fillId="14" borderId="14" xfId="0" applyFont="1" applyFill="1" applyBorder="1" applyAlignment="1">
      <alignment horizontal="center" vertical="center" textRotation="45" wrapText="1"/>
    </xf>
    <xf numFmtId="165" fontId="13" fillId="14" borderId="14" xfId="0" applyNumberFormat="1" applyFont="1" applyFill="1" applyBorder="1" applyAlignment="1">
      <alignment horizontal="center" vertical="center" textRotation="45" wrapText="1"/>
    </xf>
    <xf numFmtId="0" fontId="21" fillId="14" borderId="14" xfId="0" applyFont="1" applyFill="1" applyBorder="1" applyAlignment="1">
      <alignment horizontal="center" vertical="center" textRotation="45" wrapText="1"/>
    </xf>
    <xf numFmtId="2" fontId="17" fillId="14" borderId="14" xfId="0" applyNumberFormat="1" applyFont="1" applyFill="1" applyBorder="1" applyAlignment="1">
      <alignment horizontal="center" vertical="center" textRotation="45" wrapText="1"/>
    </xf>
    <xf numFmtId="0" fontId="0" fillId="0" borderId="0" xfId="0" applyFill="1" applyBorder="1"/>
    <xf numFmtId="0" fontId="24" fillId="4" borderId="0" xfId="0" applyFon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165" fontId="0" fillId="4" borderId="0" xfId="0" applyNumberFormat="1" applyFill="1" applyBorder="1" applyAlignment="1">
      <alignment horizontal="center" vertical="center" wrapText="1"/>
    </xf>
    <xf numFmtId="0" fontId="22" fillId="4" borderId="0" xfId="0" applyFont="1" applyFill="1" applyBorder="1" applyAlignment="1">
      <alignment horizontal="center" vertical="center" wrapText="1"/>
    </xf>
    <xf numFmtId="0" fontId="16" fillId="4" borderId="0" xfId="0" applyFont="1" applyFill="1" applyBorder="1" applyAlignment="1">
      <alignment horizontal="center" vertical="center" wrapText="1"/>
    </xf>
    <xf numFmtId="0" fontId="10" fillId="4" borderId="0" xfId="0" applyFont="1" applyFill="1" applyBorder="1" applyAlignment="1">
      <alignment horizontal="center" vertical="center" wrapText="1"/>
    </xf>
    <xf numFmtId="0" fontId="15" fillId="4" borderId="0" xfId="0" applyFont="1" applyFill="1" applyBorder="1" applyAlignment="1">
      <alignment horizontal="center" vertical="center" wrapText="1"/>
    </xf>
    <xf numFmtId="0" fontId="33" fillId="6" borderId="0" xfId="0" applyFont="1" applyFill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1" fillId="0" borderId="9" xfId="0" applyFont="1" applyFill="1" applyBorder="1" applyAlignment="1">
      <alignment horizontal="center" vertical="center" textRotation="45" wrapText="1"/>
    </xf>
    <xf numFmtId="0" fontId="1" fillId="0" borderId="0" xfId="0" applyFont="1" applyFill="1" applyBorder="1" applyAlignment="1">
      <alignment horizontal="center" vertical="center" textRotation="45" wrapText="1"/>
    </xf>
    <xf numFmtId="20" fontId="0" fillId="0" borderId="1" xfId="0" applyNumberFormat="1" applyBorder="1" applyAlignment="1">
      <alignment horizontal="center" vertical="center"/>
    </xf>
    <xf numFmtId="49" fontId="32" fillId="16" borderId="1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23" fillId="9" borderId="1" xfId="0" applyNumberFormat="1" applyFont="1" applyFill="1" applyBorder="1" applyAlignment="1">
      <alignment horizontal="center" vertical="center" wrapText="1"/>
    </xf>
    <xf numFmtId="0" fontId="24" fillId="9" borderId="1" xfId="0" applyNumberFormat="1" applyFont="1" applyFill="1" applyBorder="1" applyAlignment="1">
      <alignment horizontal="center" vertical="center" wrapText="1"/>
    </xf>
    <xf numFmtId="0" fontId="0" fillId="18" borderId="1" xfId="0" applyFill="1" applyBorder="1" applyAlignment="1">
      <alignment horizontal="center" vertical="center" wrapText="1"/>
    </xf>
    <xf numFmtId="0" fontId="0" fillId="18" borderId="1" xfId="0" applyFont="1" applyFill="1" applyBorder="1" applyAlignment="1">
      <alignment horizontal="center" vertical="center" wrapText="1"/>
    </xf>
    <xf numFmtId="20" fontId="0" fillId="18" borderId="1" xfId="0" applyNumberFormat="1" applyFill="1" applyBorder="1" applyAlignment="1">
      <alignment horizontal="center" vertical="center" wrapText="1"/>
    </xf>
    <xf numFmtId="0" fontId="22" fillId="18" borderId="1" xfId="0" applyFont="1" applyFill="1" applyBorder="1" applyAlignment="1">
      <alignment horizontal="center" vertical="center" wrapText="1"/>
    </xf>
    <xf numFmtId="2" fontId="31" fillId="16" borderId="1" xfId="0" applyNumberFormat="1" applyFont="1" applyFill="1" applyBorder="1" applyAlignment="1">
      <alignment horizontal="center" vertical="center" textRotation="180"/>
    </xf>
    <xf numFmtId="2" fontId="0" fillId="0" borderId="0" xfId="0" applyNumberForma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/>
    <xf numFmtId="0" fontId="9" fillId="0" borderId="6" xfId="0" applyFont="1" applyFill="1" applyBorder="1" applyAlignment="1">
      <alignment horizontal="center" vertical="center" wrapText="1"/>
    </xf>
    <xf numFmtId="0" fontId="0" fillId="0" borderId="6" xfId="0" applyFont="1" applyFill="1" applyBorder="1" applyAlignment="1">
      <alignment horizontal="center" vertical="center"/>
    </xf>
    <xf numFmtId="0" fontId="0" fillId="0" borderId="6" xfId="0" applyFont="1" applyFill="1" applyBorder="1"/>
    <xf numFmtId="0" fontId="34" fillId="19" borderId="7" xfId="0" applyFont="1" applyFill="1" applyBorder="1" applyAlignment="1">
      <alignment horizontal="center" vertical="center" textRotation="45"/>
    </xf>
    <xf numFmtId="0" fontId="35" fillId="19" borderId="1" xfId="0" applyFont="1" applyFill="1" applyBorder="1" applyAlignment="1">
      <alignment horizontal="center" vertical="center" textRotation="45"/>
    </xf>
    <xf numFmtId="0" fontId="35" fillId="19" borderId="1" xfId="0" applyFont="1" applyFill="1" applyBorder="1" applyAlignment="1">
      <alignment horizontal="center" vertical="center" textRotation="45" wrapText="1"/>
    </xf>
    <xf numFmtId="20" fontId="35" fillId="19" borderId="1" xfId="0" applyNumberFormat="1" applyFont="1" applyFill="1" applyBorder="1" applyAlignment="1">
      <alignment horizontal="center" vertical="center" textRotation="45" wrapText="1"/>
    </xf>
    <xf numFmtId="165" fontId="35" fillId="19" borderId="1" xfId="0" applyNumberFormat="1" applyFont="1" applyFill="1" applyBorder="1" applyAlignment="1">
      <alignment horizontal="center" vertical="center" textRotation="45" wrapText="1"/>
    </xf>
    <xf numFmtId="0" fontId="36" fillId="19" borderId="1" xfId="0" applyFont="1" applyFill="1" applyBorder="1" applyAlignment="1">
      <alignment horizontal="center" vertical="center" textRotation="45" wrapText="1"/>
    </xf>
    <xf numFmtId="2" fontId="36" fillId="19" borderId="1" xfId="0" applyNumberFormat="1" applyFont="1" applyFill="1" applyBorder="1" applyAlignment="1">
      <alignment horizontal="center" vertical="center" textRotation="45" wrapText="1"/>
    </xf>
    <xf numFmtId="0" fontId="37" fillId="19" borderId="8" xfId="0" applyFont="1" applyFill="1" applyBorder="1" applyAlignment="1">
      <alignment horizontal="center" vertical="center" wrapText="1"/>
    </xf>
    <xf numFmtId="0" fontId="34" fillId="19" borderId="8" xfId="0" applyFont="1" applyFill="1" applyBorder="1" applyAlignment="1">
      <alignment horizontal="center" vertical="center" wrapText="1"/>
    </xf>
    <xf numFmtId="0" fontId="34" fillId="19" borderId="8" xfId="0" applyFont="1" applyFill="1" applyBorder="1" applyAlignment="1">
      <alignment horizontal="center" vertical="center" textRotation="45"/>
    </xf>
    <xf numFmtId="0" fontId="0" fillId="0" borderId="14" xfId="0" applyBorder="1" applyAlignment="1">
      <alignment horizontal="center" vertical="center"/>
    </xf>
    <xf numFmtId="20" fontId="38" fillId="21" borderId="21" xfId="0" applyNumberFormat="1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20" borderId="24" xfId="0" applyFill="1" applyBorder="1" applyAlignment="1">
      <alignment horizontal="center" vertical="center"/>
    </xf>
    <xf numFmtId="20" fontId="38" fillId="21" borderId="23" xfId="0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7" borderId="12" xfId="0" applyFill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center" vertical="center" wrapText="1"/>
    </xf>
    <xf numFmtId="0" fontId="5" fillId="20" borderId="4" xfId="0" applyFont="1" applyFill="1" applyBorder="1" applyAlignment="1">
      <alignment horizontal="center" vertical="center"/>
    </xf>
    <xf numFmtId="0" fontId="5" fillId="2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0" fillId="15" borderId="0" xfId="0" applyFont="1" applyFill="1" applyBorder="1" applyAlignment="1">
      <alignment horizontal="center" vertical="center"/>
    </xf>
    <xf numFmtId="0" fontId="1" fillId="17" borderId="0" xfId="0" applyFont="1" applyFill="1" applyBorder="1" applyAlignment="1">
      <alignment horizontal="center" vertical="center" textRotation="45"/>
    </xf>
    <xf numFmtId="0" fontId="1" fillId="17" borderId="5" xfId="0" applyFont="1" applyFill="1" applyBorder="1" applyAlignment="1">
      <alignment horizontal="center" vertical="center" textRotation="45"/>
    </xf>
    <xf numFmtId="22" fontId="0" fillId="15" borderId="10" xfId="0" applyNumberFormat="1" applyFill="1" applyBorder="1" applyAlignment="1">
      <alignment horizontal="center"/>
    </xf>
    <xf numFmtId="22" fontId="0" fillId="15" borderId="19" xfId="0" applyNumberFormat="1" applyFill="1" applyBorder="1" applyAlignment="1">
      <alignment horizontal="center"/>
    </xf>
    <xf numFmtId="22" fontId="0" fillId="15" borderId="20" xfId="0" applyNumberFormat="1" applyFill="1" applyBorder="1" applyAlignment="1">
      <alignment horizontal="center"/>
    </xf>
    <xf numFmtId="165" fontId="0" fillId="0" borderId="1" xfId="0" applyNumberFormat="1" applyFill="1" applyBorder="1" applyAlignment="1">
      <alignment horizontal="center" vertical="center" wrapText="1"/>
    </xf>
    <xf numFmtId="167" fontId="0" fillId="0" borderId="1" xfId="0" applyNumberFormat="1" applyFill="1" applyBorder="1" applyAlignment="1">
      <alignment horizontal="center" vertical="center" wrapText="1"/>
    </xf>
  </cellXfs>
  <cellStyles count="2">
    <cellStyle name="Normalny" xfId="0" builtinId="0"/>
    <cellStyle name="Walutowy" xfId="1" builtinId="4"/>
  </cellStyles>
  <dxfs count="0"/>
  <tableStyles count="0" defaultTableStyle="TableStyleMedium2" defaultPivotStyle="PivotStyleLight16"/>
  <colors>
    <mruColors>
      <color rgb="FF22518A"/>
      <color rgb="FF2A65AC"/>
      <color rgb="FF283214"/>
      <color rgb="FF379940"/>
      <color rgb="FFFFFF61"/>
      <color rgb="FF686600"/>
      <color rgb="FF9E9A00"/>
      <color rgb="FFFFFF9F"/>
      <color rgb="FF093C02"/>
      <color rgb="FF3D6C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PRZEBIEG DNIA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KOMPONENTY</c:v>
          </c:tx>
          <c:invertIfNegative val="0"/>
          <c:cat>
            <c:numRef>
              <c:f>RAPORT!$D$4:$AA$4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RAPORT!$D$5:$AA$5</c:f>
              <c:numCache>
                <c:formatCode>General</c:formatCode>
                <c:ptCount val="24"/>
                <c:pt idx="0">
                  <c:v>55</c:v>
                </c:pt>
                <c:pt idx="5">
                  <c:v>43</c:v>
                </c:pt>
                <c:pt idx="8">
                  <c:v>432</c:v>
                </c:pt>
                <c:pt idx="11">
                  <c:v>43</c:v>
                </c:pt>
                <c:pt idx="13">
                  <c:v>432</c:v>
                </c:pt>
                <c:pt idx="15">
                  <c:v>432</c:v>
                </c:pt>
              </c:numCache>
            </c:numRef>
          </c:val>
        </c:ser>
        <c:ser>
          <c:idx val="1"/>
          <c:order val="1"/>
          <c:tx>
            <c:v/>
          </c:tx>
          <c:invertIfNegative val="0"/>
          <c:cat>
            <c:numRef>
              <c:f>RAPORT!$D$4:$AA$4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RAPORT!$D$6:$AA$6</c:f>
              <c:numCache>
                <c:formatCode>General</c:formatCode>
                <c:ptCount val="24"/>
                <c:pt idx="0">
                  <c:v>432</c:v>
                </c:pt>
                <c:pt idx="1">
                  <c:v>43</c:v>
                </c:pt>
                <c:pt idx="2">
                  <c:v>43</c:v>
                </c:pt>
                <c:pt idx="3">
                  <c:v>432</c:v>
                </c:pt>
                <c:pt idx="5">
                  <c:v>324</c:v>
                </c:pt>
                <c:pt idx="6">
                  <c:v>43</c:v>
                </c:pt>
                <c:pt idx="7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5176304"/>
        <c:axId val="395176864"/>
      </c:barChart>
      <c:catAx>
        <c:axId val="395176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pl-PL"/>
              </a:p>
            </c:rich>
          </c:tx>
          <c:overlay val="0"/>
        </c:title>
        <c:numFmt formatCode="h:mm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pl-PL"/>
          </a:p>
        </c:txPr>
        <c:crossAx val="395176864"/>
        <c:crosses val="autoZero"/>
        <c:auto val="1"/>
        <c:lblAlgn val="ctr"/>
        <c:lblOffset val="100"/>
        <c:noMultiLvlLbl val="0"/>
      </c:catAx>
      <c:valAx>
        <c:axId val="395176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5176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jpeg"/><Relationship Id="rId1" Type="http://schemas.openxmlformats.org/officeDocument/2006/relationships/image" Target="../media/image24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3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5.emf"/><Relationship Id="rId7" Type="http://schemas.openxmlformats.org/officeDocument/2006/relationships/image" Target="../media/image10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9.emf"/><Relationship Id="rId5" Type="http://schemas.openxmlformats.org/officeDocument/2006/relationships/image" Target="../media/image4.emf"/><Relationship Id="rId10" Type="http://schemas.openxmlformats.org/officeDocument/2006/relationships/image" Target="../media/image1.emf"/><Relationship Id="rId4" Type="http://schemas.openxmlformats.org/officeDocument/2006/relationships/image" Target="../media/image8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20.emf"/><Relationship Id="rId7" Type="http://schemas.openxmlformats.org/officeDocument/2006/relationships/image" Target="../media/image16.emf"/><Relationship Id="rId12" Type="http://schemas.openxmlformats.org/officeDocument/2006/relationships/image" Target="../media/image23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17.emf"/><Relationship Id="rId11" Type="http://schemas.openxmlformats.org/officeDocument/2006/relationships/image" Target="../media/image12.emf"/><Relationship Id="rId5" Type="http://schemas.openxmlformats.org/officeDocument/2006/relationships/image" Target="../media/image18.emf"/><Relationship Id="rId10" Type="http://schemas.openxmlformats.org/officeDocument/2006/relationships/image" Target="../media/image13.emf"/><Relationship Id="rId4" Type="http://schemas.openxmlformats.org/officeDocument/2006/relationships/image" Target="../media/image19.emf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image" Target="../media/image31.emf"/><Relationship Id="rId7" Type="http://schemas.openxmlformats.org/officeDocument/2006/relationships/image" Target="../media/image26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27.emf"/><Relationship Id="rId11" Type="http://schemas.openxmlformats.org/officeDocument/2006/relationships/image" Target="../media/image36.emf"/><Relationship Id="rId5" Type="http://schemas.openxmlformats.org/officeDocument/2006/relationships/image" Target="../media/image28.emf"/><Relationship Id="rId10" Type="http://schemas.openxmlformats.org/officeDocument/2006/relationships/image" Target="../media/image35.emf"/><Relationship Id="rId4" Type="http://schemas.openxmlformats.org/officeDocument/2006/relationships/image" Target="../media/image32.emf"/><Relationship Id="rId9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123825</xdr:colOff>
      <xdr:row>0</xdr:row>
      <xdr:rowOff>66675</xdr:rowOff>
    </xdr:from>
    <xdr:to>
      <xdr:col>3</xdr:col>
      <xdr:colOff>155122</xdr:colOff>
      <xdr:row>1</xdr:row>
      <xdr:rowOff>46006</xdr:rowOff>
    </xdr:to>
    <xdr:pic>
      <xdr:nvPicPr>
        <xdr:cNvPr id="2" name="Obraz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6675"/>
          <a:ext cx="755197" cy="5794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66675</xdr:rowOff>
        </xdr:from>
        <xdr:to>
          <xdr:col>8</xdr:col>
          <xdr:colOff>266700</xdr:colOff>
          <xdr:row>0</xdr:row>
          <xdr:rowOff>495300</xdr:rowOff>
        </xdr:to>
        <xdr:sp macro="" textlink="">
          <xdr:nvSpPr>
            <xdr:cNvPr id="1027" name="edytuj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333375</xdr:colOff>
          <xdr:row>0</xdr:row>
          <xdr:rowOff>19050</xdr:rowOff>
        </xdr:from>
        <xdr:to>
          <xdr:col>19</xdr:col>
          <xdr:colOff>790575</xdr:colOff>
          <xdr:row>0</xdr:row>
          <xdr:rowOff>228600</xdr:rowOff>
        </xdr:to>
        <xdr:sp macro="" textlink="">
          <xdr:nvSpPr>
            <xdr:cNvPr id="1035" name="Label2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0</xdr:row>
          <xdr:rowOff>66675</xdr:rowOff>
        </xdr:from>
        <xdr:to>
          <xdr:col>5</xdr:col>
          <xdr:colOff>1381125</xdr:colOff>
          <xdr:row>0</xdr:row>
          <xdr:rowOff>523875</xdr:rowOff>
        </xdr:to>
        <xdr:sp macro="" textlink="">
          <xdr:nvSpPr>
            <xdr:cNvPr id="1036" name="RegisterTruc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971550</xdr:colOff>
          <xdr:row>2</xdr:row>
          <xdr:rowOff>304800</xdr:rowOff>
        </xdr:from>
        <xdr:to>
          <xdr:col>31</xdr:col>
          <xdr:colOff>114300</xdr:colOff>
          <xdr:row>3</xdr:row>
          <xdr:rowOff>257175</xdr:rowOff>
        </xdr:to>
        <xdr:sp macro="" textlink="">
          <xdr:nvSpPr>
            <xdr:cNvPr id="1045" name="CommandButton2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1400175</xdr:colOff>
          <xdr:row>0</xdr:row>
          <xdr:rowOff>66675</xdr:rowOff>
        </xdr:from>
        <xdr:to>
          <xdr:col>7</xdr:col>
          <xdr:colOff>47625</xdr:colOff>
          <xdr:row>0</xdr:row>
          <xdr:rowOff>523875</xdr:rowOff>
        </xdr:to>
        <xdr:sp macro="" textlink="">
          <xdr:nvSpPr>
            <xdr:cNvPr id="1046" name="DockButton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314325</xdr:colOff>
          <xdr:row>2</xdr:row>
          <xdr:rowOff>304800</xdr:rowOff>
        </xdr:from>
        <xdr:to>
          <xdr:col>29</xdr:col>
          <xdr:colOff>942975</xdr:colOff>
          <xdr:row>3</xdr:row>
          <xdr:rowOff>257175</xdr:rowOff>
        </xdr:to>
        <xdr:sp macro="" textlink="">
          <xdr:nvSpPr>
            <xdr:cNvPr id="1047" name="RefreshButto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0</xdr:row>
          <xdr:rowOff>228600</xdr:rowOff>
        </xdr:from>
        <xdr:to>
          <xdr:col>19</xdr:col>
          <xdr:colOff>781050</xdr:colOff>
          <xdr:row>0</xdr:row>
          <xdr:rowOff>581025</xdr:rowOff>
        </xdr:to>
        <xdr:sp macro="" textlink="">
          <xdr:nvSpPr>
            <xdr:cNvPr id="1049" name="DockUse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0</xdr:row>
          <xdr:rowOff>57150</xdr:rowOff>
        </xdr:from>
        <xdr:to>
          <xdr:col>13</xdr:col>
          <xdr:colOff>342900</xdr:colOff>
          <xdr:row>0</xdr:row>
          <xdr:rowOff>504825</xdr:rowOff>
        </xdr:to>
        <xdr:sp macro="" textlink="">
          <xdr:nvSpPr>
            <xdr:cNvPr id="1050" name="GoToRaport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57150</xdr:rowOff>
        </xdr:from>
        <xdr:to>
          <xdr:col>11</xdr:col>
          <xdr:colOff>381000</xdr:colOff>
          <xdr:row>0</xdr:row>
          <xdr:rowOff>504825</xdr:rowOff>
        </xdr:to>
        <xdr:sp macro="" textlink="">
          <xdr:nvSpPr>
            <xdr:cNvPr id="1051" name="GoToReview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0</xdr:row>
          <xdr:rowOff>66675</xdr:rowOff>
        </xdr:from>
        <xdr:to>
          <xdr:col>9</xdr:col>
          <xdr:colOff>523875</xdr:colOff>
          <xdr:row>0</xdr:row>
          <xdr:rowOff>523875</xdr:rowOff>
        </xdr:to>
        <xdr:sp macro="" textlink="">
          <xdr:nvSpPr>
            <xdr:cNvPr id="1053" name="FinishButton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13" name="Picture 8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0953750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14" name="Picture 9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0953750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15" name="Picture 8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3468350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16" name="Picture 9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3468350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17" name="Picture 8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3744575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18" name="Picture 9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3744575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19" name="Picture 8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3744575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20" name="Picture 8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3067050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21" name="Picture 9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3067050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22" name="Picture 8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0925175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23" name="Picture 9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0925175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24" name="Picture 8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0925175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25" name="Picture 9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0925175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26" name="Picture 8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0925175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27" name="Picture 9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0925175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28" name="Picture 8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0925175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29" name="Picture 9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0925175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30" name="Picture 8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1858625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31" name="Picture 9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1858625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32" name="Picture 8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1858625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33" name="Picture 9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1858625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34" name="Picture 8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2163425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35" name="Picture 9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2163425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36" name="Picture 8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2163425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37" name="Picture 9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04950" y="12163425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38" name="Picture 8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3000" y="12401550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39" name="Picture 9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3000" y="12401550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85725</xdr:rowOff>
    </xdr:to>
    <xdr:pic>
      <xdr:nvPicPr>
        <xdr:cNvPr id="2240" name="Picture 8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3000" y="12401550"/>
          <a:ext cx="85725" cy="857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0</xdr:colOff>
      <xdr:row>7</xdr:row>
      <xdr:rowOff>0</xdr:rowOff>
    </xdr:to>
    <xdr:pic>
      <xdr:nvPicPr>
        <xdr:cNvPr id="2241" name="Picture 9" descr="+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33525" y="2362200"/>
          <a:ext cx="0" cy="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171449</xdr:colOff>
      <xdr:row>0</xdr:row>
      <xdr:rowOff>95250</xdr:rowOff>
    </xdr:from>
    <xdr:to>
      <xdr:col>1</xdr:col>
      <xdr:colOff>152400</xdr:colOff>
      <xdr:row>1</xdr:row>
      <xdr:rowOff>646775</xdr:rowOff>
    </xdr:to>
    <xdr:pic>
      <xdr:nvPicPr>
        <xdr:cNvPr id="2247" name="Obraz 224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49" y="95250"/>
          <a:ext cx="838201" cy="6454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942975</xdr:colOff>
          <xdr:row>1</xdr:row>
          <xdr:rowOff>114300</xdr:rowOff>
        </xdr:from>
        <xdr:to>
          <xdr:col>8</xdr:col>
          <xdr:colOff>438150</xdr:colOff>
          <xdr:row>1</xdr:row>
          <xdr:rowOff>390525</xdr:rowOff>
        </xdr:to>
        <xdr:sp macro="" textlink="">
          <xdr:nvSpPr>
            <xdr:cNvPr id="2058" name="RefreshButton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1285875</xdr:colOff>
          <xdr:row>1</xdr:row>
          <xdr:rowOff>19050</xdr:rowOff>
        </xdr:from>
        <xdr:to>
          <xdr:col>15</xdr:col>
          <xdr:colOff>314325</xdr:colOff>
          <xdr:row>1</xdr:row>
          <xdr:rowOff>542925</xdr:rowOff>
        </xdr:to>
        <xdr:sp macro="" textlink="">
          <xdr:nvSpPr>
            <xdr:cNvPr id="2060" name="HelpButton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752475</xdr:colOff>
          <xdr:row>1</xdr:row>
          <xdr:rowOff>304800</xdr:rowOff>
        </xdr:from>
        <xdr:to>
          <xdr:col>14</xdr:col>
          <xdr:colOff>1238250</xdr:colOff>
          <xdr:row>1</xdr:row>
          <xdr:rowOff>619125</xdr:rowOff>
        </xdr:to>
        <xdr:sp macro="" textlink="">
          <xdr:nvSpPr>
            <xdr:cNvPr id="2061" name="ChangeUserButton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742950</xdr:colOff>
          <xdr:row>1</xdr:row>
          <xdr:rowOff>0</xdr:rowOff>
        </xdr:from>
        <xdr:to>
          <xdr:col>14</xdr:col>
          <xdr:colOff>1209675</xdr:colOff>
          <xdr:row>1</xdr:row>
          <xdr:rowOff>285750</xdr:rowOff>
        </xdr:to>
        <xdr:sp macro="" textlink="">
          <xdr:nvSpPr>
            <xdr:cNvPr id="2066" name="Label2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1266825</xdr:colOff>
          <xdr:row>1</xdr:row>
          <xdr:rowOff>371475</xdr:rowOff>
        </xdr:from>
        <xdr:to>
          <xdr:col>5</xdr:col>
          <xdr:colOff>1000125</xdr:colOff>
          <xdr:row>1</xdr:row>
          <xdr:rowOff>647700</xdr:rowOff>
        </xdr:to>
        <xdr:sp macro="" textlink="">
          <xdr:nvSpPr>
            <xdr:cNvPr id="2068" name="inDate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1009650</xdr:colOff>
          <xdr:row>1</xdr:row>
          <xdr:rowOff>371475</xdr:rowOff>
        </xdr:from>
        <xdr:to>
          <xdr:col>6</xdr:col>
          <xdr:colOff>876300</xdr:colOff>
          <xdr:row>1</xdr:row>
          <xdr:rowOff>647700</xdr:rowOff>
        </xdr:to>
        <xdr:sp macro="" textlink="">
          <xdr:nvSpPr>
            <xdr:cNvPr id="2069" name="OutDate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1247775</xdr:colOff>
          <xdr:row>1</xdr:row>
          <xdr:rowOff>114300</xdr:rowOff>
        </xdr:from>
        <xdr:to>
          <xdr:col>6</xdr:col>
          <xdr:colOff>857250</xdr:colOff>
          <xdr:row>1</xdr:row>
          <xdr:rowOff>371475</xdr:rowOff>
        </xdr:to>
        <xdr:sp macro="" textlink="">
          <xdr:nvSpPr>
            <xdr:cNvPr id="2070" name="Label3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942975</xdr:colOff>
          <xdr:row>1</xdr:row>
          <xdr:rowOff>400050</xdr:rowOff>
        </xdr:from>
        <xdr:to>
          <xdr:col>8</xdr:col>
          <xdr:colOff>438150</xdr:colOff>
          <xdr:row>1</xdr:row>
          <xdr:rowOff>676275</xdr:rowOff>
        </xdr:to>
        <xdr:sp macro="" textlink="">
          <xdr:nvSpPr>
            <xdr:cNvPr id="2071" name="DetailButton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</xdr:row>
          <xdr:rowOff>57150</xdr:rowOff>
        </xdr:from>
        <xdr:to>
          <xdr:col>4</xdr:col>
          <xdr:colOff>1038225</xdr:colOff>
          <xdr:row>1</xdr:row>
          <xdr:rowOff>371475</xdr:rowOff>
        </xdr:to>
        <xdr:sp macro="" textlink="">
          <xdr:nvSpPr>
            <xdr:cNvPr id="2075" name="CommandButton4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381000</xdr:rowOff>
        </xdr:from>
        <xdr:to>
          <xdr:col>4</xdr:col>
          <xdr:colOff>1028700</xdr:colOff>
          <xdr:row>1</xdr:row>
          <xdr:rowOff>695325</xdr:rowOff>
        </xdr:to>
        <xdr:sp macro="" textlink="">
          <xdr:nvSpPr>
            <xdr:cNvPr id="2077" name="CommandButton5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752475</xdr:colOff>
          <xdr:row>1</xdr:row>
          <xdr:rowOff>95250</xdr:rowOff>
        </xdr:from>
        <xdr:to>
          <xdr:col>13</xdr:col>
          <xdr:colOff>695325</xdr:colOff>
          <xdr:row>1</xdr:row>
          <xdr:rowOff>542925</xdr:rowOff>
        </xdr:to>
        <xdr:sp macro="" textlink="">
          <xdr:nvSpPr>
            <xdr:cNvPr id="2078" name="GoToRa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</xdr:row>
          <xdr:rowOff>85725</xdr:rowOff>
        </xdr:from>
        <xdr:to>
          <xdr:col>12</xdr:col>
          <xdr:colOff>733425</xdr:colOff>
          <xdr:row>1</xdr:row>
          <xdr:rowOff>533400</xdr:rowOff>
        </xdr:to>
        <xdr:sp macro="" textlink="">
          <xdr:nvSpPr>
            <xdr:cNvPr id="2079" name="GoToRegister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1</xdr:row>
          <xdr:rowOff>95250</xdr:rowOff>
        </xdr:from>
        <xdr:to>
          <xdr:col>11</xdr:col>
          <xdr:colOff>0</xdr:colOff>
          <xdr:row>1</xdr:row>
          <xdr:rowOff>542925</xdr:rowOff>
        </xdr:to>
        <xdr:sp macro="" textlink="">
          <xdr:nvSpPr>
            <xdr:cNvPr id="2080" name="CommandButton1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123826</xdr:colOff>
      <xdr:row>0</xdr:row>
      <xdr:rowOff>76201</xdr:rowOff>
    </xdr:from>
    <xdr:to>
      <xdr:col>1</xdr:col>
      <xdr:colOff>428626</xdr:colOff>
      <xdr:row>0</xdr:row>
      <xdr:rowOff>677609</xdr:rowOff>
    </xdr:to>
    <xdr:pic>
      <xdr:nvPicPr>
        <xdr:cNvPr id="2" name="Obraz 1" descr="Ceva - Logo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3826" y="76201"/>
          <a:ext cx="781050" cy="601408"/>
        </a:xfrm>
        <a:prstGeom prst="rect">
          <a:avLst/>
        </a:prstGeom>
      </xdr:spPr>
    </xdr:pic>
    <xdr:clientData/>
  </xdr:twoCellAnchor>
  <xdr:twoCellAnchor>
    <xdr:from>
      <xdr:col>3</xdr:col>
      <xdr:colOff>66675</xdr:colOff>
      <xdr:row>11</xdr:row>
      <xdr:rowOff>76200</xdr:rowOff>
    </xdr:from>
    <xdr:to>
      <xdr:col>29</xdr:col>
      <xdr:colOff>66675</xdr:colOff>
      <xdr:row>30</xdr:row>
      <xdr:rowOff>76200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66675</xdr:rowOff>
        </xdr:from>
        <xdr:to>
          <xdr:col>8</xdr:col>
          <xdr:colOff>161925</xdr:colOff>
          <xdr:row>0</xdr:row>
          <xdr:rowOff>361950</xdr:rowOff>
        </xdr:to>
        <xdr:sp macro="" textlink="">
          <xdr:nvSpPr>
            <xdr:cNvPr id="5121" name="RapTypeSel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0</xdr:row>
          <xdr:rowOff>200025</xdr:rowOff>
        </xdr:from>
        <xdr:to>
          <xdr:col>12</xdr:col>
          <xdr:colOff>228600</xdr:colOff>
          <xdr:row>0</xdr:row>
          <xdr:rowOff>390525</xdr:rowOff>
        </xdr:to>
        <xdr:sp macro="" textlink="">
          <xdr:nvSpPr>
            <xdr:cNvPr id="5126" name="Label1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0</xdr:row>
          <xdr:rowOff>381000</xdr:rowOff>
        </xdr:from>
        <xdr:to>
          <xdr:col>12</xdr:col>
          <xdr:colOff>228600</xdr:colOff>
          <xdr:row>0</xdr:row>
          <xdr:rowOff>676275</xdr:rowOff>
        </xdr:to>
        <xdr:sp macro="" textlink="">
          <xdr:nvSpPr>
            <xdr:cNvPr id="5128" name="InDate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342900</xdr:colOff>
          <xdr:row>0</xdr:row>
          <xdr:rowOff>171450</xdr:rowOff>
        </xdr:from>
        <xdr:to>
          <xdr:col>20</xdr:col>
          <xdr:colOff>161925</xdr:colOff>
          <xdr:row>0</xdr:row>
          <xdr:rowOff>495300</xdr:rowOff>
        </xdr:to>
        <xdr:sp macro="" textlink="">
          <xdr:nvSpPr>
            <xdr:cNvPr id="5129" name="GenerateButton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0</xdr:row>
          <xdr:rowOff>123825</xdr:rowOff>
        </xdr:from>
        <xdr:to>
          <xdr:col>26</xdr:col>
          <xdr:colOff>428625</xdr:colOff>
          <xdr:row>0</xdr:row>
          <xdr:rowOff>390525</xdr:rowOff>
        </xdr:to>
        <xdr:sp macro="" textlink="">
          <xdr:nvSpPr>
            <xdr:cNvPr id="5130" name="ReviewButton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104775</xdr:colOff>
          <xdr:row>0</xdr:row>
          <xdr:rowOff>123825</xdr:rowOff>
        </xdr:from>
        <xdr:to>
          <xdr:col>24</xdr:col>
          <xdr:colOff>28575</xdr:colOff>
          <xdr:row>0</xdr:row>
          <xdr:rowOff>390525</xdr:rowOff>
        </xdr:to>
        <xdr:sp macro="" textlink="">
          <xdr:nvSpPr>
            <xdr:cNvPr id="5131" name="DocksButton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381000</xdr:rowOff>
        </xdr:from>
        <xdr:to>
          <xdr:col>8</xdr:col>
          <xdr:colOff>161925</xdr:colOff>
          <xdr:row>0</xdr:row>
          <xdr:rowOff>676275</xdr:rowOff>
        </xdr:to>
        <xdr:sp macro="" textlink="">
          <xdr:nvSpPr>
            <xdr:cNvPr id="5132" name="RapDet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190500</xdr:rowOff>
        </xdr:from>
        <xdr:to>
          <xdr:col>16</xdr:col>
          <xdr:colOff>276225</xdr:colOff>
          <xdr:row>0</xdr:row>
          <xdr:rowOff>381000</xdr:rowOff>
        </xdr:to>
        <xdr:sp macro="" textlink="">
          <xdr:nvSpPr>
            <xdr:cNvPr id="5135" name="Label2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371475</xdr:rowOff>
        </xdr:from>
        <xdr:to>
          <xdr:col>16</xdr:col>
          <xdr:colOff>276225</xdr:colOff>
          <xdr:row>0</xdr:row>
          <xdr:rowOff>666750</xdr:rowOff>
        </xdr:to>
        <xdr:sp macro="" textlink="">
          <xdr:nvSpPr>
            <xdr:cNvPr id="5136" name="ComboBox1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0</xdr:row>
          <xdr:rowOff>400050</xdr:rowOff>
        </xdr:from>
        <xdr:to>
          <xdr:col>26</xdr:col>
          <xdr:colOff>428625</xdr:colOff>
          <xdr:row>0</xdr:row>
          <xdr:rowOff>666750</xdr:rowOff>
        </xdr:to>
        <xdr:sp macro="" textlink="">
          <xdr:nvSpPr>
            <xdr:cNvPr id="5137" name="CommandButton1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104775</xdr:colOff>
          <xdr:row>0</xdr:row>
          <xdr:rowOff>400050</xdr:rowOff>
        </xdr:from>
        <xdr:to>
          <xdr:col>24</xdr:col>
          <xdr:colOff>28575</xdr:colOff>
          <xdr:row>0</xdr:row>
          <xdr:rowOff>666750</xdr:rowOff>
        </xdr:to>
        <xdr:sp macro="" textlink="">
          <xdr:nvSpPr>
            <xdr:cNvPr id="5138" name="CommandButton2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828675</xdr:colOff>
          <xdr:row>0</xdr:row>
          <xdr:rowOff>171450</xdr:rowOff>
        </xdr:from>
        <xdr:to>
          <xdr:col>8</xdr:col>
          <xdr:colOff>790575</xdr:colOff>
          <xdr:row>0</xdr:row>
          <xdr:rowOff>504825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0</xdr:row>
          <xdr:rowOff>114300</xdr:rowOff>
        </xdr:from>
        <xdr:to>
          <xdr:col>6</xdr:col>
          <xdr:colOff>657225</xdr:colOff>
          <xdr:row>0</xdr:row>
          <xdr:rowOff>457200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866775</xdr:colOff>
          <xdr:row>0</xdr:row>
          <xdr:rowOff>152400</xdr:rowOff>
        </xdr:from>
        <xdr:to>
          <xdr:col>4</xdr:col>
          <xdr:colOff>752475</xdr:colOff>
          <xdr:row>0</xdr:row>
          <xdr:rowOff>476250</xdr:rowOff>
        </xdr:to>
        <xdr:sp macro="" textlink="">
          <xdr:nvSpPr>
            <xdr:cNvPr id="6147" name="ComboBox1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control" Target="../activeX/activeX15.xml"/><Relationship Id="rId18" Type="http://schemas.openxmlformats.org/officeDocument/2006/relationships/image" Target="../media/image18.emf"/><Relationship Id="rId26" Type="http://schemas.openxmlformats.org/officeDocument/2006/relationships/control" Target="../activeX/activeX22.xml"/><Relationship Id="rId3" Type="http://schemas.openxmlformats.org/officeDocument/2006/relationships/drawing" Target="../drawings/drawing2.xml"/><Relationship Id="rId21" Type="http://schemas.openxmlformats.org/officeDocument/2006/relationships/image" Target="../media/image19.emf"/><Relationship Id="rId7" Type="http://schemas.openxmlformats.org/officeDocument/2006/relationships/control" Target="../activeX/activeX12.xml"/><Relationship Id="rId12" Type="http://schemas.openxmlformats.org/officeDocument/2006/relationships/image" Target="../media/image15.emf"/><Relationship Id="rId17" Type="http://schemas.openxmlformats.org/officeDocument/2006/relationships/control" Target="../activeX/activeX17.xml"/><Relationship Id="rId25" Type="http://schemas.openxmlformats.org/officeDocument/2006/relationships/image" Target="../media/image21.emf"/><Relationship Id="rId2" Type="http://schemas.openxmlformats.org/officeDocument/2006/relationships/printerSettings" Target="../printerSettings/printerSettings4.bin"/><Relationship Id="rId16" Type="http://schemas.openxmlformats.org/officeDocument/2006/relationships/image" Target="../media/image17.emf"/><Relationship Id="rId20" Type="http://schemas.openxmlformats.org/officeDocument/2006/relationships/control" Target="../activeX/activeX19.xml"/><Relationship Id="rId29" Type="http://schemas.openxmlformats.org/officeDocument/2006/relationships/image" Target="../media/image23.emf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12.emf"/><Relationship Id="rId11" Type="http://schemas.openxmlformats.org/officeDocument/2006/relationships/control" Target="../activeX/activeX14.xml"/><Relationship Id="rId24" Type="http://schemas.openxmlformats.org/officeDocument/2006/relationships/control" Target="../activeX/activeX21.xml"/><Relationship Id="rId5" Type="http://schemas.openxmlformats.org/officeDocument/2006/relationships/control" Target="../activeX/activeX11.xml"/><Relationship Id="rId15" Type="http://schemas.openxmlformats.org/officeDocument/2006/relationships/control" Target="../activeX/activeX16.xml"/><Relationship Id="rId23" Type="http://schemas.openxmlformats.org/officeDocument/2006/relationships/image" Target="../media/image20.emf"/><Relationship Id="rId28" Type="http://schemas.openxmlformats.org/officeDocument/2006/relationships/control" Target="../activeX/activeX23.xml"/><Relationship Id="rId10" Type="http://schemas.openxmlformats.org/officeDocument/2006/relationships/image" Target="../media/image14.emf"/><Relationship Id="rId19" Type="http://schemas.openxmlformats.org/officeDocument/2006/relationships/control" Target="../activeX/activeX18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3.xml"/><Relationship Id="rId14" Type="http://schemas.openxmlformats.org/officeDocument/2006/relationships/image" Target="../media/image16.emf"/><Relationship Id="rId22" Type="http://schemas.openxmlformats.org/officeDocument/2006/relationships/control" Target="../activeX/activeX20.xml"/><Relationship Id="rId27" Type="http://schemas.openxmlformats.org/officeDocument/2006/relationships/image" Target="../media/image2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30.emf"/><Relationship Id="rId18" Type="http://schemas.openxmlformats.org/officeDocument/2006/relationships/control" Target="../activeX/activeX31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34.emf"/><Relationship Id="rId7" Type="http://schemas.openxmlformats.org/officeDocument/2006/relationships/image" Target="../media/image27.emf"/><Relationship Id="rId12" Type="http://schemas.openxmlformats.org/officeDocument/2006/relationships/control" Target="../activeX/activeX28.xml"/><Relationship Id="rId17" Type="http://schemas.openxmlformats.org/officeDocument/2006/relationships/image" Target="../media/image32.emf"/><Relationship Id="rId25" Type="http://schemas.openxmlformats.org/officeDocument/2006/relationships/image" Target="../media/image3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5.xml"/><Relationship Id="rId11" Type="http://schemas.openxmlformats.org/officeDocument/2006/relationships/image" Target="../media/image29.emf"/><Relationship Id="rId24" Type="http://schemas.openxmlformats.org/officeDocument/2006/relationships/control" Target="../activeX/activeX34.xml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23" Type="http://schemas.openxmlformats.org/officeDocument/2006/relationships/image" Target="../media/image35.emf"/><Relationship Id="rId10" Type="http://schemas.openxmlformats.org/officeDocument/2006/relationships/control" Target="../activeX/activeX27.xml"/><Relationship Id="rId19" Type="http://schemas.openxmlformats.org/officeDocument/2006/relationships/image" Target="../media/image33.emf"/><Relationship Id="rId4" Type="http://schemas.openxmlformats.org/officeDocument/2006/relationships/control" Target="../activeX/activeX24.xml"/><Relationship Id="rId9" Type="http://schemas.openxmlformats.org/officeDocument/2006/relationships/image" Target="../media/image28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3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5" Type="http://schemas.openxmlformats.org/officeDocument/2006/relationships/image" Target="../media/image38.emf"/><Relationship Id="rId4" Type="http://schemas.openxmlformats.org/officeDocument/2006/relationships/control" Target="../activeX/activeX35.xml"/><Relationship Id="rId9" Type="http://schemas.openxmlformats.org/officeDocument/2006/relationships/image" Target="../media/image40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ocksWS">
    <tabColor theme="5" tint="-0.249977111117893"/>
    <pageSetUpPr fitToPage="1"/>
  </sheetPr>
  <dimension ref="A1:AD15"/>
  <sheetViews>
    <sheetView tabSelected="1" topLeftCell="B1" zoomScaleNormal="100" workbookViewId="0">
      <pane ySplit="12" topLeftCell="A13" activePane="bottomLeft" state="frozen"/>
      <selection activeCell="B1" sqref="B1"/>
      <selection pane="bottomLeft" activeCell="B2" sqref="B2:W2"/>
    </sheetView>
  </sheetViews>
  <sheetFormatPr defaultRowHeight="18" x14ac:dyDescent="0.2"/>
  <cols>
    <col min="1" max="1" width="13.42578125" style="1" hidden="1" customWidth="1"/>
    <col min="2" max="2" width="6.28515625" style="10" customWidth="1"/>
    <col min="3" max="3" width="4.5703125" style="4" customWidth="1"/>
    <col min="4" max="4" width="4.42578125" style="10" customWidth="1"/>
    <col min="5" max="5" width="19" style="34" customWidth="1"/>
    <col min="6" max="6" width="25.42578125" style="3" customWidth="1"/>
    <col min="7" max="7" width="13.85546875" style="10" customWidth="1"/>
    <col min="8" max="8" width="15.7109375" style="10" customWidth="1"/>
    <col min="9" max="9" width="15.5703125" style="10" customWidth="1"/>
    <col min="10" max="11" width="13.28515625" style="10" customWidth="1"/>
    <col min="12" max="13" width="10" style="10" customWidth="1"/>
    <col min="14" max="14" width="9.28515625" style="36" customWidth="1"/>
    <col min="15" max="15" width="18.28515625" style="10" hidden="1" customWidth="1"/>
    <col min="16" max="16" width="11.42578125" style="10" customWidth="1"/>
    <col min="17" max="17" width="8.42578125" style="10" customWidth="1"/>
    <col min="18" max="18" width="8" style="10" customWidth="1"/>
    <col min="19" max="19" width="17.85546875" style="10" hidden="1" customWidth="1"/>
    <col min="20" max="20" width="12.28515625" style="10" customWidth="1"/>
    <col min="21" max="21" width="15.28515625" style="10" hidden="1" customWidth="1"/>
    <col min="22" max="22" width="14.5703125" style="10" hidden="1" customWidth="1"/>
    <col min="23" max="23" width="4.5703125" style="8" customWidth="1"/>
    <col min="24" max="24" width="9.42578125" style="10" hidden="1" customWidth="1"/>
    <col min="25" max="25" width="12.28515625" style="10" hidden="1" customWidth="1"/>
    <col min="26" max="26" width="11.85546875" style="10" hidden="1" customWidth="1"/>
    <col min="27" max="27" width="12.140625" style="10" hidden="1" customWidth="1"/>
    <col min="28" max="28" width="6.5703125" style="9" hidden="1" customWidth="1"/>
    <col min="29" max="29" width="5.85546875" customWidth="1"/>
    <col min="30" max="30" width="18" customWidth="1"/>
  </cols>
  <sheetData>
    <row r="1" spans="1:30" ht="47.25" customHeight="1" thickBot="1" x14ac:dyDescent="0.25">
      <c r="A1" s="135"/>
      <c r="B1" s="136"/>
      <c r="C1" s="136"/>
      <c r="D1" s="137"/>
      <c r="E1" s="56">
        <v>42347.956354166665</v>
      </c>
      <c r="F1" s="57"/>
      <c r="G1" s="57"/>
      <c r="H1" s="57"/>
      <c r="I1" s="57"/>
      <c r="J1" s="58"/>
      <c r="K1" s="58"/>
      <c r="L1" s="58"/>
      <c r="M1" s="58"/>
      <c r="N1" s="59"/>
      <c r="O1" s="58"/>
      <c r="P1" s="58"/>
      <c r="Q1" s="58"/>
      <c r="R1" s="58"/>
      <c r="S1" s="58"/>
      <c r="T1" s="58"/>
      <c r="U1" s="58"/>
      <c r="V1" s="58"/>
      <c r="W1" s="60"/>
      <c r="X1" s="58"/>
      <c r="Y1" s="58"/>
      <c r="Z1" s="58"/>
      <c r="AA1" s="58"/>
      <c r="AB1" s="61"/>
      <c r="AC1" s="58"/>
      <c r="AD1" s="62">
        <v>42347.956354166665</v>
      </c>
    </row>
    <row r="2" spans="1:30" s="7" customFormat="1" ht="79.5" customHeight="1" x14ac:dyDescent="0.2">
      <c r="A2" s="39" t="s">
        <v>4</v>
      </c>
      <c r="B2" s="44" t="s">
        <v>30</v>
      </c>
      <c r="C2" s="43" t="s">
        <v>26</v>
      </c>
      <c r="D2" s="43" t="s">
        <v>27</v>
      </c>
      <c r="E2" s="45" t="s">
        <v>10</v>
      </c>
      <c r="F2" s="45" t="s">
        <v>1</v>
      </c>
      <c r="G2" s="46" t="s">
        <v>7</v>
      </c>
      <c r="H2" s="47" t="s">
        <v>17</v>
      </c>
      <c r="I2" s="47" t="s">
        <v>31</v>
      </c>
      <c r="J2" s="47" t="s">
        <v>0</v>
      </c>
      <c r="K2" s="47" t="s">
        <v>18</v>
      </c>
      <c r="L2" s="48" t="s">
        <v>9</v>
      </c>
      <c r="M2" s="48" t="s">
        <v>32</v>
      </c>
      <c r="N2" s="49" t="s">
        <v>5</v>
      </c>
      <c r="O2" s="47" t="s">
        <v>6</v>
      </c>
      <c r="P2" s="50" t="s">
        <v>2</v>
      </c>
      <c r="Q2" s="48" t="s">
        <v>28</v>
      </c>
      <c r="R2" s="48" t="s">
        <v>29</v>
      </c>
      <c r="S2" s="47" t="s">
        <v>8</v>
      </c>
      <c r="T2" s="47" t="s">
        <v>19</v>
      </c>
      <c r="U2" s="47" t="s">
        <v>20</v>
      </c>
      <c r="V2" s="47" t="s">
        <v>21</v>
      </c>
      <c r="W2" s="51" t="s">
        <v>3</v>
      </c>
      <c r="X2" s="52" t="s">
        <v>15</v>
      </c>
      <c r="Y2" s="53" t="s">
        <v>22</v>
      </c>
      <c r="Z2" s="54" t="s">
        <v>16</v>
      </c>
      <c r="AA2" s="54" t="s">
        <v>23</v>
      </c>
      <c r="AB2" s="55" t="s">
        <v>24</v>
      </c>
      <c r="AC2" s="100"/>
      <c r="AD2" s="101"/>
    </row>
    <row r="3" spans="1:30" ht="24.95" customHeight="1" x14ac:dyDescent="0.2">
      <c r="A3" s="35"/>
      <c r="B3" s="105">
        <v>1</v>
      </c>
      <c r="C3" s="107"/>
      <c r="D3" s="108"/>
      <c r="E3" s="107"/>
      <c r="F3" s="107"/>
      <c r="G3" s="107"/>
      <c r="H3" s="107"/>
      <c r="I3" s="107"/>
      <c r="J3" s="107"/>
      <c r="K3" s="107"/>
      <c r="L3" s="107"/>
      <c r="M3" s="107"/>
      <c r="N3" s="109"/>
      <c r="O3" s="107"/>
      <c r="P3" s="110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4"/>
      <c r="AD3" s="4"/>
    </row>
    <row r="4" spans="1:30" ht="24.95" customHeight="1" x14ac:dyDescent="0.2">
      <c r="A4" s="33"/>
      <c r="B4" s="106">
        <v>2</v>
      </c>
      <c r="C4" s="107"/>
      <c r="D4" s="108"/>
      <c r="E4" s="107"/>
      <c r="F4" s="107"/>
      <c r="G4" s="107"/>
      <c r="H4" s="107"/>
      <c r="I4" s="107"/>
      <c r="J4" s="107"/>
      <c r="K4" s="107"/>
      <c r="L4" s="107"/>
      <c r="M4" s="107"/>
      <c r="N4" s="109"/>
      <c r="O4" s="109"/>
      <c r="P4" s="110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4"/>
      <c r="AD4" s="4"/>
    </row>
    <row r="5" spans="1:30" ht="24.95" customHeight="1" x14ac:dyDescent="0.2">
      <c r="A5" s="33"/>
      <c r="B5" s="106">
        <v>3</v>
      </c>
      <c r="C5" s="107"/>
      <c r="D5" s="108"/>
      <c r="E5" s="107"/>
      <c r="F5" s="107"/>
      <c r="G5" s="107"/>
      <c r="H5" s="107"/>
      <c r="I5" s="107"/>
      <c r="J5" s="107"/>
      <c r="K5" s="107"/>
      <c r="L5" s="107"/>
      <c r="M5" s="107"/>
      <c r="N5" s="109"/>
      <c r="O5" s="107"/>
      <c r="P5" s="110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4"/>
      <c r="AD5" s="4"/>
    </row>
    <row r="6" spans="1:30" ht="24.95" customHeight="1" x14ac:dyDescent="0.2">
      <c r="A6" s="33"/>
      <c r="B6" s="106">
        <v>4</v>
      </c>
      <c r="C6" s="107"/>
      <c r="D6" s="108"/>
      <c r="E6" s="107"/>
      <c r="F6" s="107"/>
      <c r="G6" s="107"/>
      <c r="H6" s="107"/>
      <c r="I6" s="107"/>
      <c r="J6" s="107"/>
      <c r="K6" s="107"/>
      <c r="L6" s="107"/>
      <c r="M6" s="107"/>
      <c r="N6" s="109"/>
      <c r="O6" s="107"/>
      <c r="P6" s="110"/>
      <c r="Q6" s="107"/>
      <c r="R6" s="107"/>
      <c r="S6" s="107"/>
      <c r="T6" s="107"/>
      <c r="U6" s="107"/>
      <c r="V6" s="107"/>
      <c r="W6" s="107"/>
      <c r="X6" s="107"/>
      <c r="Y6" s="107"/>
      <c r="Z6" s="107"/>
      <c r="AA6" s="107"/>
      <c r="AB6" s="107"/>
      <c r="AC6" s="4"/>
      <c r="AD6" s="4"/>
    </row>
    <row r="7" spans="1:30" ht="24.95" customHeight="1" x14ac:dyDescent="0.2">
      <c r="A7" s="33"/>
      <c r="B7" s="106">
        <v>5</v>
      </c>
      <c r="C7" s="107"/>
      <c r="D7" s="108"/>
      <c r="E7" s="107"/>
      <c r="F7" s="107"/>
      <c r="G7" s="107"/>
      <c r="H7" s="107"/>
      <c r="I7" s="107"/>
      <c r="J7" s="107"/>
      <c r="K7" s="107"/>
      <c r="L7" s="107"/>
      <c r="M7" s="107"/>
      <c r="N7" s="109"/>
      <c r="O7" s="107"/>
      <c r="P7" s="110"/>
      <c r="Q7" s="107"/>
      <c r="R7" s="107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4"/>
      <c r="AD7" s="4"/>
    </row>
    <row r="8" spans="1:30" ht="24.95" customHeight="1" x14ac:dyDescent="0.2">
      <c r="A8" s="33"/>
      <c r="B8" s="106">
        <v>6</v>
      </c>
      <c r="C8" s="107"/>
      <c r="D8" s="108"/>
      <c r="E8" s="107"/>
      <c r="F8" s="107"/>
      <c r="G8" s="107"/>
      <c r="H8" s="107"/>
      <c r="I8" s="107"/>
      <c r="J8" s="107"/>
      <c r="K8" s="107"/>
      <c r="L8" s="107"/>
      <c r="M8" s="107"/>
      <c r="N8" s="109"/>
      <c r="O8" s="107"/>
      <c r="P8" s="110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4"/>
      <c r="AD8" s="4"/>
    </row>
    <row r="9" spans="1:30" ht="24.95" customHeight="1" x14ac:dyDescent="0.2">
      <c r="A9" s="33"/>
      <c r="B9" s="106">
        <v>7</v>
      </c>
      <c r="C9" s="107"/>
      <c r="D9" s="108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10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4"/>
      <c r="AD9" s="4"/>
    </row>
    <row r="10" spans="1:30" s="90" customFormat="1" ht="6" customHeight="1" x14ac:dyDescent="0.2">
      <c r="A10" s="79"/>
      <c r="B10" s="91"/>
      <c r="C10" s="41"/>
      <c r="D10" s="92"/>
      <c r="E10" s="41"/>
      <c r="F10" s="41"/>
      <c r="G10" s="41"/>
      <c r="H10" s="41"/>
      <c r="I10" s="41"/>
      <c r="J10" s="41"/>
      <c r="K10" s="41"/>
      <c r="L10" s="41"/>
      <c r="M10" s="41"/>
      <c r="N10" s="93"/>
      <c r="O10" s="41"/>
      <c r="P10" s="94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79"/>
      <c r="AD10" s="79"/>
    </row>
    <row r="11" spans="1:30" s="90" customFormat="1" ht="7.5" customHeight="1" x14ac:dyDescent="0.2">
      <c r="A11" s="79" t="s">
        <v>33</v>
      </c>
      <c r="B11" s="138" t="s">
        <v>36</v>
      </c>
      <c r="C11" s="138"/>
      <c r="D11" s="138"/>
      <c r="E11" s="95"/>
      <c r="F11" s="96">
        <v>0</v>
      </c>
      <c r="G11" s="40"/>
      <c r="H11" s="40"/>
      <c r="I11" s="40"/>
      <c r="J11" s="40"/>
      <c r="K11" s="40"/>
      <c r="L11" s="40"/>
      <c r="M11" s="40"/>
      <c r="N11" s="68"/>
      <c r="O11" s="41"/>
      <c r="P11" s="41"/>
      <c r="Q11" s="41"/>
      <c r="R11" s="41"/>
      <c r="S11" s="41"/>
      <c r="T11" s="41"/>
      <c r="U11" s="41"/>
      <c r="V11" s="41"/>
      <c r="W11" s="42"/>
      <c r="X11" s="41"/>
      <c r="Y11" s="41"/>
      <c r="Z11" s="41"/>
      <c r="AA11" s="41"/>
      <c r="AB11" s="97"/>
      <c r="AC11" s="79"/>
      <c r="AD11" s="79"/>
    </row>
    <row r="12" spans="1:30" s="7" customFormat="1" ht="80.25" customHeight="1" x14ac:dyDescent="0.2">
      <c r="A12" s="80" t="s">
        <v>33</v>
      </c>
      <c r="B12" s="81" t="s">
        <v>34</v>
      </c>
      <c r="C12" s="82" t="s">
        <v>26</v>
      </c>
      <c r="D12" s="82" t="s">
        <v>27</v>
      </c>
      <c r="E12" s="83" t="s">
        <v>10</v>
      </c>
      <c r="F12" s="83" t="s">
        <v>1</v>
      </c>
      <c r="G12" s="84" t="s">
        <v>7</v>
      </c>
      <c r="H12" s="85" t="s">
        <v>17</v>
      </c>
      <c r="I12" s="85" t="s">
        <v>31</v>
      </c>
      <c r="J12" s="85" t="s">
        <v>0</v>
      </c>
      <c r="K12" s="85" t="s">
        <v>18</v>
      </c>
      <c r="L12" s="86" t="s">
        <v>9</v>
      </c>
      <c r="M12" s="86" t="s">
        <v>32</v>
      </c>
      <c r="N12" s="87" t="s">
        <v>5</v>
      </c>
      <c r="O12" s="85" t="s">
        <v>6</v>
      </c>
      <c r="P12" s="88" t="s">
        <v>2</v>
      </c>
      <c r="Q12" s="86" t="s">
        <v>28</v>
      </c>
      <c r="R12" s="86" t="s">
        <v>29</v>
      </c>
      <c r="S12" s="85" t="s">
        <v>8</v>
      </c>
      <c r="T12" s="85" t="s">
        <v>19</v>
      </c>
      <c r="U12" s="85" t="s">
        <v>20</v>
      </c>
      <c r="V12" s="85" t="s">
        <v>21</v>
      </c>
      <c r="W12" s="89" t="s">
        <v>3</v>
      </c>
      <c r="X12" s="52" t="s">
        <v>15</v>
      </c>
      <c r="Y12" s="53" t="s">
        <v>22</v>
      </c>
      <c r="Z12" s="54" t="s">
        <v>16</v>
      </c>
      <c r="AA12" s="54" t="s">
        <v>23</v>
      </c>
      <c r="AB12" s="55" t="s">
        <v>24</v>
      </c>
      <c r="AC12" s="100"/>
      <c r="AD12" s="101"/>
    </row>
    <row r="13" spans="1:30" ht="25.5" x14ac:dyDescent="0.2">
      <c r="A13" s="35" t="s">
        <v>122</v>
      </c>
      <c r="B13" s="35" t="s">
        <v>123</v>
      </c>
      <c r="C13" s="35">
        <v>1</v>
      </c>
      <c r="D13" s="35">
        <v>0</v>
      </c>
      <c r="E13" s="35" t="s">
        <v>124</v>
      </c>
      <c r="F13" s="35"/>
      <c r="G13" s="35" t="s">
        <v>90</v>
      </c>
      <c r="H13" s="35"/>
      <c r="I13" s="35"/>
      <c r="J13" s="35"/>
      <c r="K13" s="35"/>
      <c r="L13" s="35"/>
      <c r="M13" s="35"/>
      <c r="N13" s="149">
        <v>0.96250000000000002</v>
      </c>
      <c r="O13" s="150"/>
      <c r="P13" s="35"/>
      <c r="Q13" s="35">
        <v>54</v>
      </c>
      <c r="R13" s="35"/>
      <c r="S13" s="35" t="s">
        <v>125</v>
      </c>
      <c r="T13" s="35"/>
      <c r="U13" s="35" t="s">
        <v>126</v>
      </c>
      <c r="V13" s="35"/>
      <c r="W13" s="35"/>
      <c r="X13" s="35"/>
      <c r="Y13" s="35"/>
      <c r="Z13" s="35" t="s">
        <v>127</v>
      </c>
      <c r="AA13" s="35" t="s">
        <v>128</v>
      </c>
      <c r="AB13" s="35" t="e">
        <v>#N/A</v>
      </c>
      <c r="AC13" s="4"/>
      <c r="AD13" s="4"/>
    </row>
    <row r="14" spans="1:30" ht="12.75" customHeight="1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149"/>
      <c r="O14" s="150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4"/>
      <c r="AD14" s="4"/>
    </row>
    <row r="15" spans="1:30" ht="12.75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149"/>
      <c r="O15" s="150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4"/>
      <c r="AD15" s="4"/>
    </row>
  </sheetData>
  <sheetProtection formatCells="0"/>
  <customSheetViews>
    <customSheetView guid="{99562AD4-9B31-4795-9CCC-1B60F6E2195E}" showPageBreaks="1" fitToPage="1" printArea="1" hiddenColumns="1" topLeftCell="B1">
      <pane ySplit="12" topLeftCell="A16" activePane="bottomLeft" state="frozen"/>
      <selection pane="bottomLeft" activeCell="G7" sqref="G7"/>
      <pageMargins left="0.25" right="0.25" top="0.75" bottom="0.75" header="0.3" footer="0.3"/>
      <pageSetup paperSize="9" scale="63" fitToHeight="0" orientation="landscape" r:id="rId1"/>
    </customSheetView>
  </customSheetViews>
  <mergeCells count="2">
    <mergeCell ref="A1:D1"/>
    <mergeCell ref="B11:D11"/>
  </mergeCells>
  <conditionalFormatting sqref="C2">
    <cfRule type="iconSet" priority="8201">
      <iconSet iconSet="3Symbols2" showValue="0">
        <cfvo type="percent" val="0"/>
        <cfvo type="num" val="0.5"/>
        <cfvo type="num" val="1"/>
      </iconSet>
    </cfRule>
    <cfRule type="iconSet" priority="8202">
      <iconSet iconSet="3Symbols2">
        <cfvo type="percent" val="0"/>
        <cfvo type="percent" val="0"/>
        <cfvo type="percent" val="&quot;R&quot;"/>
      </iconSet>
    </cfRule>
    <cfRule type="iconSet" priority="8203">
      <iconSet iconSet="3Symbols2">
        <cfvo type="percent" val="0"/>
        <cfvo type="percent" val="33"/>
        <cfvo type="percent" val="67"/>
      </iconSet>
    </cfRule>
  </conditionalFormatting>
  <conditionalFormatting sqref="D2">
    <cfRule type="iconSet" priority="8197">
      <iconSet iconSet="3Symbols2" showValue="0">
        <cfvo type="percent" val="0"/>
        <cfvo type="num" val="0.5"/>
        <cfvo type="num" val="1"/>
      </iconSet>
    </cfRule>
    <cfRule type="iconSet" priority="8198">
      <iconSet iconSet="3Symbols2" showValue="0">
        <cfvo type="percent" val="0"/>
        <cfvo type="num" val="&quot;0.5&quot;"/>
        <cfvo type="num" val="1"/>
      </iconSet>
    </cfRule>
    <cfRule type="iconSet" priority="8199">
      <iconSet iconSet="3Symbols2">
        <cfvo type="percent" val="0"/>
        <cfvo type="percent" val="0.5"/>
        <cfvo type="num" val="1"/>
      </iconSet>
    </cfRule>
    <cfRule type="iconSet" priority="8200">
      <iconSet iconSet="3Symbols2">
        <cfvo type="percent" val="0"/>
        <cfvo type="num" val="&quot;0.5&quot;"/>
        <cfvo type="num" val="1"/>
      </iconSet>
    </cfRule>
  </conditionalFormatting>
  <conditionalFormatting sqref="C2">
    <cfRule type="iconSet" priority="8204">
      <iconSet iconSet="3Symbols" showValue="0">
        <cfvo type="percent" val="0"/>
        <cfvo type="num" val="0.5"/>
        <cfvo type="num" val="1"/>
      </iconSet>
    </cfRule>
  </conditionalFormatting>
  <conditionalFormatting sqref="C12">
    <cfRule type="iconSet" priority="8143">
      <iconSet iconSet="3Symbols2" showValue="0">
        <cfvo type="percent" val="0"/>
        <cfvo type="num" val="0.5"/>
        <cfvo type="num" val="1"/>
      </iconSet>
    </cfRule>
    <cfRule type="iconSet" priority="8144">
      <iconSet iconSet="3Symbols2">
        <cfvo type="percent" val="0"/>
        <cfvo type="percent" val="0"/>
        <cfvo type="percent" val="&quot;R&quot;"/>
      </iconSet>
    </cfRule>
    <cfRule type="iconSet" priority="8145">
      <iconSet iconSet="3Symbols2">
        <cfvo type="percent" val="0"/>
        <cfvo type="percent" val="33"/>
        <cfvo type="percent" val="67"/>
      </iconSet>
    </cfRule>
  </conditionalFormatting>
  <conditionalFormatting sqref="D12">
    <cfRule type="iconSet" priority="8139">
      <iconSet iconSet="3Symbols2" showValue="0">
        <cfvo type="percent" val="0"/>
        <cfvo type="num" val="0.5"/>
        <cfvo type="num" val="1"/>
      </iconSet>
    </cfRule>
    <cfRule type="iconSet" priority="8140">
      <iconSet iconSet="3Symbols2" showValue="0">
        <cfvo type="percent" val="0"/>
        <cfvo type="num" val="&quot;0.5&quot;"/>
        <cfvo type="num" val="1"/>
      </iconSet>
    </cfRule>
    <cfRule type="iconSet" priority="8141">
      <iconSet iconSet="3Symbols2">
        <cfvo type="percent" val="0"/>
        <cfvo type="percent" val="0.5"/>
        <cfvo type="num" val="1"/>
      </iconSet>
    </cfRule>
    <cfRule type="iconSet" priority="8142">
      <iconSet iconSet="3Symbols2">
        <cfvo type="percent" val="0"/>
        <cfvo type="num" val="&quot;0.5&quot;"/>
        <cfvo type="num" val="1"/>
      </iconSet>
    </cfRule>
  </conditionalFormatting>
  <conditionalFormatting sqref="C12">
    <cfRule type="iconSet" priority="8146">
      <iconSet iconSet="3Symbols" showValue="0">
        <cfvo type="percent" val="0"/>
        <cfvo type="num" val="0.5"/>
        <cfvo type="num" val="1"/>
      </iconSet>
    </cfRule>
  </conditionalFormatting>
  <conditionalFormatting sqref="W12">
    <cfRule type="iconSet" priority="8134">
      <iconSet iconSet="3Symbols2" showValue="0">
        <cfvo type="percent" val="0"/>
        <cfvo type="num" val="1"/>
        <cfvo type="num" val="9999"/>
      </iconSet>
    </cfRule>
    <cfRule type="iconSet" priority="8136">
      <iconSet iconSet="3Symbols2">
        <cfvo type="percent" val="0"/>
        <cfvo type="percent" val="33"/>
        <cfvo type="percent" val="67"/>
      </iconSet>
    </cfRule>
    <cfRule type="iconSet" priority="8137">
      <iconSet iconSet="3Symbols2">
        <cfvo type="percent" val="0"/>
        <cfvo type="percent" val="33"/>
        <cfvo type="percent" val="67"/>
      </iconSet>
    </cfRule>
  </conditionalFormatting>
  <conditionalFormatting sqref="C12:D12">
    <cfRule type="iconSet" priority="8135">
      <iconSet iconSet="3Symbols2" showValue="0">
        <cfvo type="percent" val="0"/>
        <cfvo type="num" val="0.5"/>
        <cfvo type="num" val="1"/>
      </iconSet>
    </cfRule>
  </conditionalFormatting>
  <conditionalFormatting sqref="AB12">
    <cfRule type="iconSet" priority="8133">
      <iconSet iconSet="5Quarters" showValue="0">
        <cfvo type="percent" val="0"/>
        <cfvo type="num" val="1"/>
        <cfvo type="num" val="2"/>
        <cfvo type="num" val="3"/>
        <cfvo type="num" val="4"/>
      </iconSet>
    </cfRule>
  </conditionalFormatting>
  <conditionalFormatting sqref="W16:W1048576 W1:W2 W11">
    <cfRule type="iconSet" priority="8263">
      <iconSet iconSet="3Symbols2" showValue="0">
        <cfvo type="percent" val="0"/>
        <cfvo type="num" val="1"/>
        <cfvo type="num" val="9999"/>
      </iconSet>
    </cfRule>
    <cfRule type="iconSet" priority="8264">
      <iconSet iconSet="3Symbols2">
        <cfvo type="percent" val="0"/>
        <cfvo type="percent" val="33"/>
        <cfvo type="percent" val="67"/>
      </iconSet>
    </cfRule>
    <cfRule type="iconSet" priority="8265">
      <iconSet iconSet="3Symbols2">
        <cfvo type="percent" val="0"/>
        <cfvo type="percent" val="33"/>
        <cfvo type="percent" val="67"/>
      </iconSet>
    </cfRule>
  </conditionalFormatting>
  <conditionalFormatting sqref="C16:D1048576 C1:D2">
    <cfRule type="iconSet" priority="8275">
      <iconSet iconSet="3Symbols2" showValue="0">
        <cfvo type="percent" val="0"/>
        <cfvo type="num" val="0.5"/>
        <cfvo type="num" val="1"/>
      </iconSet>
    </cfRule>
  </conditionalFormatting>
  <conditionalFormatting sqref="AB16:AB1048576 AB1:AB2 AB11">
    <cfRule type="iconSet" priority="8279">
      <iconSet iconSet="5Quarters" showValue="0">
        <cfvo type="percent" val="0"/>
        <cfvo type="num" val="1"/>
        <cfvo type="num" val="2"/>
        <cfvo type="num" val="3"/>
        <cfvo type="num" val="4"/>
      </iconSet>
    </cfRule>
  </conditionalFormatting>
  <conditionalFormatting sqref="C16:C1048576 C1:C2 C12">
    <cfRule type="iconSet" priority="8046">
      <iconSet iconSet="3Symbols2" showValue="0">
        <cfvo type="percent" val="0"/>
        <cfvo type="num" val="0.5"/>
        <cfvo type="num" val="1"/>
      </iconSet>
    </cfRule>
  </conditionalFormatting>
  <conditionalFormatting sqref="C16:C1048576">
    <cfRule type="iconSet" priority="8009">
      <iconSet iconSet="3Symbols2" showValue="0">
        <cfvo type="percent" val="0"/>
        <cfvo type="num" val="0.5"/>
        <cfvo type="num" val="1"/>
      </iconSet>
    </cfRule>
  </conditionalFormatting>
  <conditionalFormatting sqref="C16:C1048576">
    <cfRule type="iconSet" priority="7990">
      <iconSet iconSet="3Symbols2" showValue="0">
        <cfvo type="percent" val="0"/>
        <cfvo type="num" val="0.5"/>
        <cfvo type="num" val="1"/>
      </iconSet>
    </cfRule>
  </conditionalFormatting>
  <conditionalFormatting sqref="C16:C1048576">
    <cfRule type="iconSet" priority="7952">
      <iconSet iconSet="3Symbols2" showValue="0">
        <cfvo type="percent" val="0"/>
        <cfvo type="num" val="0.5"/>
        <cfvo type="num" val="1"/>
      </iconSet>
    </cfRule>
  </conditionalFormatting>
  <conditionalFormatting sqref="C16:C1048576 C1:C2 C12">
    <cfRule type="iconSet" priority="7874">
      <iconSet iconSet="3Symbols2" showValue="0">
        <cfvo type="percent" val="0"/>
        <cfvo type="num" val="0.5"/>
        <cfvo type="num" val="1"/>
      </iconSet>
    </cfRule>
    <cfRule type="iconSet" priority="7884">
      <iconSet iconSet="3Symbols2" showValue="0">
        <cfvo type="percent" val="0"/>
        <cfvo type="num" val="0.5"/>
        <cfvo type="num" val="1"/>
      </iconSet>
    </cfRule>
  </conditionalFormatting>
  <conditionalFormatting sqref="C10">
    <cfRule type="iconSet" priority="7484">
      <iconSet iconSet="3Symbols2" showValue="0">
        <cfvo type="percent" val="0"/>
        <cfvo type="num" val="0.5"/>
        <cfvo type="num" val="1"/>
      </iconSet>
    </cfRule>
    <cfRule type="iconSet" priority="7485">
      <iconSet iconSet="3Symbols2">
        <cfvo type="percent" val="0"/>
        <cfvo type="percent" val="0"/>
        <cfvo type="percent" val="&quot;R&quot;"/>
      </iconSet>
    </cfRule>
    <cfRule type="iconSet" priority="7486">
      <iconSet iconSet="3Symbols2">
        <cfvo type="percent" val="0"/>
        <cfvo type="percent" val="33"/>
        <cfvo type="percent" val="67"/>
      </iconSet>
    </cfRule>
  </conditionalFormatting>
  <conditionalFormatting sqref="D10">
    <cfRule type="iconSet" priority="7480">
      <iconSet iconSet="3Symbols2" showValue="0">
        <cfvo type="percent" val="0"/>
        <cfvo type="num" val="0.5"/>
        <cfvo type="num" val="1"/>
      </iconSet>
    </cfRule>
    <cfRule type="iconSet" priority="7481">
      <iconSet iconSet="3Symbols2" showValue="0">
        <cfvo type="percent" val="0"/>
        <cfvo type="num" val="&quot;0.5&quot;"/>
        <cfvo type="num" val="1"/>
      </iconSet>
    </cfRule>
    <cfRule type="iconSet" priority="7482">
      <iconSet iconSet="3Symbols2">
        <cfvo type="percent" val="0"/>
        <cfvo type="percent" val="0.5"/>
        <cfvo type="num" val="1"/>
      </iconSet>
    </cfRule>
    <cfRule type="iconSet" priority="7483">
      <iconSet iconSet="3Symbols2">
        <cfvo type="percent" val="0"/>
        <cfvo type="num" val="&quot;0.5&quot;"/>
        <cfvo type="num" val="1"/>
      </iconSet>
    </cfRule>
  </conditionalFormatting>
  <conditionalFormatting sqref="C10">
    <cfRule type="iconSet" priority="7487">
      <iconSet iconSet="3Symbols" showValue="0">
        <cfvo type="percent" val="0"/>
        <cfvo type="num" val="0.5"/>
        <cfvo type="num" val="1"/>
      </iconSet>
    </cfRule>
  </conditionalFormatting>
  <conditionalFormatting sqref="C10:D10">
    <cfRule type="iconSet" priority="7478">
      <iconSet iconSet="3Symbols2" showValue="0">
        <cfvo type="percent" val="0"/>
        <cfvo type="num" val="0.5"/>
        <cfvo type="num" val="1"/>
      </iconSet>
    </cfRule>
  </conditionalFormatting>
  <conditionalFormatting sqref="C3:C9">
    <cfRule type="iconSet" priority="9">
      <iconSet iconSet="3Symbols2" showValue="0">
        <cfvo type="percent" val="0"/>
        <cfvo type="num" val="0.5"/>
        <cfvo type="num" val="1"/>
      </iconSet>
    </cfRule>
    <cfRule type="iconSet" priority="10">
      <iconSet iconSet="3Symbols2">
        <cfvo type="percent" val="0"/>
        <cfvo type="percent" val="0"/>
        <cfvo type="percent" val="&quot;R&quot;"/>
      </iconSet>
    </cfRule>
    <cfRule type="iconSet" priority="11">
      <iconSet iconSet="3Symbols2">
        <cfvo type="percent" val="0"/>
        <cfvo type="percent" val="33"/>
        <cfvo type="percent" val="67"/>
      </iconSet>
    </cfRule>
  </conditionalFormatting>
  <conditionalFormatting sqref="D3:D9">
    <cfRule type="iconSet" priority="5">
      <iconSet iconSet="3Symbols2" showValue="0">
        <cfvo type="percent" val="0"/>
        <cfvo type="num" val="0.5"/>
        <cfvo type="num" val="1"/>
      </iconSet>
    </cfRule>
    <cfRule type="iconSet" priority="6">
      <iconSet iconSet="3Symbols2" showValue="0">
        <cfvo type="percent" val="0"/>
        <cfvo type="num" val="&quot;0.5&quot;"/>
        <cfvo type="num" val="1"/>
      </iconSet>
    </cfRule>
    <cfRule type="iconSet" priority="7">
      <iconSet iconSet="3Symbols2">
        <cfvo type="percent" val="0"/>
        <cfvo type="percent" val="0.5"/>
        <cfvo type="num" val="1"/>
      </iconSet>
    </cfRule>
    <cfRule type="iconSet" priority="8">
      <iconSet iconSet="3Symbols2">
        <cfvo type="percent" val="0"/>
        <cfvo type="num" val="&quot;0.5&quot;"/>
        <cfvo type="num" val="1"/>
      </iconSet>
    </cfRule>
  </conditionalFormatting>
  <conditionalFormatting sqref="C3:C9">
    <cfRule type="iconSet" priority="12">
      <iconSet iconSet="3Symbols" showValue="0">
        <cfvo type="percent" val="0"/>
        <cfvo type="num" val="0.5"/>
        <cfvo type="num" val="1"/>
      </iconSet>
    </cfRule>
  </conditionalFormatting>
  <conditionalFormatting sqref="C3">
    <cfRule type="iconSet" priority="13">
      <iconSet iconSet="3Symbols2">
        <cfvo type="percent" val="0"/>
        <cfvo type="percent" val="33"/>
        <cfvo type="percent" val="67"/>
      </iconSet>
    </cfRule>
  </conditionalFormatting>
  <conditionalFormatting sqref="C3:D9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C13:C1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25" right="0.25" top="0.75" bottom="0.75" header="0.3" footer="0.3"/>
  <pageSetup paperSize="9" scale="63" fitToHeight="0" orientation="landscape" r:id="rId2"/>
  <drawing r:id="rId3"/>
  <legacyDrawing r:id="rId4"/>
  <controls>
    <mc:AlternateContent xmlns:mc="http://schemas.openxmlformats.org/markup-compatibility/2006">
      <mc:Choice Requires="x14">
        <control shapeId="1053" r:id="rId5" name="FinishButton">
          <controlPr defaultSize="0" disabled="1" autoLine="0" r:id="rId6">
            <anchor moveWithCells="1">
              <from>
                <xdr:col>8</xdr:col>
                <xdr:colOff>295275</xdr:colOff>
                <xdr:row>0</xdr:row>
                <xdr:rowOff>66675</xdr:rowOff>
              </from>
              <to>
                <xdr:col>9</xdr:col>
                <xdr:colOff>523875</xdr:colOff>
                <xdr:row>0</xdr:row>
                <xdr:rowOff>523875</xdr:rowOff>
              </to>
            </anchor>
          </controlPr>
        </control>
      </mc:Choice>
      <mc:Fallback>
        <control shapeId="1053" r:id="rId5" name="FinishButton"/>
      </mc:Fallback>
    </mc:AlternateContent>
    <mc:AlternateContent xmlns:mc="http://schemas.openxmlformats.org/markup-compatibility/2006">
      <mc:Choice Requires="x14">
        <control shapeId="1051" r:id="rId7" name="GoToReview">
          <controlPr defaultSize="0" autoLine="0" r:id="rId8">
            <anchor moveWithCells="1">
              <from>
                <xdr:col>10</xdr:col>
                <xdr:colOff>0</xdr:colOff>
                <xdr:row>0</xdr:row>
                <xdr:rowOff>57150</xdr:rowOff>
              </from>
              <to>
                <xdr:col>11</xdr:col>
                <xdr:colOff>381000</xdr:colOff>
                <xdr:row>0</xdr:row>
                <xdr:rowOff>504825</xdr:rowOff>
              </to>
            </anchor>
          </controlPr>
        </control>
      </mc:Choice>
      <mc:Fallback>
        <control shapeId="1051" r:id="rId7" name="GoToReview"/>
      </mc:Fallback>
    </mc:AlternateContent>
    <mc:AlternateContent xmlns:mc="http://schemas.openxmlformats.org/markup-compatibility/2006">
      <mc:Choice Requires="x14">
        <control shapeId="1050" r:id="rId9" name="GoToRaport">
          <controlPr defaultSize="0" autoLine="0" r:id="rId10">
            <anchor moveWithCells="1">
              <from>
                <xdr:col>11</xdr:col>
                <xdr:colOff>409575</xdr:colOff>
                <xdr:row>0</xdr:row>
                <xdr:rowOff>57150</xdr:rowOff>
              </from>
              <to>
                <xdr:col>13</xdr:col>
                <xdr:colOff>342900</xdr:colOff>
                <xdr:row>0</xdr:row>
                <xdr:rowOff>504825</xdr:rowOff>
              </to>
            </anchor>
          </controlPr>
        </control>
      </mc:Choice>
      <mc:Fallback>
        <control shapeId="1050" r:id="rId9" name="GoToRaport"/>
      </mc:Fallback>
    </mc:AlternateContent>
    <mc:AlternateContent xmlns:mc="http://schemas.openxmlformats.org/markup-compatibility/2006">
      <mc:Choice Requires="x14">
        <control shapeId="1046" r:id="rId11" name="DockButton">
          <controlPr defaultSize="0" disabled="1" autoLine="0" r:id="rId12">
            <anchor moveWithCells="1">
              <from>
                <xdr:col>5</xdr:col>
                <xdr:colOff>1400175</xdr:colOff>
                <xdr:row>0</xdr:row>
                <xdr:rowOff>66675</xdr:rowOff>
              </from>
              <to>
                <xdr:col>7</xdr:col>
                <xdr:colOff>47625</xdr:colOff>
                <xdr:row>0</xdr:row>
                <xdr:rowOff>523875</xdr:rowOff>
              </to>
            </anchor>
          </controlPr>
        </control>
      </mc:Choice>
      <mc:Fallback>
        <control shapeId="1046" r:id="rId11" name="DockButton"/>
      </mc:Fallback>
    </mc:AlternateContent>
    <mc:AlternateContent xmlns:mc="http://schemas.openxmlformats.org/markup-compatibility/2006">
      <mc:Choice Requires="x14">
        <control shapeId="1036" r:id="rId13" name="RegisterTruck">
          <controlPr defaultSize="0" autoFill="0" autoLine="0" r:id="rId14">
            <anchor moveWithCells="1">
              <from>
                <xdr:col>5</xdr:col>
                <xdr:colOff>114300</xdr:colOff>
                <xdr:row>0</xdr:row>
                <xdr:rowOff>66675</xdr:rowOff>
              </from>
              <to>
                <xdr:col>5</xdr:col>
                <xdr:colOff>1381125</xdr:colOff>
                <xdr:row>0</xdr:row>
                <xdr:rowOff>523875</xdr:rowOff>
              </to>
            </anchor>
          </controlPr>
        </control>
      </mc:Choice>
      <mc:Fallback>
        <control shapeId="1036" r:id="rId13" name="RegisterTruck"/>
      </mc:Fallback>
    </mc:AlternateContent>
    <mc:AlternateContent xmlns:mc="http://schemas.openxmlformats.org/markup-compatibility/2006">
      <mc:Choice Requires="x14">
        <control shapeId="1035" r:id="rId15" name="Label2">
          <controlPr defaultSize="0" autoLine="0" r:id="rId16">
            <anchor moveWithCells="1">
              <from>
                <xdr:col>16</xdr:col>
                <xdr:colOff>333375</xdr:colOff>
                <xdr:row>0</xdr:row>
                <xdr:rowOff>19050</xdr:rowOff>
              </from>
              <to>
                <xdr:col>19</xdr:col>
                <xdr:colOff>790575</xdr:colOff>
                <xdr:row>0</xdr:row>
                <xdr:rowOff>228600</xdr:rowOff>
              </to>
            </anchor>
          </controlPr>
        </control>
      </mc:Choice>
      <mc:Fallback>
        <control shapeId="1035" r:id="rId15" name="Label2"/>
      </mc:Fallback>
    </mc:AlternateContent>
    <mc:AlternateContent xmlns:mc="http://schemas.openxmlformats.org/markup-compatibility/2006">
      <mc:Choice Requires="x14">
        <control shapeId="1027" r:id="rId17" name="edytujButton">
          <controlPr defaultSize="0" disabled="1" autoLine="0" r:id="rId18">
            <anchor moveWithCells="1">
              <from>
                <xdr:col>7</xdr:col>
                <xdr:colOff>47625</xdr:colOff>
                <xdr:row>0</xdr:row>
                <xdr:rowOff>66675</xdr:rowOff>
              </from>
              <to>
                <xdr:col>8</xdr:col>
                <xdr:colOff>266700</xdr:colOff>
                <xdr:row>0</xdr:row>
                <xdr:rowOff>495300</xdr:rowOff>
              </to>
            </anchor>
          </controlPr>
        </control>
      </mc:Choice>
      <mc:Fallback>
        <control shapeId="1027" r:id="rId17" name="edytujButton"/>
      </mc:Fallback>
    </mc:AlternateContent>
    <mc:AlternateContent xmlns:mc="http://schemas.openxmlformats.org/markup-compatibility/2006">
      <mc:Choice Requires="x14">
        <control shapeId="1045" r:id="rId19" name="CommandButton2">
          <controlPr defaultSize="0" autoLine="0" r:id="rId20">
            <anchor moveWithCells="1">
              <from>
                <xdr:col>29</xdr:col>
                <xdr:colOff>971550</xdr:colOff>
                <xdr:row>2</xdr:row>
                <xdr:rowOff>304800</xdr:rowOff>
              </from>
              <to>
                <xdr:col>31</xdr:col>
                <xdr:colOff>114300</xdr:colOff>
                <xdr:row>3</xdr:row>
                <xdr:rowOff>257175</xdr:rowOff>
              </to>
            </anchor>
          </controlPr>
        </control>
      </mc:Choice>
      <mc:Fallback>
        <control shapeId="1045" r:id="rId19" name="CommandButton2"/>
      </mc:Fallback>
    </mc:AlternateContent>
    <mc:AlternateContent xmlns:mc="http://schemas.openxmlformats.org/markup-compatibility/2006">
      <mc:Choice Requires="x14">
        <control shapeId="1047" r:id="rId21" name="RefreshButton">
          <controlPr defaultSize="0" autoLine="0" r:id="rId22">
            <anchor moveWithCells="1">
              <from>
                <xdr:col>28</xdr:col>
                <xdr:colOff>314325</xdr:colOff>
                <xdr:row>2</xdr:row>
                <xdr:rowOff>304800</xdr:rowOff>
              </from>
              <to>
                <xdr:col>29</xdr:col>
                <xdr:colOff>942975</xdr:colOff>
                <xdr:row>3</xdr:row>
                <xdr:rowOff>257175</xdr:rowOff>
              </to>
            </anchor>
          </controlPr>
        </control>
      </mc:Choice>
      <mc:Fallback>
        <control shapeId="1047" r:id="rId21" name="RefreshButton"/>
      </mc:Fallback>
    </mc:AlternateContent>
    <mc:AlternateContent xmlns:mc="http://schemas.openxmlformats.org/markup-compatibility/2006">
      <mc:Choice Requires="x14">
        <control shapeId="1049" r:id="rId23" name="DockUser">
          <controlPr defaultSize="0" autoLine="0" r:id="rId24">
            <anchor moveWithCells="1">
              <from>
                <xdr:col>16</xdr:col>
                <xdr:colOff>352425</xdr:colOff>
                <xdr:row>0</xdr:row>
                <xdr:rowOff>228600</xdr:rowOff>
              </from>
              <to>
                <xdr:col>19</xdr:col>
                <xdr:colOff>781050</xdr:colOff>
                <xdr:row>0</xdr:row>
                <xdr:rowOff>581025</xdr:rowOff>
              </to>
            </anchor>
          </controlPr>
        </control>
      </mc:Choice>
      <mc:Fallback>
        <control shapeId="1049" r:id="rId23" name="DockUser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369" id="{9DA08F64-6CF6-418C-A338-F71667E5673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0"/>
              <x14:cfIcon iconSet="3Symbols2" iconId="2"/>
            </x14:iconSet>
          </x14:cfRule>
          <xm:sqref>C2:D2</xm:sqref>
        </x14:conditionalFormatting>
        <x14:conditionalFormatting xmlns:xm="http://schemas.microsoft.com/office/excel/2006/main">
          <x14:cfRule type="iconSet" priority="5352" id="{B89A0A71-824F-4E83-9C05-3E01821BCB8F}">
            <x14:iconSet iconSet="5Boxes" showValue="0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14:cfRule type="iconSet" priority="5353" id="{94FF6655-A494-4374-8072-E39B3B0EE4B8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AB16:AB1048576 AB1:AB2 AB11</xm:sqref>
        </x14:conditionalFormatting>
        <x14:conditionalFormatting xmlns:xm="http://schemas.microsoft.com/office/excel/2006/main">
          <x14:cfRule type="iconSet" priority="6047" id="{5C4BE80C-8FE0-4406-9A00-F49F267205D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0"/>
              <x14:cfIcon iconSet="3Symbols2" iconId="2"/>
            </x14:iconSet>
          </x14:cfRule>
          <xm:sqref>C12:D12</xm:sqref>
        </x14:conditionalFormatting>
        <x14:conditionalFormatting xmlns:xm="http://schemas.microsoft.com/office/excel/2006/main">
          <x14:cfRule type="iconSet" priority="6048" id="{670430E2-A857-4454-8633-7B60D076762C}">
            <x14:iconSet iconSet="5Boxes" showValue="0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14:cfRule type="iconSet" priority="6048" id="{A17EA947-76AC-4F04-9AAF-2049366DE6E3}">
            <x14:iconSet iconSet="5Boxe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AB12</xm:sqref>
        </x14:conditionalFormatting>
        <x14:conditionalFormatting xmlns:xm="http://schemas.microsoft.com/office/excel/2006/main">
          <x14:cfRule type="iconSet" priority="5246" id="{5D5CF1A4-3200-48C9-AB26-EC837541822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0"/>
              <x14:cfIcon iconSet="3Symbols2" iconId="2"/>
            </x14:iconSet>
          </x14:cfRule>
          <xm:sqref>C10:D10</xm:sqref>
        </x14:conditionalFormatting>
        <x14:conditionalFormatting xmlns:xm="http://schemas.microsoft.com/office/excel/2006/main">
          <x14:cfRule type="iconSet" priority="4" id="{CEB7AA21-0294-44E2-A9D8-C99C3B4010A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0"/>
              <x14:cfIcon iconSet="3Symbols2" iconId="2"/>
            </x14:iconSet>
          </x14:cfRule>
          <xm:sqref>C3:D9</xm:sqref>
        </x14:conditionalFormatting>
        <x14:conditionalFormatting xmlns:xm="http://schemas.microsoft.com/office/excel/2006/main">
          <x14:cfRule type="iconSet" priority="2" id="{D25189E9-F69D-4A44-9BCF-1A8121CA6CB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0"/>
              <x14:cfIcon iconSet="3Symbols2" iconId="2"/>
            </x14:iconSet>
          </x14:cfRule>
          <xm:sqref>C13:D15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viewWS">
    <tabColor rgb="FFFFFF00"/>
  </sheetPr>
  <dimension ref="A1:AG809"/>
  <sheetViews>
    <sheetView zoomScaleNormal="100" workbookViewId="0">
      <pane ySplit="7" topLeftCell="A264" activePane="bottomLeft" state="frozen"/>
      <selection pane="bottomLeft" activeCell="G277" sqref="G277"/>
    </sheetView>
  </sheetViews>
  <sheetFormatPr defaultRowHeight="12.75" x14ac:dyDescent="0.2"/>
  <cols>
    <col min="1" max="1" width="12.85546875" style="30" customWidth="1"/>
    <col min="2" max="2" width="5.42578125" style="30" customWidth="1"/>
    <col min="3" max="3" width="7.140625" style="30" customWidth="1"/>
    <col min="4" max="4" width="5.28515625" style="30" customWidth="1"/>
    <col min="5" max="5" width="22.5703125" style="30" customWidth="1"/>
    <col min="6" max="6" width="20.5703125" style="31" customWidth="1"/>
    <col min="7" max="7" width="20.5703125" style="30" customWidth="1"/>
    <col min="8" max="8" width="14.42578125" style="30" customWidth="1"/>
    <col min="9" max="9" width="17" style="30" customWidth="1"/>
    <col min="10" max="11" width="12.85546875" style="30" customWidth="1"/>
    <col min="12" max="12" width="16.7109375" style="30" customWidth="1"/>
    <col min="13" max="13" width="19.85546875" style="30" customWidth="1"/>
    <col min="14" max="14" width="19.5703125" style="32" customWidth="1"/>
    <col min="15" max="15" width="22.42578125" style="30" customWidth="1"/>
    <col min="16" max="16" width="22.5703125" style="10" customWidth="1"/>
    <col min="17" max="17" width="13.42578125" style="10" customWidth="1"/>
    <col min="18" max="18" width="14" style="10" customWidth="1"/>
    <col min="19" max="19" width="21.42578125" style="10" customWidth="1"/>
    <col min="20" max="20" width="18.7109375" style="10" customWidth="1"/>
    <col min="21" max="21" width="13.5703125" style="10" customWidth="1"/>
    <col min="22" max="22" width="14" style="10" hidden="1" customWidth="1"/>
    <col min="23" max="23" width="16.140625" style="10" hidden="1" customWidth="1"/>
    <col min="24" max="24" width="14.42578125" style="10" hidden="1" customWidth="1"/>
    <col min="25" max="25" width="16.42578125" style="10" hidden="1" customWidth="1"/>
    <col min="26" max="27" width="9.140625" style="10"/>
    <col min="28" max="29" width="9.140625" style="10" hidden="1" customWidth="1"/>
  </cols>
  <sheetData>
    <row r="1" spans="1:33" hidden="1" x14ac:dyDescent="0.2">
      <c r="A1" s="14"/>
      <c r="B1" s="15"/>
      <c r="C1" s="16"/>
      <c r="D1" s="16"/>
      <c r="E1" s="17">
        <v>42342.747928240744</v>
      </c>
      <c r="F1" s="18"/>
      <c r="G1" s="16"/>
      <c r="H1" s="16"/>
      <c r="I1" s="16"/>
      <c r="J1" s="16"/>
      <c r="K1" s="16"/>
      <c r="L1" s="16"/>
      <c r="M1" s="16"/>
      <c r="N1" s="19"/>
      <c r="O1" s="16"/>
      <c r="P1" s="20"/>
      <c r="Q1" s="20"/>
      <c r="R1" s="20"/>
      <c r="S1" s="20"/>
      <c r="T1" s="20"/>
      <c r="U1" s="20"/>
      <c r="V1" s="20"/>
      <c r="W1" s="20"/>
      <c r="X1" s="20"/>
      <c r="Y1" s="20"/>
      <c r="Z1" s="20" t="s">
        <v>11</v>
      </c>
      <c r="AA1" s="20"/>
      <c r="AB1" s="20"/>
      <c r="AC1" s="20"/>
      <c r="AD1" s="38">
        <v>42342.747928240744</v>
      </c>
    </row>
    <row r="2" spans="1:33" ht="58.5" customHeight="1" x14ac:dyDescent="0.2">
      <c r="A2" s="21"/>
      <c r="B2" s="22"/>
      <c r="C2" s="139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20"/>
      <c r="AC2" s="20"/>
      <c r="AD2" s="37"/>
    </row>
    <row r="3" spans="1:33" ht="13.5" hidden="1" customHeight="1" x14ac:dyDescent="0.2">
      <c r="A3" s="21"/>
      <c r="B3" s="22"/>
      <c r="C3" s="16"/>
      <c r="D3" s="12"/>
      <c r="E3" s="12"/>
      <c r="F3" s="18"/>
      <c r="G3" s="11"/>
      <c r="H3" s="16"/>
      <c r="I3" s="16"/>
      <c r="J3" s="16"/>
      <c r="K3" s="16"/>
      <c r="L3" s="16"/>
      <c r="M3" s="16"/>
      <c r="N3" s="19"/>
      <c r="O3" s="16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37"/>
    </row>
    <row r="4" spans="1:33" ht="13.5" hidden="1" customHeight="1" x14ac:dyDescent="0.2">
      <c r="A4" s="21"/>
      <c r="B4" s="22"/>
      <c r="C4" s="16"/>
      <c r="D4" s="12"/>
      <c r="E4" s="12"/>
      <c r="F4" s="18"/>
      <c r="G4" s="13"/>
      <c r="H4" s="16"/>
      <c r="I4" s="16"/>
      <c r="J4" s="16"/>
      <c r="K4" s="16"/>
      <c r="L4" s="16"/>
      <c r="M4" s="16"/>
      <c r="N4" s="19"/>
      <c r="O4" s="16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37"/>
    </row>
    <row r="5" spans="1:33" hidden="1" x14ac:dyDescent="0.2">
      <c r="A5" s="21"/>
      <c r="B5" s="22"/>
      <c r="C5" s="16"/>
      <c r="D5" s="16"/>
      <c r="E5" s="16"/>
      <c r="F5" s="18"/>
      <c r="G5" s="13"/>
      <c r="H5" s="16"/>
      <c r="I5" s="16"/>
      <c r="J5" s="16"/>
      <c r="K5" s="16"/>
      <c r="L5" s="16"/>
      <c r="M5" s="16"/>
      <c r="N5" s="19"/>
      <c r="O5" s="16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37"/>
    </row>
    <row r="6" spans="1:33" s="5" customFormat="1" ht="8.25" customHeight="1" thickBot="1" x14ac:dyDescent="0.25">
      <c r="A6" s="23"/>
      <c r="B6" s="24"/>
      <c r="C6" s="25"/>
      <c r="D6" s="25"/>
      <c r="E6" s="25"/>
      <c r="F6" s="26"/>
      <c r="G6" s="25"/>
      <c r="H6" s="25"/>
      <c r="I6" s="25"/>
      <c r="J6" s="25"/>
      <c r="K6" s="25"/>
      <c r="L6" s="25"/>
      <c r="M6" s="25"/>
      <c r="N6" s="27"/>
      <c r="O6" s="25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6"/>
      <c r="AE6" s="6"/>
      <c r="AF6" s="6"/>
      <c r="AG6" s="6"/>
    </row>
    <row r="7" spans="1:33" s="118" customFormat="1" ht="88.5" customHeight="1" thickBot="1" x14ac:dyDescent="0.25">
      <c r="A7" s="119" t="s">
        <v>4</v>
      </c>
      <c r="B7" s="120" t="s">
        <v>30</v>
      </c>
      <c r="C7" s="121" t="s">
        <v>26</v>
      </c>
      <c r="D7" s="121" t="s">
        <v>27</v>
      </c>
      <c r="E7" s="121" t="s">
        <v>10</v>
      </c>
      <c r="F7" s="120" t="s">
        <v>1</v>
      </c>
      <c r="G7" s="122" t="s">
        <v>7</v>
      </c>
      <c r="H7" s="121" t="s">
        <v>17</v>
      </c>
      <c r="I7" s="121" t="s">
        <v>31</v>
      </c>
      <c r="J7" s="121" t="s">
        <v>0</v>
      </c>
      <c r="K7" s="121" t="s">
        <v>18</v>
      </c>
      <c r="L7" s="121" t="s">
        <v>39</v>
      </c>
      <c r="M7" s="121" t="s">
        <v>68</v>
      </c>
      <c r="N7" s="123" t="s">
        <v>5</v>
      </c>
      <c r="O7" s="121" t="s">
        <v>6</v>
      </c>
      <c r="P7" s="124" t="s">
        <v>2</v>
      </c>
      <c r="Q7" s="121" t="s">
        <v>28</v>
      </c>
      <c r="R7" s="121" t="s">
        <v>29</v>
      </c>
      <c r="S7" s="121" t="s">
        <v>8</v>
      </c>
      <c r="T7" s="121" t="s">
        <v>19</v>
      </c>
      <c r="U7" s="121" t="s">
        <v>20</v>
      </c>
      <c r="V7" s="121" t="s">
        <v>21</v>
      </c>
      <c r="W7" s="125" t="s">
        <v>3</v>
      </c>
      <c r="X7" s="126" t="s">
        <v>15</v>
      </c>
      <c r="Y7" s="127" t="s">
        <v>22</v>
      </c>
      <c r="Z7" s="128" t="s">
        <v>16</v>
      </c>
      <c r="AA7" s="128" t="s">
        <v>23</v>
      </c>
      <c r="AB7" s="116" t="s">
        <v>24</v>
      </c>
      <c r="AC7" s="117" t="s">
        <v>25</v>
      </c>
    </row>
    <row r="8" spans="1:33" x14ac:dyDescent="0.2">
      <c r="A8" s="115"/>
      <c r="B8" s="115"/>
      <c r="C8" s="115"/>
      <c r="D8" s="115"/>
      <c r="E8" s="115"/>
      <c r="F8" s="115"/>
      <c r="G8" s="115"/>
      <c r="H8" s="115"/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/>
      <c r="AC8"/>
    </row>
    <row r="9" spans="1:33" x14ac:dyDescent="0.2">
      <c r="A9" s="115"/>
      <c r="B9" s="115"/>
      <c r="C9" s="115"/>
      <c r="D9" s="115"/>
      <c r="E9" s="115"/>
      <c r="F9" s="115"/>
      <c r="G9" s="115"/>
      <c r="H9" s="115"/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  <c r="AA9" s="115"/>
      <c r="AB9"/>
      <c r="AC9"/>
    </row>
    <row r="10" spans="1:33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 s="29"/>
    </row>
    <row r="11" spans="1:33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 s="29"/>
    </row>
    <row r="12" spans="1:33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 s="29"/>
    </row>
    <row r="13" spans="1:33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 s="29"/>
    </row>
    <row r="14" spans="1:33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 s="29"/>
    </row>
    <row r="15" spans="1:33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 s="29"/>
    </row>
    <row r="16" spans="1:33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 s="29"/>
    </row>
    <row r="17" spans="1:29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 s="29"/>
    </row>
    <row r="18" spans="1:29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 s="29"/>
    </row>
    <row r="19" spans="1:29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 s="29"/>
    </row>
    <row r="20" spans="1:29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 s="29"/>
    </row>
    <row r="21" spans="1:29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 s="29"/>
    </row>
    <row r="22" spans="1:29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 s="29"/>
    </row>
    <row r="23" spans="1:29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 s="29"/>
    </row>
    <row r="24" spans="1:29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 s="29"/>
    </row>
    <row r="25" spans="1:29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 s="29"/>
    </row>
    <row r="26" spans="1:29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 s="29"/>
    </row>
    <row r="27" spans="1:29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 s="29"/>
    </row>
    <row r="28" spans="1:29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 s="29"/>
    </row>
    <row r="29" spans="1:29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 s="29"/>
    </row>
    <row r="30" spans="1:29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 s="29"/>
    </row>
    <row r="31" spans="1:29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 s="29"/>
    </row>
    <row r="32" spans="1:29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 s="29"/>
    </row>
    <row r="33" spans="1:29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 s="29"/>
    </row>
    <row r="34" spans="1:29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 s="29"/>
    </row>
    <row r="35" spans="1:29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 s="29"/>
    </row>
    <row r="36" spans="1:29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 s="29"/>
    </row>
    <row r="37" spans="1:29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 s="29"/>
    </row>
    <row r="38" spans="1:29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 s="29"/>
    </row>
    <row r="39" spans="1:29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 s="29"/>
    </row>
    <row r="40" spans="1:29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 s="29"/>
    </row>
    <row r="41" spans="1:29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 s="29"/>
    </row>
    <row r="42" spans="1:29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 s="29"/>
    </row>
    <row r="43" spans="1:29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 s="29"/>
    </row>
    <row r="44" spans="1:29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 s="29"/>
    </row>
    <row r="45" spans="1:29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 s="29"/>
    </row>
    <row r="46" spans="1:29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 s="29"/>
    </row>
    <row r="47" spans="1:29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 s="29"/>
    </row>
    <row r="48" spans="1:29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 s="29"/>
    </row>
    <row r="49" spans="1:29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 s="29"/>
    </row>
    <row r="50" spans="1:29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 s="29"/>
    </row>
    <row r="51" spans="1:29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 s="29"/>
    </row>
    <row r="52" spans="1:29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 s="29"/>
    </row>
    <row r="53" spans="1:29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 s="29"/>
    </row>
    <row r="54" spans="1:29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 s="29"/>
    </row>
    <row r="55" spans="1:29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 s="29"/>
    </row>
    <row r="56" spans="1:29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 s="29"/>
    </row>
    <row r="57" spans="1:29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 s="29"/>
    </row>
    <row r="58" spans="1:29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 s="29"/>
    </row>
    <row r="59" spans="1:29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 s="29"/>
    </row>
    <row r="60" spans="1:29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 s="29"/>
    </row>
    <row r="61" spans="1:29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 s="29"/>
    </row>
    <row r="62" spans="1:29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 s="29"/>
    </row>
    <row r="63" spans="1:29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 s="29"/>
    </row>
    <row r="64" spans="1:29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 s="29"/>
    </row>
    <row r="65" spans="1:29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 s="29"/>
    </row>
    <row r="66" spans="1:29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 s="29"/>
    </row>
    <row r="67" spans="1:29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 s="29"/>
    </row>
    <row r="68" spans="1:29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 s="29"/>
    </row>
    <row r="69" spans="1:29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 s="29"/>
    </row>
    <row r="70" spans="1:29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 s="29"/>
    </row>
    <row r="71" spans="1:29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 s="29"/>
    </row>
    <row r="72" spans="1:29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 s="29"/>
    </row>
    <row r="73" spans="1:29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 s="29"/>
    </row>
    <row r="74" spans="1:29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 s="29"/>
    </row>
    <row r="75" spans="1:29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 s="29"/>
    </row>
    <row r="76" spans="1:29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 s="29"/>
    </row>
    <row r="77" spans="1:29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 s="29"/>
    </row>
    <row r="78" spans="1:29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 s="29"/>
    </row>
    <row r="79" spans="1:29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 s="29"/>
    </row>
    <row r="80" spans="1:29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 s="29"/>
    </row>
    <row r="81" spans="1:29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 s="29"/>
    </row>
    <row r="82" spans="1:29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 s="29"/>
    </row>
    <row r="83" spans="1:29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 s="29"/>
    </row>
    <row r="84" spans="1:29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 s="29"/>
    </row>
    <row r="85" spans="1:29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 s="29"/>
    </row>
    <row r="86" spans="1:29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 s="29"/>
    </row>
    <row r="87" spans="1:29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 s="29"/>
    </row>
    <row r="88" spans="1:29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 s="29"/>
    </row>
    <row r="89" spans="1:29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 s="29"/>
    </row>
    <row r="90" spans="1:29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 s="29"/>
    </row>
    <row r="91" spans="1:29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 s="29"/>
    </row>
    <row r="92" spans="1:29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 s="29"/>
    </row>
    <row r="93" spans="1:29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 s="29"/>
    </row>
    <row r="94" spans="1:29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 s="29"/>
    </row>
    <row r="95" spans="1:29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 s="29"/>
    </row>
    <row r="96" spans="1:29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 s="29"/>
    </row>
    <row r="97" spans="1:29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 s="29"/>
    </row>
    <row r="98" spans="1:29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 s="29"/>
    </row>
    <row r="99" spans="1:29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 s="29"/>
    </row>
    <row r="100" spans="1:29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 s="29"/>
    </row>
    <row r="101" spans="1:29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 s="29"/>
    </row>
    <row r="102" spans="1:29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 s="29"/>
    </row>
    <row r="103" spans="1:29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 s="29"/>
    </row>
    <row r="104" spans="1:29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 s="29"/>
    </row>
    <row r="105" spans="1:29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 s="29"/>
    </row>
    <row r="106" spans="1:29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 s="29"/>
    </row>
    <row r="107" spans="1:29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 s="29"/>
    </row>
    <row r="108" spans="1:29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 s="29"/>
    </row>
    <row r="109" spans="1:29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 s="29"/>
    </row>
    <row r="110" spans="1:29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 s="29"/>
    </row>
    <row r="111" spans="1:29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 s="29"/>
    </row>
    <row r="112" spans="1:29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29"/>
    </row>
    <row r="113" spans="1:29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 s="29"/>
    </row>
    <row r="114" spans="1:29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9"/>
    </row>
    <row r="115" spans="1:29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 s="29"/>
    </row>
    <row r="116" spans="1:29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 s="29"/>
    </row>
    <row r="117" spans="1:29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9"/>
    </row>
    <row r="118" spans="1:29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9"/>
    </row>
    <row r="119" spans="1:29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9"/>
    </row>
    <row r="120" spans="1:29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 s="29"/>
    </row>
    <row r="121" spans="1:29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 s="29"/>
    </row>
    <row r="122" spans="1:29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 s="29"/>
    </row>
    <row r="123" spans="1:29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 s="29"/>
    </row>
    <row r="124" spans="1:29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 s="29"/>
    </row>
    <row r="125" spans="1:29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 s="29"/>
    </row>
    <row r="126" spans="1:29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 s="29"/>
    </row>
    <row r="127" spans="1:29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9"/>
    </row>
    <row r="128" spans="1:29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9"/>
    </row>
    <row r="129" spans="1:29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9"/>
    </row>
    <row r="130" spans="1:29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 s="29"/>
    </row>
    <row r="131" spans="1:29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9"/>
    </row>
    <row r="132" spans="1:29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9"/>
    </row>
    <row r="133" spans="1:29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9"/>
    </row>
    <row r="134" spans="1:29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9"/>
    </row>
    <row r="135" spans="1:29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9"/>
    </row>
    <row r="136" spans="1:29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9"/>
    </row>
    <row r="137" spans="1:29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9"/>
    </row>
    <row r="138" spans="1:29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9"/>
    </row>
    <row r="139" spans="1:29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9"/>
    </row>
    <row r="140" spans="1:29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 s="29"/>
    </row>
    <row r="141" spans="1:29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 s="29"/>
    </row>
    <row r="142" spans="1:29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 s="29"/>
    </row>
    <row r="143" spans="1:29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 s="29"/>
    </row>
    <row r="144" spans="1:29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9"/>
    </row>
    <row r="145" spans="1:29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 s="29"/>
    </row>
    <row r="146" spans="1:29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 s="29"/>
    </row>
    <row r="147" spans="1:29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 s="29"/>
    </row>
    <row r="148" spans="1:29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 s="29"/>
    </row>
    <row r="149" spans="1:29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 s="29"/>
    </row>
    <row r="150" spans="1:29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 s="29"/>
    </row>
    <row r="151" spans="1:29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 s="29"/>
    </row>
    <row r="152" spans="1:29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 s="29"/>
    </row>
    <row r="153" spans="1:29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 s="29"/>
    </row>
    <row r="154" spans="1:29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9"/>
    </row>
    <row r="155" spans="1:29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 s="29"/>
    </row>
    <row r="156" spans="1:29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 s="29"/>
    </row>
    <row r="157" spans="1:29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 s="29"/>
    </row>
    <row r="158" spans="1:29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 s="29"/>
    </row>
    <row r="159" spans="1:29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 s="29"/>
    </row>
    <row r="160" spans="1:29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 s="29"/>
    </row>
    <row r="161" spans="1:29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9"/>
    </row>
    <row r="162" spans="1:29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9"/>
    </row>
    <row r="163" spans="1:29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9"/>
    </row>
    <row r="164" spans="1:29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 s="29"/>
    </row>
    <row r="165" spans="1:29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 s="29"/>
    </row>
    <row r="166" spans="1:29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 s="29"/>
    </row>
    <row r="167" spans="1:29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 s="29"/>
    </row>
    <row r="168" spans="1:29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 s="29"/>
    </row>
    <row r="169" spans="1:29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 s="29"/>
    </row>
    <row r="170" spans="1:29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 s="29"/>
    </row>
    <row r="171" spans="1:29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9"/>
    </row>
    <row r="172" spans="1:29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9"/>
    </row>
    <row r="173" spans="1:29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9"/>
    </row>
    <row r="174" spans="1:29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 s="29"/>
    </row>
    <row r="175" spans="1:29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 s="29"/>
    </row>
    <row r="176" spans="1:29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 s="29"/>
    </row>
    <row r="177" spans="1:29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 s="29"/>
    </row>
    <row r="178" spans="1:29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 s="29"/>
    </row>
    <row r="179" spans="1:29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 s="29"/>
    </row>
    <row r="180" spans="1:29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 s="29"/>
    </row>
    <row r="181" spans="1:29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 s="29"/>
    </row>
    <row r="182" spans="1:29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 s="29"/>
    </row>
    <row r="183" spans="1:29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 s="29"/>
    </row>
    <row r="184" spans="1:29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 s="29"/>
    </row>
    <row r="185" spans="1:29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 s="29"/>
    </row>
    <row r="186" spans="1:29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 s="29"/>
    </row>
    <row r="187" spans="1:29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 s="29"/>
    </row>
    <row r="188" spans="1:29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 s="29"/>
    </row>
    <row r="189" spans="1:29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 s="29"/>
    </row>
    <row r="190" spans="1:29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 s="29"/>
    </row>
    <row r="191" spans="1:29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 s="29"/>
    </row>
    <row r="192" spans="1:29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 s="29"/>
    </row>
    <row r="193" spans="1:29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 s="29"/>
    </row>
    <row r="194" spans="1:29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 s="29"/>
    </row>
    <row r="195" spans="1:29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 s="29"/>
    </row>
    <row r="196" spans="1:29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 s="29"/>
    </row>
    <row r="197" spans="1:29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 s="29"/>
    </row>
    <row r="198" spans="1:29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 s="29"/>
    </row>
    <row r="199" spans="1:29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 s="29"/>
    </row>
    <row r="200" spans="1:29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 s="29"/>
    </row>
    <row r="201" spans="1:29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 s="29"/>
    </row>
    <row r="202" spans="1:29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 s="29"/>
    </row>
    <row r="203" spans="1:29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 s="29"/>
    </row>
    <row r="204" spans="1:29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 s="29"/>
    </row>
    <row r="205" spans="1:29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 s="29"/>
    </row>
    <row r="206" spans="1:29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 s="29"/>
    </row>
    <row r="207" spans="1:29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 s="29"/>
    </row>
    <row r="208" spans="1:29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 s="29"/>
    </row>
    <row r="209" spans="1:29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 s="29"/>
    </row>
    <row r="210" spans="1:29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 s="29"/>
    </row>
    <row r="211" spans="1:29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 s="29"/>
    </row>
    <row r="212" spans="1:29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 s="29"/>
    </row>
    <row r="213" spans="1:29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 s="29"/>
    </row>
    <row r="214" spans="1:29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 s="29"/>
    </row>
    <row r="215" spans="1:29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 s="29"/>
    </row>
    <row r="216" spans="1:29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 s="29"/>
    </row>
    <row r="217" spans="1:29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 s="29"/>
    </row>
    <row r="218" spans="1:29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 s="29"/>
    </row>
    <row r="219" spans="1:29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 s="29"/>
    </row>
    <row r="220" spans="1:29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 s="29"/>
    </row>
    <row r="221" spans="1:29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 s="29"/>
    </row>
    <row r="222" spans="1:29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 s="29"/>
    </row>
    <row r="223" spans="1:29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 s="29"/>
    </row>
    <row r="224" spans="1:29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 s="29"/>
    </row>
    <row r="225" spans="1:29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 s="29"/>
    </row>
    <row r="226" spans="1:29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 s="29"/>
    </row>
    <row r="227" spans="1:29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 s="29"/>
    </row>
    <row r="228" spans="1:29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 s="29"/>
    </row>
    <row r="229" spans="1:29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 s="29"/>
    </row>
    <row r="230" spans="1:29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 s="29"/>
    </row>
    <row r="231" spans="1:29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 s="29"/>
    </row>
    <row r="232" spans="1:29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 s="29"/>
    </row>
    <row r="233" spans="1:29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 s="29"/>
    </row>
    <row r="234" spans="1:29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 s="29"/>
    </row>
    <row r="235" spans="1:29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 s="29"/>
    </row>
    <row r="236" spans="1:29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 s="29"/>
    </row>
    <row r="237" spans="1:29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 s="29"/>
    </row>
    <row r="238" spans="1:29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 s="29"/>
    </row>
    <row r="239" spans="1:29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 s="29"/>
    </row>
    <row r="240" spans="1:29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 s="29"/>
    </row>
    <row r="241" spans="1:29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 s="29"/>
    </row>
    <row r="242" spans="1:29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 s="29"/>
    </row>
    <row r="243" spans="1:29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 s="29"/>
    </row>
    <row r="244" spans="1:29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 s="29"/>
    </row>
    <row r="245" spans="1:29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 s="29"/>
    </row>
    <row r="246" spans="1:29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 s="29"/>
    </row>
    <row r="247" spans="1:29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 s="29"/>
    </row>
    <row r="248" spans="1:29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 s="29"/>
    </row>
    <row r="249" spans="1:29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 s="29"/>
    </row>
    <row r="250" spans="1:29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 s="29"/>
    </row>
    <row r="251" spans="1:29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 s="29"/>
    </row>
    <row r="252" spans="1:29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 s="29"/>
    </row>
    <row r="253" spans="1:29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 s="29"/>
    </row>
    <row r="254" spans="1:29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 s="29"/>
    </row>
    <row r="255" spans="1:29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 s="29"/>
    </row>
    <row r="256" spans="1:29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 s="29"/>
    </row>
    <row r="257" spans="1:29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 s="29"/>
    </row>
    <row r="258" spans="1:29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 s="29"/>
    </row>
    <row r="259" spans="1:29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 s="29"/>
    </row>
    <row r="260" spans="1:29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 s="29"/>
    </row>
    <row r="261" spans="1:29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 s="29"/>
    </row>
    <row r="262" spans="1:29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 s="29"/>
    </row>
    <row r="263" spans="1:29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 s="29"/>
    </row>
    <row r="264" spans="1:29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 s="29"/>
    </row>
    <row r="265" spans="1:29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 s="29"/>
    </row>
    <row r="266" spans="1:29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 s="29"/>
    </row>
    <row r="267" spans="1:29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 s="29"/>
    </row>
    <row r="268" spans="1:29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 s="29"/>
    </row>
    <row r="269" spans="1:29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 s="29"/>
    </row>
    <row r="270" spans="1:29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 s="29"/>
    </row>
    <row r="271" spans="1:29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 s="29"/>
    </row>
    <row r="272" spans="1:29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 s="29"/>
    </row>
    <row r="273" spans="1:29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 s="29"/>
    </row>
    <row r="274" spans="1:29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 s="29"/>
    </row>
    <row r="275" spans="1:29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 s="29"/>
    </row>
    <row r="276" spans="1:29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 s="29"/>
    </row>
    <row r="277" spans="1:29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 s="29"/>
    </row>
    <row r="278" spans="1:29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 s="29"/>
    </row>
    <row r="279" spans="1:29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 s="29"/>
    </row>
    <row r="280" spans="1:29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 s="29"/>
    </row>
    <row r="281" spans="1:29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 s="29"/>
    </row>
    <row r="282" spans="1:29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 s="29"/>
    </row>
    <row r="283" spans="1:29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 s="29"/>
    </row>
    <row r="284" spans="1:29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 s="29"/>
    </row>
    <row r="285" spans="1:29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 s="29"/>
    </row>
    <row r="286" spans="1:29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 s="29"/>
    </row>
    <row r="287" spans="1:29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 s="29"/>
    </row>
    <row r="288" spans="1:29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 s="29"/>
    </row>
    <row r="289" spans="1:29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 s="29"/>
    </row>
    <row r="290" spans="1:29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 s="29"/>
    </row>
    <row r="291" spans="1:29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 s="29"/>
    </row>
    <row r="292" spans="1:29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 s="29"/>
    </row>
    <row r="293" spans="1:29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 s="29"/>
    </row>
    <row r="294" spans="1:29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 s="29"/>
    </row>
    <row r="295" spans="1:29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 s="29"/>
    </row>
    <row r="296" spans="1:29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 s="29"/>
    </row>
    <row r="297" spans="1:29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 s="29"/>
    </row>
    <row r="298" spans="1:29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 s="29"/>
    </row>
    <row r="299" spans="1:29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 s="29"/>
    </row>
    <row r="300" spans="1:29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 s="29"/>
    </row>
    <row r="301" spans="1:29" x14ac:dyDescent="0.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 s="29"/>
    </row>
    <row r="302" spans="1:29" x14ac:dyDescent="0.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 s="29"/>
    </row>
    <row r="303" spans="1:29" x14ac:dyDescent="0.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 s="29"/>
    </row>
    <row r="304" spans="1:29" x14ac:dyDescent="0.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 s="29"/>
    </row>
    <row r="305" spans="1:29" x14ac:dyDescent="0.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 s="29"/>
    </row>
    <row r="306" spans="1:29" x14ac:dyDescent="0.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 s="29"/>
    </row>
    <row r="307" spans="1:29" x14ac:dyDescent="0.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 s="29"/>
    </row>
    <row r="308" spans="1:29" x14ac:dyDescent="0.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 s="29"/>
    </row>
    <row r="309" spans="1:29" x14ac:dyDescent="0.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 s="29"/>
    </row>
    <row r="310" spans="1:29" x14ac:dyDescent="0.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 s="29"/>
    </row>
    <row r="311" spans="1:29" x14ac:dyDescent="0.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 s="29"/>
    </row>
    <row r="312" spans="1:29" x14ac:dyDescent="0.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 s="29"/>
    </row>
    <row r="313" spans="1:29" x14ac:dyDescent="0.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 s="29"/>
    </row>
    <row r="314" spans="1:29" x14ac:dyDescent="0.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 s="29"/>
    </row>
    <row r="315" spans="1:29" x14ac:dyDescent="0.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 s="29"/>
    </row>
    <row r="316" spans="1:29" x14ac:dyDescent="0.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 s="29"/>
    </row>
    <row r="317" spans="1:29" x14ac:dyDescent="0.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 s="29"/>
    </row>
    <row r="318" spans="1:29" x14ac:dyDescent="0.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 s="29"/>
    </row>
    <row r="319" spans="1:29" x14ac:dyDescent="0.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 s="29"/>
    </row>
    <row r="320" spans="1:29" x14ac:dyDescent="0.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 s="29"/>
    </row>
    <row r="321" spans="1:29" x14ac:dyDescent="0.2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 s="29"/>
    </row>
    <row r="322" spans="1:29" x14ac:dyDescent="0.2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 s="29"/>
    </row>
    <row r="323" spans="1:29" x14ac:dyDescent="0.2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 s="29"/>
    </row>
    <row r="324" spans="1:29" x14ac:dyDescent="0.2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 s="29"/>
    </row>
    <row r="325" spans="1:29" x14ac:dyDescent="0.2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 s="29"/>
    </row>
    <row r="326" spans="1:29" x14ac:dyDescent="0.2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 s="29"/>
    </row>
    <row r="327" spans="1:29" x14ac:dyDescent="0.2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 s="29"/>
    </row>
    <row r="328" spans="1:29" x14ac:dyDescent="0.2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 s="29"/>
    </row>
    <row r="329" spans="1:29" x14ac:dyDescent="0.2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 s="29"/>
    </row>
    <row r="330" spans="1:29" x14ac:dyDescent="0.2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 s="29"/>
    </row>
    <row r="331" spans="1:29" x14ac:dyDescent="0.2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 s="29"/>
    </row>
    <row r="332" spans="1:29" x14ac:dyDescent="0.2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 s="29"/>
    </row>
    <row r="333" spans="1:29" x14ac:dyDescent="0.2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 s="29"/>
    </row>
    <row r="334" spans="1:29" x14ac:dyDescent="0.2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 s="29"/>
    </row>
    <row r="335" spans="1:29" x14ac:dyDescent="0.2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 s="29"/>
    </row>
    <row r="336" spans="1:29" x14ac:dyDescent="0.2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 s="29"/>
    </row>
    <row r="337" spans="1:29" x14ac:dyDescent="0.2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 s="29"/>
    </row>
    <row r="338" spans="1:29" x14ac:dyDescent="0.2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 s="29"/>
    </row>
    <row r="339" spans="1:29" x14ac:dyDescent="0.2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 s="29"/>
    </row>
    <row r="340" spans="1:29" x14ac:dyDescent="0.2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 s="29"/>
    </row>
    <row r="341" spans="1:29" x14ac:dyDescent="0.2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 s="29"/>
    </row>
    <row r="342" spans="1:29" x14ac:dyDescent="0.2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 s="29"/>
    </row>
    <row r="343" spans="1:29" x14ac:dyDescent="0.2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 s="29"/>
    </row>
    <row r="344" spans="1:29" x14ac:dyDescent="0.2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 s="29"/>
    </row>
    <row r="345" spans="1:29" x14ac:dyDescent="0.2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 s="29"/>
    </row>
    <row r="346" spans="1:29" x14ac:dyDescent="0.2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 s="29"/>
    </row>
    <row r="347" spans="1:29" x14ac:dyDescent="0.2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 s="29"/>
    </row>
    <row r="348" spans="1:29" x14ac:dyDescent="0.2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 s="29"/>
    </row>
    <row r="349" spans="1:29" x14ac:dyDescent="0.2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 s="29"/>
    </row>
    <row r="350" spans="1:29" x14ac:dyDescent="0.2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 s="29"/>
    </row>
    <row r="351" spans="1:29" x14ac:dyDescent="0.2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 s="29"/>
    </row>
    <row r="352" spans="1:29" x14ac:dyDescent="0.2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 s="29"/>
    </row>
    <row r="353" spans="1:29" x14ac:dyDescent="0.2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 s="29"/>
    </row>
    <row r="354" spans="1:29" x14ac:dyDescent="0.2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 s="29"/>
    </row>
    <row r="355" spans="1:29" x14ac:dyDescent="0.2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 s="29"/>
    </row>
    <row r="356" spans="1:29" x14ac:dyDescent="0.2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 s="29"/>
    </row>
    <row r="357" spans="1:29" x14ac:dyDescent="0.2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 s="29"/>
    </row>
    <row r="358" spans="1:29" x14ac:dyDescent="0.2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 s="29"/>
    </row>
    <row r="359" spans="1:29" x14ac:dyDescent="0.2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 s="29"/>
    </row>
    <row r="360" spans="1:29" x14ac:dyDescent="0.2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 s="29"/>
    </row>
    <row r="361" spans="1:29" x14ac:dyDescent="0.2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 s="29"/>
    </row>
    <row r="362" spans="1:29" x14ac:dyDescent="0.2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 s="29"/>
    </row>
    <row r="363" spans="1:29" x14ac:dyDescent="0.2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 s="29"/>
    </row>
    <row r="364" spans="1:29" x14ac:dyDescent="0.2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 s="29"/>
    </row>
    <row r="365" spans="1:29" x14ac:dyDescent="0.2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 s="29"/>
    </row>
    <row r="366" spans="1:29" x14ac:dyDescent="0.2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 s="29"/>
    </row>
    <row r="367" spans="1:29" x14ac:dyDescent="0.2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 s="29"/>
    </row>
    <row r="368" spans="1:29" x14ac:dyDescent="0.2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 s="29"/>
    </row>
    <row r="369" spans="1:29" x14ac:dyDescent="0.2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 s="29"/>
    </row>
    <row r="370" spans="1:29" x14ac:dyDescent="0.2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 s="29"/>
    </row>
    <row r="371" spans="1:29" x14ac:dyDescent="0.2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 s="29"/>
    </row>
    <row r="372" spans="1:29" x14ac:dyDescent="0.2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 s="29"/>
    </row>
    <row r="373" spans="1:29" x14ac:dyDescent="0.2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 s="29"/>
    </row>
    <row r="374" spans="1:29" x14ac:dyDescent="0.2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 s="29"/>
    </row>
    <row r="375" spans="1:29" x14ac:dyDescent="0.2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 s="29"/>
    </row>
    <row r="376" spans="1:29" x14ac:dyDescent="0.2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 s="29"/>
    </row>
    <row r="377" spans="1:29" x14ac:dyDescent="0.2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 s="29"/>
    </row>
    <row r="378" spans="1:29" x14ac:dyDescent="0.2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 s="29"/>
    </row>
    <row r="379" spans="1:29" x14ac:dyDescent="0.2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 s="29"/>
    </row>
    <row r="380" spans="1:29" x14ac:dyDescent="0.2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 s="29"/>
    </row>
    <row r="381" spans="1:29" x14ac:dyDescent="0.2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 s="29"/>
    </row>
    <row r="382" spans="1:29" x14ac:dyDescent="0.2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 s="29"/>
    </row>
    <row r="383" spans="1:29" x14ac:dyDescent="0.2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 s="29"/>
    </row>
    <row r="384" spans="1:29" x14ac:dyDescent="0.2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 s="29"/>
    </row>
    <row r="385" spans="1:29" x14ac:dyDescent="0.2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 s="29"/>
    </row>
    <row r="386" spans="1:29" x14ac:dyDescent="0.2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 s="29"/>
    </row>
    <row r="387" spans="1:29" x14ac:dyDescent="0.2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 s="29"/>
    </row>
    <row r="388" spans="1:29" x14ac:dyDescent="0.2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 s="29"/>
    </row>
    <row r="389" spans="1:29" x14ac:dyDescent="0.2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 s="29"/>
    </row>
    <row r="390" spans="1:29" x14ac:dyDescent="0.2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 s="29"/>
    </row>
    <row r="391" spans="1:29" x14ac:dyDescent="0.2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 s="29"/>
    </row>
    <row r="392" spans="1:29" x14ac:dyDescent="0.2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 s="29"/>
    </row>
    <row r="393" spans="1:29" x14ac:dyDescent="0.2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 s="29"/>
    </row>
    <row r="394" spans="1:29" x14ac:dyDescent="0.2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 s="29"/>
    </row>
    <row r="395" spans="1:29" x14ac:dyDescent="0.2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 s="29"/>
    </row>
    <row r="396" spans="1:29" x14ac:dyDescent="0.2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 s="29"/>
    </row>
    <row r="397" spans="1:29" x14ac:dyDescent="0.2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 s="29"/>
    </row>
    <row r="398" spans="1:29" x14ac:dyDescent="0.2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 s="29"/>
    </row>
    <row r="399" spans="1:29" x14ac:dyDescent="0.2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 s="29"/>
    </row>
    <row r="400" spans="1:29" x14ac:dyDescent="0.2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 s="29"/>
    </row>
    <row r="401" spans="1:29" x14ac:dyDescent="0.2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 s="29"/>
    </row>
    <row r="402" spans="1:29" x14ac:dyDescent="0.2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 s="29"/>
    </row>
    <row r="403" spans="1:29" x14ac:dyDescent="0.2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 s="29"/>
    </row>
    <row r="404" spans="1:29" x14ac:dyDescent="0.2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 s="29"/>
    </row>
    <row r="405" spans="1:29" x14ac:dyDescent="0.2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 s="29"/>
    </row>
    <row r="406" spans="1:29" x14ac:dyDescent="0.2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 s="29"/>
    </row>
    <row r="407" spans="1:29" x14ac:dyDescent="0.2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 s="29"/>
    </row>
    <row r="408" spans="1:29" x14ac:dyDescent="0.2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 s="29"/>
    </row>
    <row r="409" spans="1:29" x14ac:dyDescent="0.2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 s="29"/>
    </row>
    <row r="410" spans="1:29" x14ac:dyDescent="0.2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 s="29"/>
    </row>
    <row r="411" spans="1:29" x14ac:dyDescent="0.2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 s="29"/>
    </row>
    <row r="412" spans="1:29" x14ac:dyDescent="0.2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 s="29"/>
    </row>
    <row r="413" spans="1:29" x14ac:dyDescent="0.2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 s="29"/>
    </row>
    <row r="414" spans="1:29" x14ac:dyDescent="0.2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 s="29"/>
    </row>
    <row r="415" spans="1:29" x14ac:dyDescent="0.2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 s="29"/>
    </row>
    <row r="416" spans="1:29" x14ac:dyDescent="0.2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 s="29"/>
    </row>
    <row r="417" spans="1:29" x14ac:dyDescent="0.2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 s="29"/>
    </row>
    <row r="418" spans="1:29" x14ac:dyDescent="0.2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 s="29"/>
    </row>
    <row r="419" spans="1:29" x14ac:dyDescent="0.2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 s="29"/>
    </row>
    <row r="420" spans="1:29" x14ac:dyDescent="0.2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 s="29"/>
    </row>
    <row r="421" spans="1:29" x14ac:dyDescent="0.2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 s="29"/>
    </row>
    <row r="422" spans="1:29" x14ac:dyDescent="0.2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 s="29"/>
    </row>
    <row r="423" spans="1:29" x14ac:dyDescent="0.2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 s="29"/>
    </row>
    <row r="424" spans="1:29" x14ac:dyDescent="0.2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 s="29"/>
    </row>
    <row r="425" spans="1:29" x14ac:dyDescent="0.2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 s="29"/>
    </row>
    <row r="426" spans="1:29" x14ac:dyDescent="0.2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 s="29"/>
    </row>
    <row r="427" spans="1:29" x14ac:dyDescent="0.2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 s="29"/>
    </row>
    <row r="428" spans="1:29" x14ac:dyDescent="0.2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 s="29"/>
    </row>
    <row r="429" spans="1:29" x14ac:dyDescent="0.2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 s="29"/>
    </row>
    <row r="430" spans="1:29" x14ac:dyDescent="0.2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 s="29"/>
    </row>
    <row r="431" spans="1:29" x14ac:dyDescent="0.2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 s="29"/>
    </row>
    <row r="432" spans="1:29" x14ac:dyDescent="0.2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 s="29"/>
    </row>
    <row r="433" spans="1:29" x14ac:dyDescent="0.2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 s="29"/>
    </row>
    <row r="434" spans="1:29" x14ac:dyDescent="0.2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 s="29"/>
    </row>
    <row r="435" spans="1:29" x14ac:dyDescent="0.2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 s="29"/>
    </row>
    <row r="436" spans="1:29" x14ac:dyDescent="0.2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 s="29"/>
    </row>
    <row r="437" spans="1:29" x14ac:dyDescent="0.2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 s="29"/>
    </row>
    <row r="438" spans="1:29" x14ac:dyDescent="0.2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 s="29"/>
    </row>
    <row r="439" spans="1:29" x14ac:dyDescent="0.2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 s="29"/>
    </row>
    <row r="440" spans="1:29" x14ac:dyDescent="0.2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 s="29"/>
    </row>
    <row r="441" spans="1:29" x14ac:dyDescent="0.2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 s="29"/>
    </row>
    <row r="442" spans="1:29" x14ac:dyDescent="0.2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 s="29"/>
    </row>
    <row r="443" spans="1:29" x14ac:dyDescent="0.2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 s="29"/>
    </row>
    <row r="444" spans="1:29" x14ac:dyDescent="0.2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 s="29"/>
    </row>
    <row r="445" spans="1:29" x14ac:dyDescent="0.2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 s="29"/>
    </row>
    <row r="446" spans="1:29" x14ac:dyDescent="0.2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 s="29"/>
    </row>
    <row r="447" spans="1:29" x14ac:dyDescent="0.2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 s="29"/>
    </row>
    <row r="448" spans="1:29" x14ac:dyDescent="0.2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 s="29"/>
    </row>
    <row r="449" spans="1:29" x14ac:dyDescent="0.2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 s="29"/>
    </row>
    <row r="450" spans="1:29" x14ac:dyDescent="0.2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 s="29"/>
    </row>
    <row r="451" spans="1:29" x14ac:dyDescent="0.2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 s="29"/>
    </row>
    <row r="452" spans="1:29" x14ac:dyDescent="0.2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 s="29"/>
    </row>
    <row r="453" spans="1:29" x14ac:dyDescent="0.2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 s="29"/>
    </row>
    <row r="454" spans="1:29" x14ac:dyDescent="0.2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 s="29"/>
    </row>
    <row r="455" spans="1:29" x14ac:dyDescent="0.2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 s="29"/>
    </row>
    <row r="456" spans="1:29" x14ac:dyDescent="0.2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 s="29"/>
    </row>
    <row r="457" spans="1:29" x14ac:dyDescent="0.2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 s="29"/>
    </row>
    <row r="458" spans="1:29" x14ac:dyDescent="0.2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 s="29"/>
    </row>
    <row r="459" spans="1:29" x14ac:dyDescent="0.2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 s="29"/>
    </row>
    <row r="460" spans="1:29" x14ac:dyDescent="0.2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 s="29"/>
    </row>
    <row r="461" spans="1:29" x14ac:dyDescent="0.2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 s="29"/>
    </row>
    <row r="462" spans="1:29" x14ac:dyDescent="0.2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 s="29"/>
    </row>
    <row r="463" spans="1:29" x14ac:dyDescent="0.2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 s="29"/>
    </row>
    <row r="464" spans="1:29" x14ac:dyDescent="0.2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 s="29"/>
    </row>
    <row r="465" spans="1:29" x14ac:dyDescent="0.2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 s="29"/>
    </row>
    <row r="466" spans="1:29" x14ac:dyDescent="0.2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 s="29"/>
    </row>
    <row r="467" spans="1:29" x14ac:dyDescent="0.2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 s="29"/>
    </row>
    <row r="468" spans="1:29" x14ac:dyDescent="0.2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 s="29"/>
    </row>
    <row r="469" spans="1:29" x14ac:dyDescent="0.2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 s="29"/>
    </row>
    <row r="470" spans="1:29" x14ac:dyDescent="0.2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 s="29"/>
    </row>
    <row r="471" spans="1:29" x14ac:dyDescent="0.2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 s="29"/>
    </row>
    <row r="472" spans="1:29" x14ac:dyDescent="0.2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 s="29"/>
    </row>
    <row r="473" spans="1:29" x14ac:dyDescent="0.2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 s="29"/>
    </row>
    <row r="474" spans="1:29" x14ac:dyDescent="0.2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 s="29"/>
    </row>
    <row r="475" spans="1:29" x14ac:dyDescent="0.2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 s="29"/>
    </row>
    <row r="476" spans="1:29" x14ac:dyDescent="0.2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 s="29"/>
    </row>
    <row r="477" spans="1:29" x14ac:dyDescent="0.2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 s="29"/>
    </row>
    <row r="478" spans="1:29" x14ac:dyDescent="0.2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 s="29"/>
    </row>
    <row r="479" spans="1:29" x14ac:dyDescent="0.2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 s="29"/>
    </row>
    <row r="480" spans="1:29" x14ac:dyDescent="0.2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 s="29"/>
    </row>
    <row r="481" spans="1:29" x14ac:dyDescent="0.2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 s="29"/>
    </row>
    <row r="482" spans="1:29" x14ac:dyDescent="0.2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 s="29"/>
    </row>
    <row r="483" spans="1:29" x14ac:dyDescent="0.2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 s="29"/>
    </row>
    <row r="484" spans="1:29" x14ac:dyDescent="0.2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 s="29"/>
    </row>
    <row r="485" spans="1:29" x14ac:dyDescent="0.2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 s="29"/>
    </row>
    <row r="486" spans="1:29" x14ac:dyDescent="0.2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 s="29"/>
    </row>
    <row r="487" spans="1:29" x14ac:dyDescent="0.2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 s="29"/>
    </row>
    <row r="488" spans="1:29" x14ac:dyDescent="0.2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 s="29"/>
    </row>
    <row r="489" spans="1:29" x14ac:dyDescent="0.2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 s="29"/>
    </row>
    <row r="490" spans="1:29" x14ac:dyDescent="0.2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 s="29"/>
    </row>
    <row r="491" spans="1:29" x14ac:dyDescent="0.2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 s="29"/>
    </row>
    <row r="492" spans="1:29" x14ac:dyDescent="0.2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 s="29"/>
    </row>
    <row r="493" spans="1:29" x14ac:dyDescent="0.2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 s="29"/>
    </row>
    <row r="494" spans="1:29" x14ac:dyDescent="0.2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 s="29"/>
    </row>
    <row r="495" spans="1:29" x14ac:dyDescent="0.2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 s="29"/>
    </row>
    <row r="496" spans="1:29" x14ac:dyDescent="0.2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 s="29"/>
    </row>
    <row r="497" spans="1:29" x14ac:dyDescent="0.2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 s="29"/>
    </row>
    <row r="498" spans="1:29" x14ac:dyDescent="0.2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 s="29"/>
    </row>
    <row r="499" spans="1:29" x14ac:dyDescent="0.2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 s="29"/>
    </row>
    <row r="500" spans="1:29" x14ac:dyDescent="0.2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 s="29"/>
    </row>
    <row r="501" spans="1:29" x14ac:dyDescent="0.2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</row>
    <row r="502" spans="1:29" x14ac:dyDescent="0.2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</row>
    <row r="503" spans="1:29" x14ac:dyDescent="0.2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</row>
    <row r="504" spans="1:29" x14ac:dyDescent="0.2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</row>
    <row r="505" spans="1:29" x14ac:dyDescent="0.2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</row>
    <row r="506" spans="1:29" x14ac:dyDescent="0.2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</row>
    <row r="507" spans="1:29" x14ac:dyDescent="0.2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</row>
    <row r="508" spans="1:29" x14ac:dyDescent="0.2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</row>
    <row r="509" spans="1:29" x14ac:dyDescent="0.2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</row>
    <row r="510" spans="1:29" x14ac:dyDescent="0.2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</row>
    <row r="511" spans="1:29" x14ac:dyDescent="0.2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</row>
    <row r="512" spans="1:29" x14ac:dyDescent="0.2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</row>
    <row r="513" spans="1:28" x14ac:dyDescent="0.2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</row>
    <row r="514" spans="1:28" x14ac:dyDescent="0.2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</row>
    <row r="515" spans="1:28" x14ac:dyDescent="0.2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</row>
    <row r="516" spans="1:28" x14ac:dyDescent="0.2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</row>
    <row r="517" spans="1:28" x14ac:dyDescent="0.2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</row>
    <row r="518" spans="1:28" x14ac:dyDescent="0.2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</row>
    <row r="519" spans="1:28" x14ac:dyDescent="0.2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</row>
    <row r="520" spans="1:28" x14ac:dyDescent="0.2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</row>
    <row r="521" spans="1:28" x14ac:dyDescent="0.2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</row>
    <row r="522" spans="1:28" x14ac:dyDescent="0.2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</row>
    <row r="523" spans="1:28" x14ac:dyDescent="0.2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</row>
    <row r="524" spans="1:28" x14ac:dyDescent="0.2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</row>
    <row r="525" spans="1:28" x14ac:dyDescent="0.2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</row>
    <row r="526" spans="1:28" x14ac:dyDescent="0.2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</row>
    <row r="527" spans="1:28" x14ac:dyDescent="0.2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</row>
    <row r="528" spans="1:28" x14ac:dyDescent="0.2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</row>
    <row r="529" spans="1:28" x14ac:dyDescent="0.2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</row>
    <row r="530" spans="1:28" x14ac:dyDescent="0.2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</row>
    <row r="531" spans="1:28" x14ac:dyDescent="0.2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</row>
    <row r="532" spans="1:28" x14ac:dyDescent="0.2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</row>
    <row r="533" spans="1:28" x14ac:dyDescent="0.2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</row>
    <row r="534" spans="1:28" x14ac:dyDescent="0.2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</row>
    <row r="535" spans="1:28" x14ac:dyDescent="0.2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</row>
    <row r="536" spans="1:28" x14ac:dyDescent="0.2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</row>
    <row r="537" spans="1:28" x14ac:dyDescent="0.2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</row>
    <row r="538" spans="1:28" x14ac:dyDescent="0.2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</row>
    <row r="539" spans="1:28" x14ac:dyDescent="0.2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</row>
    <row r="540" spans="1:28" x14ac:dyDescent="0.2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</row>
    <row r="541" spans="1:28" x14ac:dyDescent="0.2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</row>
    <row r="542" spans="1:28" x14ac:dyDescent="0.2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</row>
    <row r="543" spans="1:28" x14ac:dyDescent="0.2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</row>
    <row r="544" spans="1:28" x14ac:dyDescent="0.2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</row>
    <row r="545" spans="1:28" x14ac:dyDescent="0.2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</row>
    <row r="546" spans="1:28" x14ac:dyDescent="0.2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</row>
    <row r="547" spans="1:28" x14ac:dyDescent="0.2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</row>
    <row r="548" spans="1:28" x14ac:dyDescent="0.2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</row>
    <row r="549" spans="1:28" x14ac:dyDescent="0.2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</row>
    <row r="550" spans="1:28" x14ac:dyDescent="0.2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</row>
    <row r="551" spans="1:28" x14ac:dyDescent="0.2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</row>
    <row r="552" spans="1:28" x14ac:dyDescent="0.2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</row>
    <row r="553" spans="1:28" x14ac:dyDescent="0.2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</row>
    <row r="554" spans="1:28" x14ac:dyDescent="0.2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</row>
    <row r="555" spans="1:28" x14ac:dyDescent="0.2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</row>
    <row r="556" spans="1:28" x14ac:dyDescent="0.2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</row>
    <row r="557" spans="1:28" x14ac:dyDescent="0.2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</row>
    <row r="558" spans="1:28" x14ac:dyDescent="0.2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</row>
    <row r="559" spans="1:28" x14ac:dyDescent="0.2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</row>
    <row r="560" spans="1:28" x14ac:dyDescent="0.2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</row>
    <row r="561" spans="1:28" x14ac:dyDescent="0.2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</row>
    <row r="562" spans="1:28" x14ac:dyDescent="0.2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</row>
    <row r="563" spans="1:28" x14ac:dyDescent="0.2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</row>
    <row r="564" spans="1:28" x14ac:dyDescent="0.2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</row>
    <row r="565" spans="1:28" x14ac:dyDescent="0.2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</row>
    <row r="566" spans="1:28" x14ac:dyDescent="0.2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</row>
    <row r="567" spans="1:28" x14ac:dyDescent="0.2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</row>
    <row r="568" spans="1:28" x14ac:dyDescent="0.2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</row>
    <row r="569" spans="1:28" x14ac:dyDescent="0.2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</row>
    <row r="570" spans="1:28" x14ac:dyDescent="0.2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</row>
    <row r="571" spans="1:28" x14ac:dyDescent="0.2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</row>
    <row r="572" spans="1:28" x14ac:dyDescent="0.2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</row>
    <row r="573" spans="1:28" x14ac:dyDescent="0.2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</row>
    <row r="574" spans="1:28" x14ac:dyDescent="0.2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</row>
    <row r="575" spans="1:28" x14ac:dyDescent="0.2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</row>
    <row r="576" spans="1:28" x14ac:dyDescent="0.2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</row>
    <row r="577" spans="1:28" x14ac:dyDescent="0.2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</row>
    <row r="578" spans="1:28" x14ac:dyDescent="0.2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</row>
    <row r="579" spans="1:28" x14ac:dyDescent="0.2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</row>
    <row r="580" spans="1:28" x14ac:dyDescent="0.2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</row>
    <row r="581" spans="1:28" x14ac:dyDescent="0.2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</row>
    <row r="582" spans="1:28" x14ac:dyDescent="0.2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</row>
    <row r="583" spans="1:28" x14ac:dyDescent="0.2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</row>
    <row r="584" spans="1:28" x14ac:dyDescent="0.2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</row>
    <row r="585" spans="1:28" x14ac:dyDescent="0.2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</row>
    <row r="586" spans="1:28" x14ac:dyDescent="0.2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</row>
    <row r="587" spans="1:28" x14ac:dyDescent="0.2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</row>
    <row r="588" spans="1:28" x14ac:dyDescent="0.2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</row>
    <row r="589" spans="1:28" x14ac:dyDescent="0.2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</row>
    <row r="590" spans="1:28" x14ac:dyDescent="0.2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</row>
    <row r="591" spans="1:28" x14ac:dyDescent="0.2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</row>
    <row r="592" spans="1:28" x14ac:dyDescent="0.2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</row>
    <row r="593" spans="1:28" x14ac:dyDescent="0.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</row>
    <row r="594" spans="1:28" x14ac:dyDescent="0.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</row>
    <row r="595" spans="1:28" x14ac:dyDescent="0.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</row>
    <row r="596" spans="1:28" x14ac:dyDescent="0.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</row>
    <row r="597" spans="1:28" x14ac:dyDescent="0.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</row>
    <row r="598" spans="1:28" x14ac:dyDescent="0.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</row>
    <row r="599" spans="1:28" x14ac:dyDescent="0.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</row>
    <row r="600" spans="1:28" x14ac:dyDescent="0.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</row>
    <row r="601" spans="1:28" x14ac:dyDescent="0.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</row>
    <row r="602" spans="1:28" x14ac:dyDescent="0.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</row>
    <row r="603" spans="1:28" x14ac:dyDescent="0.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</row>
    <row r="604" spans="1:28" x14ac:dyDescent="0.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</row>
    <row r="605" spans="1:28" x14ac:dyDescent="0.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</row>
    <row r="606" spans="1:28" x14ac:dyDescent="0.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</row>
    <row r="607" spans="1:28" x14ac:dyDescent="0.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</row>
    <row r="608" spans="1:28" x14ac:dyDescent="0.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</row>
    <row r="609" spans="1:28" x14ac:dyDescent="0.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</row>
    <row r="610" spans="1:28" x14ac:dyDescent="0.2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</row>
    <row r="611" spans="1:28" x14ac:dyDescent="0.2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</row>
    <row r="612" spans="1:28" x14ac:dyDescent="0.2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</row>
    <row r="613" spans="1:28" x14ac:dyDescent="0.2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</row>
    <row r="614" spans="1:28" x14ac:dyDescent="0.2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</row>
    <row r="615" spans="1:28" x14ac:dyDescent="0.2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</row>
    <row r="616" spans="1:28" x14ac:dyDescent="0.2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</row>
    <row r="617" spans="1:28" x14ac:dyDescent="0.2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</row>
    <row r="618" spans="1:28" x14ac:dyDescent="0.2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</row>
    <row r="619" spans="1:28" x14ac:dyDescent="0.2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</row>
    <row r="620" spans="1:28" x14ac:dyDescent="0.2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</row>
    <row r="621" spans="1:28" x14ac:dyDescent="0.2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</row>
    <row r="622" spans="1:28" x14ac:dyDescent="0.2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</row>
    <row r="623" spans="1:28" x14ac:dyDescent="0.2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</row>
    <row r="624" spans="1:28" x14ac:dyDescent="0.2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</row>
    <row r="625" spans="1:28" x14ac:dyDescent="0.2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</row>
    <row r="626" spans="1:28" x14ac:dyDescent="0.2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</row>
    <row r="627" spans="1:28" x14ac:dyDescent="0.2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</row>
    <row r="628" spans="1:28" x14ac:dyDescent="0.2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</row>
    <row r="629" spans="1:28" x14ac:dyDescent="0.2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</row>
    <row r="630" spans="1:28" x14ac:dyDescent="0.2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</row>
    <row r="631" spans="1:28" x14ac:dyDescent="0.2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</row>
    <row r="632" spans="1:28" x14ac:dyDescent="0.2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</row>
    <row r="633" spans="1:28" x14ac:dyDescent="0.2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</row>
    <row r="634" spans="1:28" x14ac:dyDescent="0.2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</row>
    <row r="635" spans="1:28" x14ac:dyDescent="0.2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</row>
    <row r="636" spans="1:28" x14ac:dyDescent="0.2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</row>
    <row r="637" spans="1:28" x14ac:dyDescent="0.2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</row>
    <row r="638" spans="1:28" x14ac:dyDescent="0.2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</row>
    <row r="639" spans="1:28" x14ac:dyDescent="0.2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</row>
    <row r="640" spans="1:28" x14ac:dyDescent="0.2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</row>
    <row r="641" spans="1:28" x14ac:dyDescent="0.2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</row>
    <row r="642" spans="1:28" x14ac:dyDescent="0.2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</row>
    <row r="643" spans="1:28" x14ac:dyDescent="0.2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</row>
    <row r="644" spans="1:28" x14ac:dyDescent="0.2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</row>
    <row r="645" spans="1:28" x14ac:dyDescent="0.2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</row>
    <row r="646" spans="1:28" x14ac:dyDescent="0.2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</row>
    <row r="647" spans="1:28" x14ac:dyDescent="0.2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</row>
    <row r="648" spans="1:28" x14ac:dyDescent="0.2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</row>
    <row r="649" spans="1:28" x14ac:dyDescent="0.2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</row>
    <row r="650" spans="1:28" x14ac:dyDescent="0.2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</row>
    <row r="651" spans="1:28" x14ac:dyDescent="0.2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</row>
    <row r="652" spans="1:28" x14ac:dyDescent="0.2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</row>
    <row r="653" spans="1:28" x14ac:dyDescent="0.2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</row>
    <row r="654" spans="1:28" x14ac:dyDescent="0.2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</row>
    <row r="655" spans="1:28" x14ac:dyDescent="0.2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</row>
    <row r="656" spans="1:28" x14ac:dyDescent="0.2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</row>
    <row r="657" spans="1:28" x14ac:dyDescent="0.2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</row>
    <row r="658" spans="1:28" x14ac:dyDescent="0.2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</row>
    <row r="659" spans="1:28" x14ac:dyDescent="0.2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</row>
    <row r="660" spans="1:28" x14ac:dyDescent="0.2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</row>
    <row r="661" spans="1:28" x14ac:dyDescent="0.2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</row>
    <row r="662" spans="1:28" x14ac:dyDescent="0.2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</row>
    <row r="663" spans="1:28" x14ac:dyDescent="0.2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</row>
    <row r="664" spans="1:28" x14ac:dyDescent="0.2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</row>
    <row r="665" spans="1:28" x14ac:dyDescent="0.2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</row>
    <row r="666" spans="1:28" x14ac:dyDescent="0.2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</row>
    <row r="667" spans="1:28" x14ac:dyDescent="0.2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</row>
    <row r="668" spans="1:28" x14ac:dyDescent="0.2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</row>
    <row r="669" spans="1:28" x14ac:dyDescent="0.2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</row>
    <row r="670" spans="1:28" x14ac:dyDescent="0.2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</row>
    <row r="671" spans="1:28" x14ac:dyDescent="0.2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</row>
    <row r="672" spans="1:28" x14ac:dyDescent="0.2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</row>
    <row r="673" spans="1:28" x14ac:dyDescent="0.2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</row>
    <row r="674" spans="1:28" x14ac:dyDescent="0.2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</row>
    <row r="675" spans="1:28" x14ac:dyDescent="0.2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</row>
    <row r="676" spans="1:28" x14ac:dyDescent="0.2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</row>
    <row r="677" spans="1:28" x14ac:dyDescent="0.2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</row>
    <row r="678" spans="1:28" x14ac:dyDescent="0.2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</row>
    <row r="679" spans="1:28" x14ac:dyDescent="0.2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</row>
    <row r="680" spans="1:28" x14ac:dyDescent="0.2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</row>
    <row r="681" spans="1:28" x14ac:dyDescent="0.2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</row>
    <row r="682" spans="1:28" x14ac:dyDescent="0.2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</row>
    <row r="683" spans="1:28" x14ac:dyDescent="0.2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</row>
    <row r="684" spans="1:28" x14ac:dyDescent="0.2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</row>
    <row r="685" spans="1:28" x14ac:dyDescent="0.2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</row>
    <row r="686" spans="1:28" x14ac:dyDescent="0.2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</row>
    <row r="687" spans="1:28" x14ac:dyDescent="0.2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</row>
    <row r="688" spans="1:28" x14ac:dyDescent="0.2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</row>
    <row r="689" spans="1:28" x14ac:dyDescent="0.2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</row>
    <row r="690" spans="1:28" x14ac:dyDescent="0.2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</row>
    <row r="691" spans="1:28" x14ac:dyDescent="0.2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</row>
    <row r="692" spans="1:28" x14ac:dyDescent="0.2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</row>
    <row r="693" spans="1:28" x14ac:dyDescent="0.2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</row>
    <row r="694" spans="1:28" x14ac:dyDescent="0.2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</row>
    <row r="695" spans="1:28" x14ac:dyDescent="0.2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</row>
    <row r="696" spans="1:28" x14ac:dyDescent="0.2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</row>
    <row r="697" spans="1:28" x14ac:dyDescent="0.2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</row>
    <row r="698" spans="1:28" x14ac:dyDescent="0.2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</row>
    <row r="699" spans="1:28" x14ac:dyDescent="0.2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</row>
    <row r="700" spans="1:28" x14ac:dyDescent="0.2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</row>
    <row r="701" spans="1:28" x14ac:dyDescent="0.2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</row>
    <row r="702" spans="1:28" x14ac:dyDescent="0.2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</row>
    <row r="703" spans="1:28" x14ac:dyDescent="0.2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</row>
    <row r="704" spans="1:28" x14ac:dyDescent="0.2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</row>
    <row r="705" spans="1:28" x14ac:dyDescent="0.2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</row>
    <row r="706" spans="1:28" x14ac:dyDescent="0.2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</row>
    <row r="707" spans="1:28" x14ac:dyDescent="0.2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</row>
    <row r="708" spans="1:28" x14ac:dyDescent="0.2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</row>
    <row r="709" spans="1:28" x14ac:dyDescent="0.2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</row>
    <row r="710" spans="1:28" x14ac:dyDescent="0.2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</row>
    <row r="711" spans="1:28" x14ac:dyDescent="0.2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</row>
    <row r="712" spans="1:28" x14ac:dyDescent="0.2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</row>
    <row r="713" spans="1:28" x14ac:dyDescent="0.2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</row>
    <row r="714" spans="1:28" x14ac:dyDescent="0.2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</row>
    <row r="715" spans="1:28" x14ac:dyDescent="0.2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</row>
    <row r="716" spans="1:28" x14ac:dyDescent="0.2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</row>
    <row r="717" spans="1:28" x14ac:dyDescent="0.2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</row>
    <row r="718" spans="1:28" x14ac:dyDescent="0.2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</row>
    <row r="719" spans="1:28" x14ac:dyDescent="0.2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</row>
    <row r="720" spans="1:28" x14ac:dyDescent="0.2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</row>
    <row r="721" spans="1:28" x14ac:dyDescent="0.2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</row>
    <row r="722" spans="1:28" x14ac:dyDescent="0.2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</row>
    <row r="723" spans="1:28" x14ac:dyDescent="0.2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</row>
    <row r="724" spans="1:28" x14ac:dyDescent="0.2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</row>
    <row r="725" spans="1:28" x14ac:dyDescent="0.2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</row>
    <row r="726" spans="1:28" x14ac:dyDescent="0.2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</row>
    <row r="727" spans="1:28" x14ac:dyDescent="0.2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</row>
    <row r="728" spans="1:28" x14ac:dyDescent="0.2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</row>
    <row r="729" spans="1:28" x14ac:dyDescent="0.2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</row>
    <row r="730" spans="1:28" x14ac:dyDescent="0.2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</row>
    <row r="731" spans="1:28" x14ac:dyDescent="0.2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</row>
    <row r="732" spans="1:28" x14ac:dyDescent="0.2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</row>
    <row r="733" spans="1:28" x14ac:dyDescent="0.2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</row>
    <row r="734" spans="1:28" x14ac:dyDescent="0.2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</row>
    <row r="735" spans="1:28" x14ac:dyDescent="0.2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</row>
    <row r="736" spans="1:28" x14ac:dyDescent="0.2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</row>
    <row r="737" spans="1:28" x14ac:dyDescent="0.2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</row>
    <row r="738" spans="1:28" x14ac:dyDescent="0.2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</row>
    <row r="739" spans="1:28" x14ac:dyDescent="0.2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</row>
    <row r="740" spans="1:28" x14ac:dyDescent="0.2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</row>
    <row r="741" spans="1:28" x14ac:dyDescent="0.2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</row>
    <row r="742" spans="1:28" x14ac:dyDescent="0.2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</row>
    <row r="743" spans="1:28" x14ac:dyDescent="0.2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</row>
    <row r="744" spans="1:28" x14ac:dyDescent="0.2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</row>
    <row r="745" spans="1:28" x14ac:dyDescent="0.2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</row>
    <row r="746" spans="1:28" x14ac:dyDescent="0.2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</row>
    <row r="747" spans="1:28" x14ac:dyDescent="0.2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</row>
    <row r="748" spans="1:28" x14ac:dyDescent="0.2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</row>
    <row r="749" spans="1:28" x14ac:dyDescent="0.2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</row>
    <row r="750" spans="1:28" x14ac:dyDescent="0.2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</row>
    <row r="751" spans="1:28" x14ac:dyDescent="0.2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</row>
    <row r="752" spans="1:28" x14ac:dyDescent="0.2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</row>
    <row r="753" spans="1:28" x14ac:dyDescent="0.2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</row>
    <row r="754" spans="1:28" x14ac:dyDescent="0.2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</row>
    <row r="755" spans="1:28" x14ac:dyDescent="0.2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</row>
    <row r="756" spans="1:28" x14ac:dyDescent="0.2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</row>
    <row r="757" spans="1:28" x14ac:dyDescent="0.2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</row>
    <row r="758" spans="1:28" x14ac:dyDescent="0.2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</row>
    <row r="759" spans="1:28" x14ac:dyDescent="0.2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</row>
    <row r="760" spans="1:28" x14ac:dyDescent="0.2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</row>
    <row r="761" spans="1:28" x14ac:dyDescent="0.2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</row>
    <row r="762" spans="1:28" x14ac:dyDescent="0.2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</row>
    <row r="763" spans="1:28" x14ac:dyDescent="0.2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</row>
    <row r="764" spans="1:28" x14ac:dyDescent="0.2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</row>
    <row r="765" spans="1:28" x14ac:dyDescent="0.2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</row>
    <row r="766" spans="1:28" x14ac:dyDescent="0.2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</row>
    <row r="767" spans="1:28" x14ac:dyDescent="0.2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</row>
    <row r="768" spans="1:28" x14ac:dyDescent="0.2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</row>
    <row r="769" spans="1:28" x14ac:dyDescent="0.2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</row>
    <row r="770" spans="1:28" x14ac:dyDescent="0.2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</row>
    <row r="771" spans="1:28" x14ac:dyDescent="0.2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</row>
    <row r="772" spans="1:28" x14ac:dyDescent="0.2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</row>
    <row r="773" spans="1:28" x14ac:dyDescent="0.2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</row>
    <row r="774" spans="1:28" x14ac:dyDescent="0.2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</row>
    <row r="775" spans="1:28" x14ac:dyDescent="0.2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</row>
    <row r="776" spans="1:28" x14ac:dyDescent="0.2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</row>
    <row r="777" spans="1:28" x14ac:dyDescent="0.2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</row>
    <row r="778" spans="1:28" x14ac:dyDescent="0.2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</row>
    <row r="779" spans="1:28" x14ac:dyDescent="0.2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</row>
    <row r="780" spans="1:28" x14ac:dyDescent="0.2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</row>
    <row r="781" spans="1:28" x14ac:dyDescent="0.2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</row>
    <row r="782" spans="1:28" x14ac:dyDescent="0.2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</row>
    <row r="783" spans="1:28" x14ac:dyDescent="0.2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</row>
    <row r="784" spans="1:28" x14ac:dyDescent="0.2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</row>
    <row r="785" spans="1:28" x14ac:dyDescent="0.2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</row>
    <row r="786" spans="1:28" x14ac:dyDescent="0.2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</row>
    <row r="787" spans="1:28" x14ac:dyDescent="0.2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</row>
    <row r="788" spans="1:28" x14ac:dyDescent="0.2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</row>
    <row r="789" spans="1:28" x14ac:dyDescent="0.2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</row>
    <row r="790" spans="1:28" x14ac:dyDescent="0.2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</row>
    <row r="791" spans="1:28" x14ac:dyDescent="0.2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</row>
    <row r="792" spans="1:28" x14ac:dyDescent="0.2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</row>
    <row r="793" spans="1:28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</row>
    <row r="794" spans="1:28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</row>
    <row r="795" spans="1:28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</row>
    <row r="796" spans="1:28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</row>
    <row r="797" spans="1:28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</row>
    <row r="798" spans="1:28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</row>
    <row r="799" spans="1:28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</row>
    <row r="800" spans="1:28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</row>
    <row r="801" spans="1:28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</row>
    <row r="802" spans="1:28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</row>
    <row r="803" spans="1:28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</row>
    <row r="804" spans="1:28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</row>
    <row r="805" spans="1:28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</row>
    <row r="806" spans="1:28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</row>
    <row r="807" spans="1:28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</row>
    <row r="808" spans="1:28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</row>
    <row r="809" spans="1:28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</row>
  </sheetData>
  <autoFilter ref="A7:AA7"/>
  <customSheetViews>
    <customSheetView guid="{99562AD4-9B31-4795-9CCC-1B60F6E2195E}" showAutoFilter="1" hiddenColumns="1">
      <pane ySplit="7" topLeftCell="A8" activePane="bottomLeft" state="frozen"/>
      <selection pane="bottomLeft" activeCell="M5" sqref="M5"/>
      <pageMargins left="0.7" right="0.7" top="0.75" bottom="0.75" header="0.3" footer="0.3"/>
      <pageSetup paperSize="9" orientation="landscape" r:id="rId1"/>
      <autoFilter ref="A7:AA7"/>
    </customSheetView>
  </customSheetViews>
  <mergeCells count="1">
    <mergeCell ref="C2:AA2"/>
  </mergeCells>
  <conditionalFormatting sqref="C810:D1048576 C1:D1 C3:D6 C2">
    <cfRule type="iconSet" priority="3633">
      <iconSet iconSet="3Symbols2" showValue="0">
        <cfvo type="percent" val="0"/>
        <cfvo type="num" val="0.5"/>
        <cfvo type="num" val="1"/>
      </iconSet>
    </cfRule>
  </conditionalFormatting>
  <conditionalFormatting sqref="C7">
    <cfRule type="iconSet" priority="3047">
      <iconSet iconSet="3Symbols2" showValue="0">
        <cfvo type="percent" val="0"/>
        <cfvo type="num" val="0.5"/>
        <cfvo type="num" val="1"/>
      </iconSet>
    </cfRule>
    <cfRule type="iconSet" priority="3048">
      <iconSet iconSet="3Symbols2">
        <cfvo type="percent" val="0"/>
        <cfvo type="percent" val="0"/>
        <cfvo type="percent" val="&quot;R&quot;"/>
      </iconSet>
    </cfRule>
    <cfRule type="iconSet" priority="3049">
      <iconSet iconSet="3Symbols2">
        <cfvo type="percent" val="0"/>
        <cfvo type="percent" val="33"/>
        <cfvo type="percent" val="67"/>
      </iconSet>
    </cfRule>
  </conditionalFormatting>
  <conditionalFormatting sqref="D7">
    <cfRule type="iconSet" priority="3043">
      <iconSet iconSet="3Symbols2" showValue="0">
        <cfvo type="percent" val="0"/>
        <cfvo type="num" val="0.5"/>
        <cfvo type="num" val="1"/>
      </iconSet>
    </cfRule>
    <cfRule type="iconSet" priority="3044">
      <iconSet iconSet="3Symbols2" showValue="0">
        <cfvo type="percent" val="0"/>
        <cfvo type="num" val="&quot;0.5&quot;"/>
        <cfvo type="num" val="1"/>
      </iconSet>
    </cfRule>
    <cfRule type="iconSet" priority="3045">
      <iconSet iconSet="3Symbols2">
        <cfvo type="percent" val="0"/>
        <cfvo type="percent" val="0.5"/>
        <cfvo type="num" val="1"/>
      </iconSet>
    </cfRule>
    <cfRule type="iconSet" priority="3046">
      <iconSet iconSet="3Symbols2">
        <cfvo type="percent" val="0"/>
        <cfvo type="num" val="&quot;0.5&quot;"/>
        <cfvo type="num" val="1"/>
      </iconSet>
    </cfRule>
  </conditionalFormatting>
  <conditionalFormatting sqref="C7">
    <cfRule type="iconSet" priority="3050">
      <iconSet iconSet="3Symbols" showValue="0">
        <cfvo type="percent" val="0"/>
        <cfvo type="num" val="0.5"/>
        <cfvo type="num" val="1"/>
      </iconSet>
    </cfRule>
  </conditionalFormatting>
  <conditionalFormatting sqref="W7">
    <cfRule type="iconSet" priority="3051">
      <iconSet iconSet="3Symbols2" showValue="0">
        <cfvo type="percent" val="0"/>
        <cfvo type="num" val="1"/>
        <cfvo type="num" val="9999"/>
      </iconSet>
    </cfRule>
    <cfRule type="iconSet" priority="3052">
      <iconSet iconSet="3Symbols2">
        <cfvo type="percent" val="0"/>
        <cfvo type="percent" val="33"/>
        <cfvo type="percent" val="67"/>
      </iconSet>
    </cfRule>
    <cfRule type="iconSet" priority="3053">
      <iconSet iconSet="3Symbols2">
        <cfvo type="percent" val="0"/>
        <cfvo type="percent" val="33"/>
        <cfvo type="percent" val="67"/>
      </iconSet>
    </cfRule>
  </conditionalFormatting>
  <conditionalFormatting sqref="C7:D7">
    <cfRule type="iconSet" priority="3054">
      <iconSet iconSet="3Symbols2" showValue="0">
        <cfvo type="percent" val="0"/>
        <cfvo type="num" val="0.5"/>
        <cfvo type="num" val="1"/>
      </iconSet>
    </cfRule>
  </conditionalFormatting>
  <conditionalFormatting sqref="C7">
    <cfRule type="iconSet" priority="3042">
      <iconSet iconSet="3Symbols2" showValue="0">
        <cfvo type="percent" val="0"/>
        <cfvo type="num" val="0.5"/>
        <cfvo type="num" val="1"/>
      </iconSet>
    </cfRule>
  </conditionalFormatting>
  <conditionalFormatting sqref="C7">
    <cfRule type="iconSet" priority="3040">
      <iconSet iconSet="3Symbols2" showValue="0">
        <cfvo type="percent" val="0"/>
        <cfvo type="num" val="0.5"/>
        <cfvo type="num" val="1"/>
      </iconSet>
    </cfRule>
    <cfRule type="iconSet" priority="304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paperSize="9" orientation="landscape" r:id="rId2"/>
  <drawing r:id="rId3"/>
  <legacyDrawing r:id="rId4"/>
  <controls>
    <mc:AlternateContent xmlns:mc="http://schemas.openxmlformats.org/markup-compatibility/2006">
      <mc:Choice Requires="x14">
        <control shapeId="2079" r:id="rId5" name="GoToRegister">
          <controlPr defaultSize="0" autoLine="0" r:id="rId6">
            <anchor moveWithCells="1">
              <from>
                <xdr:col>11</xdr:col>
                <xdr:colOff>409575</xdr:colOff>
                <xdr:row>1</xdr:row>
                <xdr:rowOff>85725</xdr:rowOff>
              </from>
              <to>
                <xdr:col>12</xdr:col>
                <xdr:colOff>733425</xdr:colOff>
                <xdr:row>1</xdr:row>
                <xdr:rowOff>533400</xdr:rowOff>
              </to>
            </anchor>
          </controlPr>
        </control>
      </mc:Choice>
      <mc:Fallback>
        <control shapeId="2079" r:id="rId5" name="GoToRegister"/>
      </mc:Fallback>
    </mc:AlternateContent>
    <mc:AlternateContent xmlns:mc="http://schemas.openxmlformats.org/markup-compatibility/2006">
      <mc:Choice Requires="x14">
        <control shapeId="2078" r:id="rId7" name="GoToRaport">
          <controlPr defaultSize="0" autoLine="0" r:id="rId8">
            <anchor moveWithCells="1">
              <from>
                <xdr:col>12</xdr:col>
                <xdr:colOff>752475</xdr:colOff>
                <xdr:row>1</xdr:row>
                <xdr:rowOff>95250</xdr:rowOff>
              </from>
              <to>
                <xdr:col>13</xdr:col>
                <xdr:colOff>695325</xdr:colOff>
                <xdr:row>1</xdr:row>
                <xdr:rowOff>542925</xdr:rowOff>
              </to>
            </anchor>
          </controlPr>
        </control>
      </mc:Choice>
      <mc:Fallback>
        <control shapeId="2078" r:id="rId7" name="GoToRaport"/>
      </mc:Fallback>
    </mc:AlternateContent>
    <mc:AlternateContent xmlns:mc="http://schemas.openxmlformats.org/markup-compatibility/2006">
      <mc:Choice Requires="x14">
        <control shapeId="2077" r:id="rId9" name="CommandButton5">
          <controlPr defaultSize="0" autoLine="0" r:id="rId10">
            <anchor moveWithCells="1">
              <from>
                <xdr:col>2</xdr:col>
                <xdr:colOff>66675</xdr:colOff>
                <xdr:row>1</xdr:row>
                <xdr:rowOff>381000</xdr:rowOff>
              </from>
              <to>
                <xdr:col>4</xdr:col>
                <xdr:colOff>1028700</xdr:colOff>
                <xdr:row>1</xdr:row>
                <xdr:rowOff>695325</xdr:rowOff>
              </to>
            </anchor>
          </controlPr>
        </control>
      </mc:Choice>
      <mc:Fallback>
        <control shapeId="2077" r:id="rId9" name="CommandButton5"/>
      </mc:Fallback>
    </mc:AlternateContent>
    <mc:AlternateContent xmlns:mc="http://schemas.openxmlformats.org/markup-compatibility/2006">
      <mc:Choice Requires="x14">
        <control shapeId="2075" r:id="rId11" name="CommandButton4">
          <controlPr defaultSize="0" autoLine="0" r:id="rId12">
            <anchor moveWithCells="1">
              <from>
                <xdr:col>2</xdr:col>
                <xdr:colOff>76200</xdr:colOff>
                <xdr:row>1</xdr:row>
                <xdr:rowOff>57150</xdr:rowOff>
              </from>
              <to>
                <xdr:col>4</xdr:col>
                <xdr:colOff>1038225</xdr:colOff>
                <xdr:row>1</xdr:row>
                <xdr:rowOff>371475</xdr:rowOff>
              </to>
            </anchor>
          </controlPr>
        </control>
      </mc:Choice>
      <mc:Fallback>
        <control shapeId="2075" r:id="rId11" name="CommandButton4"/>
      </mc:Fallback>
    </mc:AlternateContent>
    <mc:AlternateContent xmlns:mc="http://schemas.openxmlformats.org/markup-compatibility/2006">
      <mc:Choice Requires="x14">
        <control shapeId="2071" r:id="rId13" name="DetailButton">
          <controlPr defaultSize="0" autoLine="0" r:id="rId14">
            <anchor moveWithCells="1">
              <from>
                <xdr:col>6</xdr:col>
                <xdr:colOff>942975</xdr:colOff>
                <xdr:row>1</xdr:row>
                <xdr:rowOff>400050</xdr:rowOff>
              </from>
              <to>
                <xdr:col>8</xdr:col>
                <xdr:colOff>438150</xdr:colOff>
                <xdr:row>1</xdr:row>
                <xdr:rowOff>676275</xdr:rowOff>
              </to>
            </anchor>
          </controlPr>
        </control>
      </mc:Choice>
      <mc:Fallback>
        <control shapeId="2071" r:id="rId13" name="DetailButton"/>
      </mc:Fallback>
    </mc:AlternateContent>
    <mc:AlternateContent xmlns:mc="http://schemas.openxmlformats.org/markup-compatibility/2006">
      <mc:Choice Requires="x14">
        <control shapeId="2070" r:id="rId15" name="Label3">
          <controlPr defaultSize="0" autoLine="0" r:id="rId16">
            <anchor moveWithCells="1">
              <from>
                <xdr:col>4</xdr:col>
                <xdr:colOff>1247775</xdr:colOff>
                <xdr:row>1</xdr:row>
                <xdr:rowOff>114300</xdr:rowOff>
              </from>
              <to>
                <xdr:col>6</xdr:col>
                <xdr:colOff>857250</xdr:colOff>
                <xdr:row>1</xdr:row>
                <xdr:rowOff>371475</xdr:rowOff>
              </to>
            </anchor>
          </controlPr>
        </control>
      </mc:Choice>
      <mc:Fallback>
        <control shapeId="2070" r:id="rId15" name="Label3"/>
      </mc:Fallback>
    </mc:AlternateContent>
    <mc:AlternateContent xmlns:mc="http://schemas.openxmlformats.org/markup-compatibility/2006">
      <mc:Choice Requires="x14">
        <control shapeId="2069" r:id="rId17" name="OutDate">
          <controlPr defaultSize="0" autoLine="0" r:id="rId18">
            <anchor moveWithCells="1">
              <from>
                <xdr:col>5</xdr:col>
                <xdr:colOff>1009650</xdr:colOff>
                <xdr:row>1</xdr:row>
                <xdr:rowOff>371475</xdr:rowOff>
              </from>
              <to>
                <xdr:col>6</xdr:col>
                <xdr:colOff>876300</xdr:colOff>
                <xdr:row>1</xdr:row>
                <xdr:rowOff>647700</xdr:rowOff>
              </to>
            </anchor>
          </controlPr>
        </control>
      </mc:Choice>
      <mc:Fallback>
        <control shapeId="2069" r:id="rId17" name="OutDate"/>
      </mc:Fallback>
    </mc:AlternateContent>
    <mc:AlternateContent xmlns:mc="http://schemas.openxmlformats.org/markup-compatibility/2006">
      <mc:Choice Requires="x14">
        <control shapeId="2068" r:id="rId19" name="inDate">
          <controlPr defaultSize="0" autoLine="0" r:id="rId18">
            <anchor moveWithCells="1">
              <from>
                <xdr:col>4</xdr:col>
                <xdr:colOff>1266825</xdr:colOff>
                <xdr:row>1</xdr:row>
                <xdr:rowOff>371475</xdr:rowOff>
              </from>
              <to>
                <xdr:col>5</xdr:col>
                <xdr:colOff>1000125</xdr:colOff>
                <xdr:row>1</xdr:row>
                <xdr:rowOff>647700</xdr:rowOff>
              </to>
            </anchor>
          </controlPr>
        </control>
      </mc:Choice>
      <mc:Fallback>
        <control shapeId="2068" r:id="rId19" name="inDate"/>
      </mc:Fallback>
    </mc:AlternateContent>
    <mc:AlternateContent xmlns:mc="http://schemas.openxmlformats.org/markup-compatibility/2006">
      <mc:Choice Requires="x14">
        <control shapeId="2066" r:id="rId20" name="Label2">
          <controlPr defaultSize="0" autoLine="0" r:id="rId21">
            <anchor moveWithCells="1">
              <from>
                <xdr:col>13</xdr:col>
                <xdr:colOff>742950</xdr:colOff>
                <xdr:row>1</xdr:row>
                <xdr:rowOff>0</xdr:rowOff>
              </from>
              <to>
                <xdr:col>14</xdr:col>
                <xdr:colOff>1209675</xdr:colOff>
                <xdr:row>1</xdr:row>
                <xdr:rowOff>285750</xdr:rowOff>
              </to>
            </anchor>
          </controlPr>
        </control>
      </mc:Choice>
      <mc:Fallback>
        <control shapeId="2066" r:id="rId20" name="Label2"/>
      </mc:Fallback>
    </mc:AlternateContent>
    <mc:AlternateContent xmlns:mc="http://schemas.openxmlformats.org/markup-compatibility/2006">
      <mc:Choice Requires="x14">
        <control shapeId="2061" r:id="rId22" name="ChangeUserButton">
          <controlPr defaultSize="0" autoLine="0" r:id="rId23">
            <anchor moveWithCells="1">
              <from>
                <xdr:col>13</xdr:col>
                <xdr:colOff>752475</xdr:colOff>
                <xdr:row>1</xdr:row>
                <xdr:rowOff>304800</xdr:rowOff>
              </from>
              <to>
                <xdr:col>14</xdr:col>
                <xdr:colOff>1238250</xdr:colOff>
                <xdr:row>1</xdr:row>
                <xdr:rowOff>619125</xdr:rowOff>
              </to>
            </anchor>
          </controlPr>
        </control>
      </mc:Choice>
      <mc:Fallback>
        <control shapeId="2061" r:id="rId22" name="ChangeUserButton"/>
      </mc:Fallback>
    </mc:AlternateContent>
    <mc:AlternateContent xmlns:mc="http://schemas.openxmlformats.org/markup-compatibility/2006">
      <mc:Choice Requires="x14">
        <control shapeId="2060" r:id="rId24" name="HelpButton">
          <controlPr defaultSize="0" disabled="1" autoLine="0" r:id="rId25">
            <anchor moveWithCells="1">
              <from>
                <xdr:col>14</xdr:col>
                <xdr:colOff>1285875</xdr:colOff>
                <xdr:row>1</xdr:row>
                <xdr:rowOff>19050</xdr:rowOff>
              </from>
              <to>
                <xdr:col>15</xdr:col>
                <xdr:colOff>314325</xdr:colOff>
                <xdr:row>1</xdr:row>
                <xdr:rowOff>542925</xdr:rowOff>
              </to>
            </anchor>
          </controlPr>
        </control>
      </mc:Choice>
      <mc:Fallback>
        <control shapeId="2060" r:id="rId24" name="HelpButton"/>
      </mc:Fallback>
    </mc:AlternateContent>
    <mc:AlternateContent xmlns:mc="http://schemas.openxmlformats.org/markup-compatibility/2006">
      <mc:Choice Requires="x14">
        <control shapeId="2058" r:id="rId26" name="RefreshButton">
          <controlPr defaultSize="0" autoLine="0" r:id="rId27">
            <anchor moveWithCells="1">
              <from>
                <xdr:col>6</xdr:col>
                <xdr:colOff>942975</xdr:colOff>
                <xdr:row>1</xdr:row>
                <xdr:rowOff>114300</xdr:rowOff>
              </from>
              <to>
                <xdr:col>8</xdr:col>
                <xdr:colOff>438150</xdr:colOff>
                <xdr:row>1</xdr:row>
                <xdr:rowOff>390525</xdr:rowOff>
              </to>
            </anchor>
          </controlPr>
        </control>
      </mc:Choice>
      <mc:Fallback>
        <control shapeId="2058" r:id="rId26" name="RefreshButton"/>
      </mc:Fallback>
    </mc:AlternateContent>
    <mc:AlternateContent xmlns:mc="http://schemas.openxmlformats.org/markup-compatibility/2006">
      <mc:Choice Requires="x14">
        <control shapeId="2080" r:id="rId28" name="CommandButton1">
          <controlPr defaultSize="0" autoLine="0" r:id="rId29">
            <anchor moveWithCells="1">
              <from>
                <xdr:col>9</xdr:col>
                <xdr:colOff>276225</xdr:colOff>
                <xdr:row>1</xdr:row>
                <xdr:rowOff>95250</xdr:rowOff>
              </from>
              <to>
                <xdr:col>11</xdr:col>
                <xdr:colOff>0</xdr:colOff>
                <xdr:row>1</xdr:row>
                <xdr:rowOff>542925</xdr:rowOff>
              </to>
            </anchor>
          </controlPr>
        </control>
      </mc:Choice>
      <mc:Fallback>
        <control shapeId="2080" r:id="rId28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73" id="{547C1B05-0C8D-435E-BAE6-D768050DBA7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0"/>
              <x14:cfIcon iconSet="3Symbols2" iconId="2"/>
            </x14:iconSet>
          </x14:cfRule>
          <xm:sqref>C7:D7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aportWS">
    <tabColor rgb="FF92D050"/>
  </sheetPr>
  <dimension ref="A1:AD6"/>
  <sheetViews>
    <sheetView zoomScaleNormal="100" workbookViewId="0">
      <selection activeCell="C6" sqref="C6"/>
    </sheetView>
  </sheetViews>
  <sheetFormatPr defaultRowHeight="12.75" x14ac:dyDescent="0.2"/>
  <cols>
    <col min="1" max="1" width="7.140625" style="10" customWidth="1"/>
    <col min="2" max="2" width="7.42578125" style="10" customWidth="1"/>
    <col min="3" max="3" width="21.140625" style="10" bestFit="1" customWidth="1"/>
    <col min="4" max="28" width="6.7109375" style="10" customWidth="1"/>
    <col min="29" max="29" width="15.7109375" style="10" customWidth="1"/>
    <col min="30" max="33" width="5.7109375" style="10" customWidth="1"/>
    <col min="34" max="35" width="15.7109375" style="10" customWidth="1"/>
    <col min="36" max="16384" width="9.140625" style="10"/>
  </cols>
  <sheetData>
    <row r="1" spans="1:30" ht="54.75" customHeight="1" x14ac:dyDescent="0.2">
      <c r="A1" s="141"/>
      <c r="B1" s="142"/>
      <c r="C1" s="98" t="s">
        <v>44</v>
      </c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99"/>
    </row>
    <row r="2" spans="1:30" ht="2.25" customHeight="1" x14ac:dyDescent="0.2">
      <c r="A2" s="77"/>
      <c r="B2" s="77"/>
      <c r="C2" s="77"/>
      <c r="D2" s="78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6"/>
    </row>
    <row r="3" spans="1:30" ht="6.75" customHeight="1" thickBot="1" x14ac:dyDescent="0.25">
      <c r="A3" s="144" t="s">
        <v>35</v>
      </c>
      <c r="B3" s="144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5"/>
    </row>
    <row r="4" spans="1:30" ht="14.25" thickTop="1" thickBot="1" x14ac:dyDescent="0.25">
      <c r="D4" s="130">
        <v>0</v>
      </c>
      <c r="E4" s="130">
        <v>4.1666666666666664E-2</v>
      </c>
      <c r="F4" s="130">
        <v>8.3333333333333329E-2</v>
      </c>
      <c r="G4" s="130">
        <v>0.125</v>
      </c>
      <c r="H4" s="130">
        <v>0.16666666666666666</v>
      </c>
      <c r="I4" s="130">
        <v>0.20833333333333334</v>
      </c>
      <c r="J4" s="130">
        <v>0.25</v>
      </c>
      <c r="K4" s="130">
        <v>0.29166666666666669</v>
      </c>
      <c r="L4" s="130">
        <v>0.33333333333333331</v>
      </c>
      <c r="M4" s="130">
        <v>0.375</v>
      </c>
      <c r="N4" s="130">
        <v>0.41666666666666669</v>
      </c>
      <c r="O4" s="130">
        <v>0.45833333333333331</v>
      </c>
      <c r="P4" s="130">
        <v>0.5</v>
      </c>
      <c r="Q4" s="130">
        <v>0.54166666666666663</v>
      </c>
      <c r="R4" s="130">
        <v>0.58333333333333337</v>
      </c>
      <c r="S4" s="130">
        <v>0.625</v>
      </c>
      <c r="T4" s="130">
        <v>0.66666666666666663</v>
      </c>
      <c r="U4" s="130">
        <v>0.70833333333333337</v>
      </c>
      <c r="V4" s="130">
        <v>0.75</v>
      </c>
      <c r="W4" s="130">
        <v>0.79166666666666663</v>
      </c>
      <c r="X4" s="130">
        <v>0.83333333333333337</v>
      </c>
      <c r="Y4" s="130">
        <v>0.875</v>
      </c>
      <c r="Z4" s="130">
        <v>0.91666666666666663</v>
      </c>
      <c r="AA4" s="130">
        <v>0.95833333333333337</v>
      </c>
      <c r="AB4" s="134">
        <v>0</v>
      </c>
      <c r="AC4" s="131" t="s">
        <v>43</v>
      </c>
    </row>
    <row r="5" spans="1:30" ht="13.5" thickTop="1" x14ac:dyDescent="0.2">
      <c r="B5" s="74" t="s">
        <v>45</v>
      </c>
      <c r="C5" s="74" t="s">
        <v>46</v>
      </c>
      <c r="D5" s="129">
        <v>55</v>
      </c>
      <c r="E5" s="129"/>
      <c r="F5" s="129"/>
      <c r="G5" s="129"/>
      <c r="H5" s="129"/>
      <c r="I5" s="129">
        <v>43</v>
      </c>
      <c r="J5" s="129"/>
      <c r="K5" s="129"/>
      <c r="L5" s="129">
        <v>432</v>
      </c>
      <c r="M5" s="129"/>
      <c r="N5" s="129"/>
      <c r="O5" s="129">
        <v>43</v>
      </c>
      <c r="P5" s="129"/>
      <c r="Q5" s="129">
        <v>432</v>
      </c>
      <c r="R5" s="129"/>
      <c r="S5" s="129">
        <v>432</v>
      </c>
      <c r="T5" s="129"/>
      <c r="U5" s="129"/>
      <c r="V5" s="129"/>
      <c r="W5" s="129"/>
      <c r="X5" s="129"/>
      <c r="Y5" s="129"/>
      <c r="Z5" s="129"/>
      <c r="AA5" s="132"/>
      <c r="AB5" s="133"/>
      <c r="AC5" s="74">
        <v>55</v>
      </c>
    </row>
    <row r="6" spans="1:30" x14ac:dyDescent="0.2">
      <c r="D6" s="10">
        <v>432</v>
      </c>
      <c r="E6" s="10">
        <v>43</v>
      </c>
      <c r="F6" s="10">
        <v>43</v>
      </c>
      <c r="G6" s="10">
        <v>432</v>
      </c>
      <c r="I6" s="10">
        <v>324</v>
      </c>
      <c r="J6" s="10">
        <v>43</v>
      </c>
      <c r="K6" s="10">
        <v>43</v>
      </c>
    </row>
  </sheetData>
  <mergeCells count="3">
    <mergeCell ref="A1:B1"/>
    <mergeCell ref="D1:AC1"/>
    <mergeCell ref="A3:AC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2" r:id="rId4" name="RapDet">
          <controlPr defaultSize="0" autoLine="0" r:id="rId5">
            <anchor moveWithCells="1">
              <from>
                <xdr:col>3</xdr:col>
                <xdr:colOff>76200</xdr:colOff>
                <xdr:row>0</xdr:row>
                <xdr:rowOff>381000</xdr:rowOff>
              </from>
              <to>
                <xdr:col>8</xdr:col>
                <xdr:colOff>161925</xdr:colOff>
                <xdr:row>0</xdr:row>
                <xdr:rowOff>676275</xdr:rowOff>
              </to>
            </anchor>
          </controlPr>
        </control>
      </mc:Choice>
      <mc:Fallback>
        <control shapeId="5132" r:id="rId4" name="RapDet"/>
      </mc:Fallback>
    </mc:AlternateContent>
    <mc:AlternateContent xmlns:mc="http://schemas.openxmlformats.org/markup-compatibility/2006">
      <mc:Choice Requires="x14">
        <control shapeId="5131" r:id="rId6" name="DocksButton">
          <controlPr defaultSize="0" autoLine="0" autoPict="0" r:id="rId7">
            <anchor moveWithCells="1">
              <from>
                <xdr:col>21</xdr:col>
                <xdr:colOff>104775</xdr:colOff>
                <xdr:row>0</xdr:row>
                <xdr:rowOff>123825</xdr:rowOff>
              </from>
              <to>
                <xdr:col>24</xdr:col>
                <xdr:colOff>28575</xdr:colOff>
                <xdr:row>0</xdr:row>
                <xdr:rowOff>390525</xdr:rowOff>
              </to>
            </anchor>
          </controlPr>
        </control>
      </mc:Choice>
      <mc:Fallback>
        <control shapeId="5131" r:id="rId6" name="DocksButton"/>
      </mc:Fallback>
    </mc:AlternateContent>
    <mc:AlternateContent xmlns:mc="http://schemas.openxmlformats.org/markup-compatibility/2006">
      <mc:Choice Requires="x14">
        <control shapeId="5130" r:id="rId8" name="ReviewButton">
          <controlPr defaultSize="0" autoLine="0" autoPict="0" r:id="rId9">
            <anchor moveWithCells="1">
              <from>
                <xdr:col>24</xdr:col>
                <xdr:colOff>57150</xdr:colOff>
                <xdr:row>0</xdr:row>
                <xdr:rowOff>123825</xdr:rowOff>
              </from>
              <to>
                <xdr:col>26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5130" r:id="rId8" name="ReviewButton"/>
      </mc:Fallback>
    </mc:AlternateContent>
    <mc:AlternateContent xmlns:mc="http://schemas.openxmlformats.org/markup-compatibility/2006">
      <mc:Choice Requires="x14">
        <control shapeId="5121" r:id="rId10" name="RapTypeSel">
          <controlPr defaultSize="0" autoLine="0" r:id="rId11">
            <anchor moveWithCells="1">
              <from>
                <xdr:col>3</xdr:col>
                <xdr:colOff>76200</xdr:colOff>
                <xdr:row>0</xdr:row>
                <xdr:rowOff>66675</xdr:rowOff>
              </from>
              <to>
                <xdr:col>8</xdr:col>
                <xdr:colOff>161925</xdr:colOff>
                <xdr:row>0</xdr:row>
                <xdr:rowOff>361950</xdr:rowOff>
              </to>
            </anchor>
          </controlPr>
        </control>
      </mc:Choice>
      <mc:Fallback>
        <control shapeId="5121" r:id="rId10" name="RapTypeSel"/>
      </mc:Fallback>
    </mc:AlternateContent>
    <mc:AlternateContent xmlns:mc="http://schemas.openxmlformats.org/markup-compatibility/2006">
      <mc:Choice Requires="x14">
        <control shapeId="5126" r:id="rId12" name="Label1">
          <controlPr defaultSize="0" autoLine="0" r:id="rId13">
            <anchor moveWithCells="1">
              <from>
                <xdr:col>8</xdr:col>
                <xdr:colOff>209550</xdr:colOff>
                <xdr:row>0</xdr:row>
                <xdr:rowOff>200025</xdr:rowOff>
              </from>
              <to>
                <xdr:col>12</xdr:col>
                <xdr:colOff>228600</xdr:colOff>
                <xdr:row>0</xdr:row>
                <xdr:rowOff>390525</xdr:rowOff>
              </to>
            </anchor>
          </controlPr>
        </control>
      </mc:Choice>
      <mc:Fallback>
        <control shapeId="5126" r:id="rId12" name="Label1"/>
      </mc:Fallback>
    </mc:AlternateContent>
    <mc:AlternateContent xmlns:mc="http://schemas.openxmlformats.org/markup-compatibility/2006">
      <mc:Choice Requires="x14">
        <control shapeId="5128" r:id="rId14" name="InDate">
          <controlPr defaultSize="0" autoLine="0" r:id="rId15">
            <anchor moveWithCells="1">
              <from>
                <xdr:col>8</xdr:col>
                <xdr:colOff>209550</xdr:colOff>
                <xdr:row>0</xdr:row>
                <xdr:rowOff>381000</xdr:rowOff>
              </from>
              <to>
                <xdr:col>12</xdr:col>
                <xdr:colOff>228600</xdr:colOff>
                <xdr:row>0</xdr:row>
                <xdr:rowOff>676275</xdr:rowOff>
              </to>
            </anchor>
          </controlPr>
        </control>
      </mc:Choice>
      <mc:Fallback>
        <control shapeId="5128" r:id="rId14" name="InDate"/>
      </mc:Fallback>
    </mc:AlternateContent>
    <mc:AlternateContent xmlns:mc="http://schemas.openxmlformats.org/markup-compatibility/2006">
      <mc:Choice Requires="x14">
        <control shapeId="5129" r:id="rId16" name="GenerateButton">
          <controlPr defaultSize="0" autoLine="0" r:id="rId17">
            <anchor moveWithCells="1">
              <from>
                <xdr:col>16</xdr:col>
                <xdr:colOff>342900</xdr:colOff>
                <xdr:row>0</xdr:row>
                <xdr:rowOff>171450</xdr:rowOff>
              </from>
              <to>
                <xdr:col>20</xdr:col>
                <xdr:colOff>161925</xdr:colOff>
                <xdr:row>0</xdr:row>
                <xdr:rowOff>495300</xdr:rowOff>
              </to>
            </anchor>
          </controlPr>
        </control>
      </mc:Choice>
      <mc:Fallback>
        <control shapeId="5129" r:id="rId16" name="GenerateButton"/>
      </mc:Fallback>
    </mc:AlternateContent>
    <mc:AlternateContent xmlns:mc="http://schemas.openxmlformats.org/markup-compatibility/2006">
      <mc:Choice Requires="x14">
        <control shapeId="5135" r:id="rId18" name="Label2">
          <controlPr defaultSize="0" autoLine="0" r:id="rId19">
            <anchor moveWithCells="1">
              <from>
                <xdr:col>12</xdr:col>
                <xdr:colOff>257175</xdr:colOff>
                <xdr:row>0</xdr:row>
                <xdr:rowOff>190500</xdr:rowOff>
              </from>
              <to>
                <xdr:col>16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5135" r:id="rId18" name="Label2"/>
      </mc:Fallback>
    </mc:AlternateContent>
    <mc:AlternateContent xmlns:mc="http://schemas.openxmlformats.org/markup-compatibility/2006">
      <mc:Choice Requires="x14">
        <control shapeId="5136" r:id="rId20" name="ComboBox1">
          <controlPr defaultSize="0" autoLine="0" r:id="rId21">
            <anchor moveWithCells="1">
              <from>
                <xdr:col>12</xdr:col>
                <xdr:colOff>257175</xdr:colOff>
                <xdr:row>0</xdr:row>
                <xdr:rowOff>371475</xdr:rowOff>
              </from>
              <to>
                <xdr:col>16</xdr:col>
                <xdr:colOff>276225</xdr:colOff>
                <xdr:row>0</xdr:row>
                <xdr:rowOff>666750</xdr:rowOff>
              </to>
            </anchor>
          </controlPr>
        </control>
      </mc:Choice>
      <mc:Fallback>
        <control shapeId="5136" r:id="rId20" name="ComboBox1"/>
      </mc:Fallback>
    </mc:AlternateContent>
    <mc:AlternateContent xmlns:mc="http://schemas.openxmlformats.org/markup-compatibility/2006">
      <mc:Choice Requires="x14">
        <control shapeId="5137" r:id="rId22" name="CommandButton1">
          <controlPr defaultSize="0" autoLine="0" r:id="rId23">
            <anchor moveWithCells="1">
              <from>
                <xdr:col>24</xdr:col>
                <xdr:colOff>57150</xdr:colOff>
                <xdr:row>0</xdr:row>
                <xdr:rowOff>400050</xdr:rowOff>
              </from>
              <to>
                <xdr:col>26</xdr:col>
                <xdr:colOff>428625</xdr:colOff>
                <xdr:row>0</xdr:row>
                <xdr:rowOff>666750</xdr:rowOff>
              </to>
            </anchor>
          </controlPr>
        </control>
      </mc:Choice>
      <mc:Fallback>
        <control shapeId="5137" r:id="rId22" name="CommandButton1"/>
      </mc:Fallback>
    </mc:AlternateContent>
    <mc:AlternateContent xmlns:mc="http://schemas.openxmlformats.org/markup-compatibility/2006">
      <mc:Choice Requires="x14">
        <control shapeId="5138" r:id="rId24" name="CommandButton2">
          <controlPr defaultSize="0" autoLine="0" r:id="rId25">
            <anchor moveWithCells="1">
              <from>
                <xdr:col>21</xdr:col>
                <xdr:colOff>104775</xdr:colOff>
                <xdr:row>0</xdr:row>
                <xdr:rowOff>400050</xdr:rowOff>
              </from>
              <to>
                <xdr:col>24</xdr:col>
                <xdr:colOff>28575</xdr:colOff>
                <xdr:row>0</xdr:row>
                <xdr:rowOff>666750</xdr:rowOff>
              </to>
            </anchor>
          </controlPr>
        </control>
      </mc:Choice>
      <mc:Fallback>
        <control shapeId="5138" r:id="rId2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wizoWS">
    <tabColor rgb="FF00B0F0"/>
  </sheetPr>
  <dimension ref="A1:AD49"/>
  <sheetViews>
    <sheetView workbookViewId="0">
      <selection activeCell="D24" sqref="D24"/>
    </sheetView>
  </sheetViews>
  <sheetFormatPr defaultRowHeight="12.75" x14ac:dyDescent="0.2"/>
  <cols>
    <col min="1" max="1" width="12.85546875" style="10" customWidth="1"/>
    <col min="2" max="2" width="7.85546875" style="112" customWidth="1"/>
    <col min="3" max="3" width="8.85546875" style="112" customWidth="1"/>
    <col min="4" max="4" width="36.140625" style="10" customWidth="1"/>
    <col min="5" max="5" width="22.28515625" style="10" customWidth="1"/>
    <col min="6" max="6" width="21.42578125" style="104" customWidth="1"/>
    <col min="7" max="7" width="16" style="10" customWidth="1"/>
    <col min="8" max="8" width="17.42578125" style="10" customWidth="1"/>
    <col min="9" max="9" width="24.42578125" style="10" customWidth="1"/>
  </cols>
  <sheetData>
    <row r="1" spans="1:30" ht="48" customHeight="1" x14ac:dyDescent="0.2">
      <c r="A1" s="146">
        <v>42331.999594907407</v>
      </c>
      <c r="B1" s="147"/>
      <c r="C1" s="147"/>
      <c r="D1" s="147"/>
      <c r="E1" s="147"/>
      <c r="F1" s="147"/>
      <c r="G1" s="147"/>
      <c r="H1" s="147"/>
      <c r="I1" s="148"/>
      <c r="X1" s="73">
        <v>42331.999594907407</v>
      </c>
      <c r="Z1" s="73">
        <v>42342.442442129628</v>
      </c>
      <c r="AB1" s="73">
        <v>42342.638194444444</v>
      </c>
      <c r="AD1" s="73">
        <v>42342.742314814815</v>
      </c>
    </row>
    <row r="2" spans="1:30" ht="71.25" x14ac:dyDescent="0.2">
      <c r="A2" s="69" t="s">
        <v>4</v>
      </c>
      <c r="B2" s="111" t="s">
        <v>27</v>
      </c>
      <c r="C2" s="111" t="s">
        <v>26</v>
      </c>
      <c r="D2" s="70" t="s">
        <v>37</v>
      </c>
      <c r="E2" s="69" t="s">
        <v>38</v>
      </c>
      <c r="F2" s="103" t="s">
        <v>42</v>
      </c>
      <c r="G2" s="72" t="s">
        <v>39</v>
      </c>
      <c r="H2" s="72" t="s">
        <v>40</v>
      </c>
      <c r="I2" s="71" t="s">
        <v>41</v>
      </c>
    </row>
    <row r="3" spans="1:30" x14ac:dyDescent="0.2">
      <c r="A3" s="74" t="s">
        <v>69</v>
      </c>
      <c r="B3" s="113">
        <v>1</v>
      </c>
      <c r="C3" s="113">
        <v>0</v>
      </c>
      <c r="D3" s="74" t="s">
        <v>47</v>
      </c>
      <c r="E3" s="74">
        <v>0</v>
      </c>
      <c r="F3" s="114" t="s">
        <v>70</v>
      </c>
      <c r="G3" s="102">
        <v>0</v>
      </c>
      <c r="H3" s="102">
        <v>4.1666666666666664E-2</v>
      </c>
      <c r="I3" s="74" t="s">
        <v>48</v>
      </c>
    </row>
    <row r="4" spans="1:30" x14ac:dyDescent="0.2">
      <c r="A4" s="74" t="s">
        <v>69</v>
      </c>
      <c r="B4" s="113">
        <v>1</v>
      </c>
      <c r="C4" s="113">
        <v>0</v>
      </c>
      <c r="D4" s="74" t="s">
        <v>71</v>
      </c>
      <c r="E4" s="74">
        <v>0</v>
      </c>
      <c r="F4" s="114" t="s">
        <v>73</v>
      </c>
      <c r="G4" s="102">
        <v>0.20833333333333334</v>
      </c>
      <c r="H4" s="102">
        <v>0.25</v>
      </c>
      <c r="I4" s="74" t="s">
        <v>72</v>
      </c>
    </row>
    <row r="5" spans="1:30" x14ac:dyDescent="0.2">
      <c r="A5" s="74" t="s">
        <v>69</v>
      </c>
      <c r="B5" s="113">
        <v>1</v>
      </c>
      <c r="C5" s="113">
        <v>0</v>
      </c>
      <c r="D5" s="74" t="s">
        <v>74</v>
      </c>
      <c r="E5" s="74">
        <v>0</v>
      </c>
      <c r="F5" s="114" t="s">
        <v>76</v>
      </c>
      <c r="G5" s="102">
        <v>0.25</v>
      </c>
      <c r="H5" s="102">
        <v>0.3125</v>
      </c>
      <c r="I5" s="74" t="s">
        <v>75</v>
      </c>
    </row>
    <row r="6" spans="1:30" x14ac:dyDescent="0.2">
      <c r="A6" s="74" t="s">
        <v>69</v>
      </c>
      <c r="B6" s="113">
        <v>1</v>
      </c>
      <c r="C6" s="113">
        <v>0</v>
      </c>
      <c r="D6" s="74" t="s">
        <v>77</v>
      </c>
      <c r="E6" s="74">
        <v>0</v>
      </c>
      <c r="F6" s="114" t="s">
        <v>78</v>
      </c>
      <c r="G6" s="102">
        <v>0.33333333333333331</v>
      </c>
      <c r="H6" s="102">
        <v>0.375</v>
      </c>
      <c r="I6" s="74" t="s">
        <v>35</v>
      </c>
    </row>
    <row r="7" spans="1:30" x14ac:dyDescent="0.2">
      <c r="A7" s="74" t="s">
        <v>69</v>
      </c>
      <c r="B7" s="113">
        <v>1</v>
      </c>
      <c r="C7" s="113">
        <v>0</v>
      </c>
      <c r="D7" s="74" t="s">
        <v>79</v>
      </c>
      <c r="E7" s="74">
        <v>0</v>
      </c>
      <c r="F7" s="114" t="s">
        <v>81</v>
      </c>
      <c r="G7" s="102">
        <v>0.375</v>
      </c>
      <c r="H7" s="102">
        <v>0.39583333333333331</v>
      </c>
      <c r="I7" s="74" t="s">
        <v>80</v>
      </c>
    </row>
    <row r="8" spans="1:30" x14ac:dyDescent="0.2">
      <c r="A8" s="74" t="s">
        <v>69</v>
      </c>
      <c r="B8" s="113">
        <v>1</v>
      </c>
      <c r="C8" s="113">
        <v>0</v>
      </c>
      <c r="D8" s="74" t="s">
        <v>77</v>
      </c>
      <c r="E8" s="74">
        <v>0</v>
      </c>
      <c r="F8" s="114" t="s">
        <v>82</v>
      </c>
      <c r="G8" s="102">
        <v>0.45833333333333331</v>
      </c>
      <c r="H8" s="102">
        <v>0.47916666666666669</v>
      </c>
      <c r="I8" s="74" t="s">
        <v>35</v>
      </c>
    </row>
    <row r="9" spans="1:30" x14ac:dyDescent="0.2">
      <c r="A9" s="74" t="s">
        <v>69</v>
      </c>
      <c r="B9" s="113">
        <v>1</v>
      </c>
      <c r="C9" s="113">
        <v>0</v>
      </c>
      <c r="D9" s="74" t="s">
        <v>77</v>
      </c>
      <c r="E9" s="74">
        <v>0</v>
      </c>
      <c r="F9" s="114" t="s">
        <v>83</v>
      </c>
      <c r="G9" s="102">
        <v>0.47916666666666669</v>
      </c>
      <c r="H9" s="102">
        <v>0.52083333333333337</v>
      </c>
      <c r="I9" s="74" t="s">
        <v>35</v>
      </c>
    </row>
    <row r="10" spans="1:30" x14ac:dyDescent="0.2">
      <c r="A10" s="74" t="s">
        <v>69</v>
      </c>
      <c r="B10" s="113">
        <v>1</v>
      </c>
      <c r="C10" s="113">
        <v>0</v>
      </c>
      <c r="D10" s="74" t="s">
        <v>84</v>
      </c>
      <c r="E10" s="74">
        <v>0</v>
      </c>
      <c r="F10" s="114" t="s">
        <v>86</v>
      </c>
      <c r="G10" s="102">
        <v>0.52083333333333337</v>
      </c>
      <c r="H10" s="102">
        <v>0.54166666666666663</v>
      </c>
      <c r="I10" s="74" t="s">
        <v>85</v>
      </c>
    </row>
    <row r="11" spans="1:30" x14ac:dyDescent="0.2">
      <c r="A11" s="74" t="s">
        <v>69</v>
      </c>
      <c r="B11" s="113">
        <v>1</v>
      </c>
      <c r="C11" s="113">
        <v>0</v>
      </c>
      <c r="D11" s="74" t="s">
        <v>49</v>
      </c>
      <c r="E11" s="74">
        <v>0</v>
      </c>
      <c r="F11" s="114" t="s">
        <v>88</v>
      </c>
      <c r="G11" s="102">
        <v>0.54166666666666663</v>
      </c>
      <c r="H11" s="102">
        <v>0.5625</v>
      </c>
      <c r="I11" s="74" t="s">
        <v>87</v>
      </c>
    </row>
    <row r="12" spans="1:30" x14ac:dyDescent="0.2">
      <c r="A12" s="74" t="s">
        <v>69</v>
      </c>
      <c r="B12" s="113">
        <v>1</v>
      </c>
      <c r="C12" s="113">
        <v>0</v>
      </c>
      <c r="D12" s="74" t="s">
        <v>49</v>
      </c>
      <c r="E12" s="74">
        <v>0</v>
      </c>
      <c r="F12" s="114" t="s">
        <v>90</v>
      </c>
      <c r="G12" s="102">
        <v>0.5625</v>
      </c>
      <c r="H12" s="102">
        <v>0.58333333333333337</v>
      </c>
      <c r="I12" s="74" t="s">
        <v>89</v>
      </c>
    </row>
    <row r="13" spans="1:30" x14ac:dyDescent="0.2">
      <c r="A13" s="74" t="s">
        <v>69</v>
      </c>
      <c r="B13" s="113">
        <v>1</v>
      </c>
      <c r="C13" s="113">
        <v>0</v>
      </c>
      <c r="D13" s="74" t="s">
        <v>49</v>
      </c>
      <c r="E13" s="74">
        <v>0</v>
      </c>
      <c r="F13" s="114" t="s">
        <v>92</v>
      </c>
      <c r="G13" s="102">
        <v>0.58333333333333337</v>
      </c>
      <c r="H13" s="102">
        <v>0.60416666666666663</v>
      </c>
      <c r="I13" s="74" t="s">
        <v>91</v>
      </c>
    </row>
    <row r="14" spans="1:30" x14ac:dyDescent="0.2">
      <c r="A14" s="74" t="s">
        <v>69</v>
      </c>
      <c r="B14" s="113">
        <v>1</v>
      </c>
      <c r="C14" s="113">
        <v>0</v>
      </c>
      <c r="D14" s="74" t="s">
        <v>49</v>
      </c>
      <c r="E14" s="74">
        <v>0</v>
      </c>
      <c r="F14" s="114" t="s">
        <v>94</v>
      </c>
      <c r="G14" s="102">
        <v>0.60416666666666663</v>
      </c>
      <c r="H14" s="102">
        <v>0.625</v>
      </c>
      <c r="I14" s="74" t="s">
        <v>93</v>
      </c>
    </row>
    <row r="15" spans="1:30" x14ac:dyDescent="0.2">
      <c r="A15" s="74" t="s">
        <v>69</v>
      </c>
      <c r="B15" s="113">
        <v>1</v>
      </c>
      <c r="C15" s="113">
        <v>0</v>
      </c>
      <c r="D15" s="74" t="s">
        <v>61</v>
      </c>
      <c r="E15" s="74">
        <v>0</v>
      </c>
      <c r="F15" s="114" t="s">
        <v>65</v>
      </c>
      <c r="G15" s="102">
        <v>0.64583333333333337</v>
      </c>
      <c r="H15" s="102">
        <v>0.66666666666666663</v>
      </c>
      <c r="I15" s="74" t="s">
        <v>62</v>
      </c>
    </row>
    <row r="16" spans="1:30" x14ac:dyDescent="0.2">
      <c r="A16" s="74" t="s">
        <v>69</v>
      </c>
      <c r="B16" s="113">
        <v>1</v>
      </c>
      <c r="C16" s="113">
        <v>0</v>
      </c>
      <c r="D16" s="74" t="s">
        <v>61</v>
      </c>
      <c r="E16" s="74">
        <v>0</v>
      </c>
      <c r="F16" s="114" t="s">
        <v>65</v>
      </c>
      <c r="G16" s="102">
        <v>0.52083333333333337</v>
      </c>
      <c r="H16" s="102">
        <v>0.54166666666666663</v>
      </c>
      <c r="I16" s="74" t="s">
        <v>62</v>
      </c>
    </row>
    <row r="17" spans="1:9" x14ac:dyDescent="0.2">
      <c r="A17" s="74" t="s">
        <v>69</v>
      </c>
      <c r="B17" s="113">
        <v>0</v>
      </c>
      <c r="C17" s="113">
        <v>1</v>
      </c>
      <c r="D17" s="74" t="s">
        <v>95</v>
      </c>
      <c r="E17" s="74">
        <v>60203128</v>
      </c>
      <c r="F17" s="114" t="s">
        <v>96</v>
      </c>
      <c r="G17" s="102">
        <v>0.25</v>
      </c>
      <c r="H17" s="102">
        <v>0.29166666666666669</v>
      </c>
      <c r="I17" s="74"/>
    </row>
    <row r="18" spans="1:9" x14ac:dyDescent="0.2">
      <c r="A18" s="74" t="s">
        <v>69</v>
      </c>
      <c r="B18" s="113">
        <v>0</v>
      </c>
      <c r="C18" s="113">
        <v>1</v>
      </c>
      <c r="D18" s="74" t="s">
        <v>95</v>
      </c>
      <c r="E18" s="74">
        <v>60007209</v>
      </c>
      <c r="F18" s="114" t="s">
        <v>66</v>
      </c>
      <c r="G18" s="102">
        <v>0.25</v>
      </c>
      <c r="H18" s="102">
        <v>0.29166666666666669</v>
      </c>
      <c r="I18" s="74"/>
    </row>
    <row r="19" spans="1:9" x14ac:dyDescent="0.2">
      <c r="A19" s="74" t="s">
        <v>69</v>
      </c>
      <c r="B19" s="113">
        <v>0</v>
      </c>
      <c r="C19" s="113">
        <v>1</v>
      </c>
      <c r="D19" s="74" t="s">
        <v>50</v>
      </c>
      <c r="E19" s="74">
        <v>60007214</v>
      </c>
      <c r="F19" s="114" t="s">
        <v>97</v>
      </c>
      <c r="G19" s="102">
        <v>0.27083333333333331</v>
      </c>
      <c r="H19" s="102">
        <v>0.3125</v>
      </c>
      <c r="I19" s="74"/>
    </row>
    <row r="20" spans="1:9" x14ac:dyDescent="0.2">
      <c r="A20" s="74" t="s">
        <v>69</v>
      </c>
      <c r="B20" s="113">
        <v>0</v>
      </c>
      <c r="C20" s="113">
        <v>1</v>
      </c>
      <c r="D20" s="74" t="s">
        <v>98</v>
      </c>
      <c r="E20" s="74">
        <v>60007211</v>
      </c>
      <c r="F20" s="114" t="s">
        <v>99</v>
      </c>
      <c r="G20" s="102">
        <v>0.29166666666666669</v>
      </c>
      <c r="H20" s="102">
        <v>0.33333333333333331</v>
      </c>
      <c r="I20" s="74"/>
    </row>
    <row r="21" spans="1:9" x14ac:dyDescent="0.2">
      <c r="A21" s="74" t="s">
        <v>69</v>
      </c>
      <c r="B21" s="113">
        <v>0</v>
      </c>
      <c r="C21" s="113">
        <v>1</v>
      </c>
      <c r="D21" s="74" t="s">
        <v>98</v>
      </c>
      <c r="E21" s="74">
        <v>60007210</v>
      </c>
      <c r="F21" s="114" t="s">
        <v>99</v>
      </c>
      <c r="G21" s="102">
        <v>0.29166666666666669</v>
      </c>
      <c r="H21" s="102">
        <v>0.33333333333333331</v>
      </c>
      <c r="I21" s="74"/>
    </row>
    <row r="22" spans="1:9" x14ac:dyDescent="0.2">
      <c r="A22" s="74" t="s">
        <v>69</v>
      </c>
      <c r="B22" s="113">
        <v>0</v>
      </c>
      <c r="C22" s="113">
        <v>1</v>
      </c>
      <c r="D22" s="74" t="s">
        <v>50</v>
      </c>
      <c r="E22" s="74">
        <v>60007217</v>
      </c>
      <c r="F22" s="114" t="s">
        <v>100</v>
      </c>
      <c r="G22" s="102">
        <v>0.33333333333333331</v>
      </c>
      <c r="H22" s="102">
        <v>0.375</v>
      </c>
      <c r="I22" s="74"/>
    </row>
    <row r="23" spans="1:9" x14ac:dyDescent="0.2">
      <c r="A23" s="74" t="s">
        <v>69</v>
      </c>
      <c r="B23" s="113">
        <v>0</v>
      </c>
      <c r="C23" s="113">
        <v>1</v>
      </c>
      <c r="D23" s="74" t="s">
        <v>51</v>
      </c>
      <c r="E23" s="74">
        <v>60007169</v>
      </c>
      <c r="F23" s="114" t="s">
        <v>63</v>
      </c>
      <c r="G23" s="102">
        <v>0.33333333333333331</v>
      </c>
      <c r="H23" s="102">
        <v>0.375</v>
      </c>
      <c r="I23" s="74"/>
    </row>
    <row r="24" spans="1:9" x14ac:dyDescent="0.2">
      <c r="A24" s="74" t="s">
        <v>69</v>
      </c>
      <c r="B24" s="113">
        <v>0</v>
      </c>
      <c r="C24" s="113">
        <v>1</v>
      </c>
      <c r="D24" s="74" t="s">
        <v>51</v>
      </c>
      <c r="E24" s="74">
        <v>60007170</v>
      </c>
      <c r="F24" s="114" t="s">
        <v>63</v>
      </c>
      <c r="G24" s="102">
        <v>0.33333333333333331</v>
      </c>
      <c r="H24" s="102">
        <v>0.375</v>
      </c>
      <c r="I24" s="74"/>
    </row>
    <row r="25" spans="1:9" x14ac:dyDescent="0.2">
      <c r="A25" s="74" t="s">
        <v>69</v>
      </c>
      <c r="B25" s="113">
        <v>0</v>
      </c>
      <c r="C25" s="113">
        <v>1</v>
      </c>
      <c r="D25" s="74" t="s">
        <v>101</v>
      </c>
      <c r="E25" s="74">
        <v>60007192</v>
      </c>
      <c r="F25" s="114" t="s">
        <v>102</v>
      </c>
      <c r="G25" s="102">
        <v>0.33333333333333331</v>
      </c>
      <c r="H25" s="102">
        <v>0.375</v>
      </c>
      <c r="I25" s="74"/>
    </row>
    <row r="26" spans="1:9" x14ac:dyDescent="0.2">
      <c r="A26" s="74" t="s">
        <v>69</v>
      </c>
      <c r="B26" s="113">
        <v>0</v>
      </c>
      <c r="C26" s="113">
        <v>1</v>
      </c>
      <c r="D26" s="74" t="s">
        <v>101</v>
      </c>
      <c r="E26" s="74">
        <v>60007193</v>
      </c>
      <c r="F26" s="114" t="s">
        <v>103</v>
      </c>
      <c r="G26" s="102">
        <v>0.33333333333333331</v>
      </c>
      <c r="H26" s="102">
        <v>0.375</v>
      </c>
      <c r="I26" s="74"/>
    </row>
    <row r="27" spans="1:9" x14ac:dyDescent="0.2">
      <c r="A27" s="74" t="s">
        <v>69</v>
      </c>
      <c r="B27" s="113">
        <v>0</v>
      </c>
      <c r="C27" s="113">
        <v>1</v>
      </c>
      <c r="D27" s="74" t="s">
        <v>50</v>
      </c>
      <c r="E27" s="74">
        <v>60007216</v>
      </c>
      <c r="F27" s="114" t="s">
        <v>100</v>
      </c>
      <c r="G27" s="102">
        <v>0.33333333333333331</v>
      </c>
      <c r="H27" s="102">
        <v>0.375</v>
      </c>
      <c r="I27" s="74"/>
    </row>
    <row r="28" spans="1:9" x14ac:dyDescent="0.2">
      <c r="A28" s="74" t="s">
        <v>69</v>
      </c>
      <c r="B28" s="113">
        <v>0</v>
      </c>
      <c r="C28" s="113">
        <v>1</v>
      </c>
      <c r="D28" s="74" t="s">
        <v>50</v>
      </c>
      <c r="E28" s="74">
        <v>60007215</v>
      </c>
      <c r="F28" s="114" t="s">
        <v>104</v>
      </c>
      <c r="G28" s="102">
        <v>0.375</v>
      </c>
      <c r="H28" s="102">
        <v>0.41666666666666669</v>
      </c>
      <c r="I28" s="74"/>
    </row>
    <row r="29" spans="1:9" x14ac:dyDescent="0.2">
      <c r="A29" s="74" t="s">
        <v>69</v>
      </c>
      <c r="B29" s="113">
        <v>0</v>
      </c>
      <c r="C29" s="113">
        <v>1</v>
      </c>
      <c r="D29" s="74" t="s">
        <v>52</v>
      </c>
      <c r="E29" s="74">
        <v>60203127</v>
      </c>
      <c r="F29" s="114" t="s">
        <v>105</v>
      </c>
      <c r="G29" s="102">
        <v>0.41666666666666669</v>
      </c>
      <c r="H29" s="102">
        <v>0.45833333333333331</v>
      </c>
      <c r="I29" s="74"/>
    </row>
    <row r="30" spans="1:9" x14ac:dyDescent="0.2">
      <c r="A30" s="74" t="s">
        <v>69</v>
      </c>
      <c r="B30" s="113">
        <v>0</v>
      </c>
      <c r="C30" s="113">
        <v>1</v>
      </c>
      <c r="D30" s="74" t="s">
        <v>52</v>
      </c>
      <c r="E30" s="74">
        <v>60203126</v>
      </c>
      <c r="F30" s="114" t="s">
        <v>106</v>
      </c>
      <c r="G30" s="102">
        <v>0.41666666666666669</v>
      </c>
      <c r="H30" s="102">
        <v>0.45833333333333331</v>
      </c>
      <c r="I30" s="74"/>
    </row>
    <row r="31" spans="1:9" x14ac:dyDescent="0.2">
      <c r="A31" s="74" t="s">
        <v>69</v>
      </c>
      <c r="B31" s="113">
        <v>0</v>
      </c>
      <c r="C31" s="113">
        <v>1</v>
      </c>
      <c r="D31" s="74" t="s">
        <v>55</v>
      </c>
      <c r="E31" s="74">
        <v>60007219</v>
      </c>
      <c r="F31" s="114" t="s">
        <v>67</v>
      </c>
      <c r="G31" s="102">
        <v>0.45833333333333331</v>
      </c>
      <c r="H31" s="102">
        <v>0.5</v>
      </c>
      <c r="I31" s="74"/>
    </row>
    <row r="32" spans="1:9" x14ac:dyDescent="0.2">
      <c r="A32" s="74" t="s">
        <v>69</v>
      </c>
      <c r="B32" s="113">
        <v>0</v>
      </c>
      <c r="C32" s="113">
        <v>1</v>
      </c>
      <c r="D32" s="74" t="s">
        <v>107</v>
      </c>
      <c r="E32" s="74">
        <v>60203116</v>
      </c>
      <c r="F32" s="114" t="s">
        <v>108</v>
      </c>
      <c r="G32" s="102">
        <v>0.45833333333333331</v>
      </c>
      <c r="H32" s="102">
        <v>0.5</v>
      </c>
      <c r="I32" s="74"/>
    </row>
    <row r="33" spans="1:9" x14ac:dyDescent="0.2">
      <c r="A33" s="74" t="s">
        <v>69</v>
      </c>
      <c r="B33" s="113">
        <v>0</v>
      </c>
      <c r="C33" s="113">
        <v>1</v>
      </c>
      <c r="D33" s="74" t="s">
        <v>54</v>
      </c>
      <c r="E33" s="74">
        <v>60007194</v>
      </c>
      <c r="F33" s="114" t="s">
        <v>109</v>
      </c>
      <c r="G33" s="102">
        <v>0.45833333333333331</v>
      </c>
      <c r="H33" s="102">
        <v>0.5</v>
      </c>
      <c r="I33" s="74"/>
    </row>
    <row r="34" spans="1:9" x14ac:dyDescent="0.2">
      <c r="A34" s="74" t="s">
        <v>69</v>
      </c>
      <c r="B34" s="113">
        <v>0</v>
      </c>
      <c r="C34" s="113">
        <v>1</v>
      </c>
      <c r="D34" s="74" t="s">
        <v>54</v>
      </c>
      <c r="E34" s="74">
        <v>60007197</v>
      </c>
      <c r="F34" s="114" t="s">
        <v>110</v>
      </c>
      <c r="G34" s="102">
        <v>0.5</v>
      </c>
      <c r="H34" s="102">
        <v>0.54166666666666663</v>
      </c>
      <c r="I34" s="74"/>
    </row>
    <row r="35" spans="1:9" x14ac:dyDescent="0.2">
      <c r="A35" s="74" t="s">
        <v>69</v>
      </c>
      <c r="B35" s="113">
        <v>0</v>
      </c>
      <c r="C35" s="113">
        <v>1</v>
      </c>
      <c r="D35" s="74" t="s">
        <v>53</v>
      </c>
      <c r="E35" s="74">
        <v>60007174</v>
      </c>
      <c r="F35" s="114" t="s">
        <v>63</v>
      </c>
      <c r="G35" s="102">
        <v>0.5</v>
      </c>
      <c r="H35" s="102">
        <v>0.54166666666666663</v>
      </c>
      <c r="I35" s="74"/>
    </row>
    <row r="36" spans="1:9" x14ac:dyDescent="0.2">
      <c r="A36" s="74" t="s">
        <v>69</v>
      </c>
      <c r="B36" s="113">
        <v>0</v>
      </c>
      <c r="C36" s="113">
        <v>1</v>
      </c>
      <c r="D36" s="74" t="s">
        <v>60</v>
      </c>
      <c r="E36" s="74">
        <v>60203133</v>
      </c>
      <c r="F36" s="114" t="s">
        <v>111</v>
      </c>
      <c r="G36" s="102">
        <v>0.54166666666666663</v>
      </c>
      <c r="H36" s="102">
        <v>0.58333333333333337</v>
      </c>
      <c r="I36" s="74"/>
    </row>
    <row r="37" spans="1:9" x14ac:dyDescent="0.2">
      <c r="A37" s="74" t="s">
        <v>69</v>
      </c>
      <c r="B37" s="113">
        <v>0</v>
      </c>
      <c r="C37" s="113">
        <v>1</v>
      </c>
      <c r="D37" s="74" t="s">
        <v>112</v>
      </c>
      <c r="E37" s="74">
        <v>60203117</v>
      </c>
      <c r="F37" s="114" t="s">
        <v>113</v>
      </c>
      <c r="G37" s="102">
        <v>0.625</v>
      </c>
      <c r="H37" s="102">
        <v>0.66666666666666663</v>
      </c>
      <c r="I37" s="74"/>
    </row>
    <row r="38" spans="1:9" x14ac:dyDescent="0.2">
      <c r="A38" s="74" t="s">
        <v>69</v>
      </c>
      <c r="B38" s="113">
        <v>0</v>
      </c>
      <c r="C38" s="113">
        <v>1</v>
      </c>
      <c r="D38" s="74" t="s">
        <v>56</v>
      </c>
      <c r="E38" s="74">
        <v>60007168</v>
      </c>
      <c r="F38" s="114" t="s">
        <v>63</v>
      </c>
      <c r="G38" s="102">
        <v>0.64583333333333337</v>
      </c>
      <c r="H38" s="102">
        <v>0.6875</v>
      </c>
      <c r="I38" s="74"/>
    </row>
    <row r="39" spans="1:9" x14ac:dyDescent="0.2">
      <c r="A39" s="74" t="s">
        <v>69</v>
      </c>
      <c r="B39" s="113">
        <v>0</v>
      </c>
      <c r="C39" s="113">
        <v>1</v>
      </c>
      <c r="D39" s="74" t="s">
        <v>57</v>
      </c>
      <c r="E39" s="74">
        <v>60007184</v>
      </c>
      <c r="F39" s="114" t="s">
        <v>64</v>
      </c>
      <c r="G39" s="102">
        <v>0.70833333333333337</v>
      </c>
      <c r="H39" s="102">
        <v>0.75</v>
      </c>
      <c r="I39" s="74"/>
    </row>
    <row r="40" spans="1:9" x14ac:dyDescent="0.2">
      <c r="A40" s="74" t="s">
        <v>69</v>
      </c>
      <c r="B40" s="113">
        <v>0</v>
      </c>
      <c r="C40" s="113">
        <v>1</v>
      </c>
      <c r="D40" s="74" t="s">
        <v>58</v>
      </c>
      <c r="E40" s="74">
        <v>60203118</v>
      </c>
      <c r="F40" s="114" t="s">
        <v>114</v>
      </c>
      <c r="G40" s="102">
        <v>0.70833333333333337</v>
      </c>
      <c r="H40" s="102">
        <v>0.75</v>
      </c>
      <c r="I40" s="74"/>
    </row>
    <row r="41" spans="1:9" x14ac:dyDescent="0.2">
      <c r="A41" s="74" t="s">
        <v>69</v>
      </c>
      <c r="B41" s="113">
        <v>0</v>
      </c>
      <c r="C41" s="113">
        <v>1</v>
      </c>
      <c r="D41" s="74" t="s">
        <v>58</v>
      </c>
      <c r="E41" s="74">
        <v>60203119</v>
      </c>
      <c r="F41" s="114" t="s">
        <v>115</v>
      </c>
      <c r="G41" s="102">
        <v>0.75</v>
      </c>
      <c r="H41" s="102">
        <v>0.79166666666666663</v>
      </c>
      <c r="I41" s="74"/>
    </row>
    <row r="42" spans="1:9" x14ac:dyDescent="0.2">
      <c r="A42" s="74" t="s">
        <v>69</v>
      </c>
      <c r="B42" s="113">
        <v>0</v>
      </c>
      <c r="C42" s="113">
        <v>1</v>
      </c>
      <c r="D42" s="74" t="s">
        <v>59</v>
      </c>
      <c r="E42" s="74">
        <v>60203134</v>
      </c>
      <c r="F42" s="114" t="s">
        <v>116</v>
      </c>
      <c r="G42" s="102">
        <v>0.79166666666666663</v>
      </c>
      <c r="H42" s="102">
        <v>0.83333333333333337</v>
      </c>
      <c r="I42" s="74"/>
    </row>
    <row r="43" spans="1:9" x14ac:dyDescent="0.2">
      <c r="A43" s="74" t="s">
        <v>69</v>
      </c>
      <c r="B43" s="113">
        <v>0</v>
      </c>
      <c r="C43" s="113">
        <v>1</v>
      </c>
      <c r="D43" s="74" t="s">
        <v>59</v>
      </c>
      <c r="E43" s="74">
        <v>60203135</v>
      </c>
      <c r="F43" s="114" t="s">
        <v>116</v>
      </c>
      <c r="G43" s="102">
        <v>0.79166666666666663</v>
      </c>
      <c r="H43" s="102">
        <v>0.83333333333333337</v>
      </c>
      <c r="I43" s="74"/>
    </row>
    <row r="44" spans="1:9" x14ac:dyDescent="0.2">
      <c r="A44" s="74" t="s">
        <v>69</v>
      </c>
      <c r="B44" s="113">
        <v>0</v>
      </c>
      <c r="C44" s="113">
        <v>1</v>
      </c>
      <c r="D44" s="74" t="s">
        <v>59</v>
      </c>
      <c r="E44" s="74">
        <v>60007185</v>
      </c>
      <c r="F44" s="114" t="s">
        <v>117</v>
      </c>
      <c r="G44" s="102">
        <v>0.79166666666666663</v>
      </c>
      <c r="H44" s="102">
        <v>0.83333333333333337</v>
      </c>
      <c r="I44" s="74"/>
    </row>
    <row r="45" spans="1:9" x14ac:dyDescent="0.2">
      <c r="A45" s="74" t="s">
        <v>69</v>
      </c>
      <c r="B45" s="113">
        <v>0</v>
      </c>
      <c r="C45" s="113">
        <v>1</v>
      </c>
      <c r="D45" s="74" t="s">
        <v>118</v>
      </c>
      <c r="E45" s="74">
        <v>60203120</v>
      </c>
      <c r="F45" s="114" t="s">
        <v>119</v>
      </c>
      <c r="G45" s="102">
        <v>0.83333333333333337</v>
      </c>
      <c r="H45" s="102">
        <v>0.875</v>
      </c>
      <c r="I45" s="74"/>
    </row>
    <row r="46" spans="1:9" x14ac:dyDescent="0.2">
      <c r="A46" s="74" t="s">
        <v>69</v>
      </c>
      <c r="B46" s="113">
        <v>0</v>
      </c>
      <c r="C46" s="113">
        <v>1</v>
      </c>
      <c r="D46" s="74" t="s">
        <v>60</v>
      </c>
      <c r="E46" s="74">
        <v>60007196</v>
      </c>
      <c r="F46" s="114" t="s">
        <v>120</v>
      </c>
      <c r="G46" s="102">
        <v>0.91666666666666663</v>
      </c>
      <c r="H46" s="102">
        <v>0.95833333333333337</v>
      </c>
      <c r="I46" s="74"/>
    </row>
    <row r="47" spans="1:9" x14ac:dyDescent="0.2">
      <c r="A47" s="74" t="s">
        <v>69</v>
      </c>
      <c r="B47" s="113">
        <v>0</v>
      </c>
      <c r="C47" s="113">
        <v>1</v>
      </c>
      <c r="D47" s="74" t="s">
        <v>98</v>
      </c>
      <c r="E47" s="74">
        <v>60007213</v>
      </c>
      <c r="F47" s="114" t="s">
        <v>121</v>
      </c>
      <c r="G47" s="102">
        <v>0.95833333333333337</v>
      </c>
      <c r="H47" s="102">
        <v>0</v>
      </c>
      <c r="I47" s="74"/>
    </row>
    <row r="48" spans="1:9" x14ac:dyDescent="0.2">
      <c r="A48" s="74" t="s">
        <v>69</v>
      </c>
      <c r="B48" s="113">
        <v>0</v>
      </c>
      <c r="C48" s="113">
        <v>1</v>
      </c>
      <c r="D48" s="74" t="s">
        <v>98</v>
      </c>
      <c r="E48" s="74">
        <v>60007212</v>
      </c>
      <c r="F48" s="114" t="s">
        <v>121</v>
      </c>
      <c r="G48" s="102">
        <v>0.95833333333333337</v>
      </c>
      <c r="H48" s="102">
        <v>0</v>
      </c>
      <c r="I48" s="74"/>
    </row>
    <row r="49" spans="1:9" x14ac:dyDescent="0.2">
      <c r="A49" s="74" t="s">
        <v>69</v>
      </c>
      <c r="B49" s="113">
        <v>0</v>
      </c>
      <c r="C49" s="113">
        <v>1</v>
      </c>
      <c r="D49" s="74" t="s">
        <v>98</v>
      </c>
      <c r="E49" s="74">
        <v>60007212</v>
      </c>
      <c r="F49" s="114" t="s">
        <v>121</v>
      </c>
      <c r="G49" s="102">
        <v>0.95833333333333337</v>
      </c>
      <c r="H49" s="102">
        <v>0</v>
      </c>
      <c r="I49" s="74"/>
    </row>
  </sheetData>
  <autoFilter ref="A2:I2">
    <sortState ref="A3:I48">
      <sortCondition ref="G2"/>
    </sortState>
  </autoFilter>
  <mergeCells count="1">
    <mergeCell ref="A1:I1"/>
  </mergeCells>
  <conditionalFormatting sqref="B2">
    <cfRule type="iconSet" priority="8">
      <iconSet iconSet="3Symbols2" showValue="0">
        <cfvo type="percent" val="0"/>
        <cfvo type="percent" val="0"/>
        <cfvo type="num" val="1"/>
      </iconSet>
    </cfRule>
    <cfRule type="iconSet" priority="9">
      <iconSet iconSet="3Symbols2">
        <cfvo type="percent" val="0"/>
        <cfvo type="percent" val="33"/>
        <cfvo type="percent" val="67"/>
      </iconSet>
    </cfRule>
  </conditionalFormatting>
  <conditionalFormatting sqref="C2">
    <cfRule type="iconSet" priority="6">
      <iconSet iconSet="3Symbols2" showValue="0">
        <cfvo type="percent" val="0"/>
        <cfvo type="num" val="0"/>
        <cfvo type="num" val="1"/>
      </iconSet>
    </cfRule>
    <cfRule type="iconSet" priority="7">
      <iconSet iconSet="3Symbols2">
        <cfvo type="percent" val="0"/>
        <cfvo type="percent" val="33"/>
        <cfvo type="percent" val="67"/>
      </iconSet>
    </cfRule>
  </conditionalFormatting>
  <conditionalFormatting sqref="B2:C2">
    <cfRule type="iconSet" priority="4">
      <iconSet iconSet="3Symbols2" showValue="0">
        <cfvo type="percent" val="0"/>
        <cfvo type="num" val="0.5"/>
        <cfvo type="num" val="1"/>
      </iconSet>
    </cfRule>
    <cfRule type="iconSet" priority="5">
      <iconSet iconSet="3Symbols2">
        <cfvo type="percent" val="0"/>
        <cfvo type="num" val="0.5"/>
        <cfvo type="num" val="1"/>
      </iconSet>
    </cfRule>
  </conditionalFormatting>
  <conditionalFormatting sqref="B1:C1048576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1:C1048576">
    <cfRule type="iconSet" priority="16">
      <iconSet iconSet="3Symbols2">
        <cfvo type="percent" val="0"/>
        <cfvo type="num" val="0.5"/>
        <cfvo type="num" val="1"/>
      </iconSet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7" r:id="rId4" name="ComboBox1">
          <controlPr defaultSize="0" autoLine="0" autoPict="0" r:id="rId5">
            <anchor moveWithCells="1">
              <from>
                <xdr:col>3</xdr:col>
                <xdr:colOff>866775</xdr:colOff>
                <xdr:row>0</xdr:row>
                <xdr:rowOff>152400</xdr:rowOff>
              </from>
              <to>
                <xdr:col>4</xdr:col>
                <xdr:colOff>752475</xdr:colOff>
                <xdr:row>0</xdr:row>
                <xdr:rowOff>476250</xdr:rowOff>
              </to>
            </anchor>
          </controlPr>
        </control>
      </mc:Choice>
      <mc:Fallback>
        <control shapeId="6147" r:id="rId4" name="ComboBox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Line="0" r:id="rId7">
            <anchor moveWithCells="1">
              <from>
                <xdr:col>5</xdr:col>
                <xdr:colOff>819150</xdr:colOff>
                <xdr:row>0</xdr:row>
                <xdr:rowOff>114300</xdr:rowOff>
              </from>
              <to>
                <xdr:col>6</xdr:col>
                <xdr:colOff>657225</xdr:colOff>
                <xdr:row>0</xdr:row>
                <xdr:rowOff>457200</xdr:rowOff>
              </to>
            </anchor>
          </controlPr>
        </control>
      </mc:Choice>
      <mc:Fallback>
        <control shapeId="6146" r:id="rId6" name="CommandButton2"/>
      </mc:Fallback>
    </mc:AlternateContent>
    <mc:AlternateContent xmlns:mc="http://schemas.openxmlformats.org/markup-compatibility/2006">
      <mc:Choice Requires="x14">
        <control shapeId="6145" r:id="rId8" name="CommandButton1">
          <controlPr defaultSize="0" autoLine="0" r:id="rId9">
            <anchor moveWithCells="1">
              <from>
                <xdr:col>7</xdr:col>
                <xdr:colOff>828675</xdr:colOff>
                <xdr:row>0</xdr:row>
                <xdr:rowOff>171450</xdr:rowOff>
              </from>
              <to>
                <xdr:col>8</xdr:col>
                <xdr:colOff>790575</xdr:colOff>
                <xdr:row>0</xdr:row>
                <xdr:rowOff>504825</xdr:rowOff>
              </to>
            </anchor>
          </controlPr>
        </control>
      </mc:Choice>
      <mc:Fallback>
        <control shapeId="6145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D21"/>
  <sheetViews>
    <sheetView workbookViewId="0">
      <selection activeCell="B30" sqref="B30"/>
    </sheetView>
  </sheetViews>
  <sheetFormatPr defaultRowHeight="20.25" x14ac:dyDescent="0.3"/>
  <cols>
    <col min="1" max="1" width="35.140625" style="2" customWidth="1"/>
    <col min="3" max="3" width="34" customWidth="1"/>
    <col min="4" max="4" width="37.85546875" customWidth="1"/>
  </cols>
  <sheetData>
    <row r="1" spans="1:4" ht="18" x14ac:dyDescent="0.2">
      <c r="A1" s="63" t="s">
        <v>35</v>
      </c>
      <c r="B1" s="64"/>
      <c r="C1" s="65" t="s">
        <v>13</v>
      </c>
      <c r="D1" s="65" t="s">
        <v>14</v>
      </c>
    </row>
    <row r="2" spans="1:4" x14ac:dyDescent="0.3">
      <c r="A2" s="66" t="s">
        <v>12</v>
      </c>
      <c r="B2" s="64"/>
      <c r="C2" s="64"/>
      <c r="D2" s="64"/>
    </row>
    <row r="3" spans="1:4" x14ac:dyDescent="0.3">
      <c r="A3" s="66"/>
      <c r="B3" s="64"/>
      <c r="C3" s="64"/>
      <c r="D3" s="64"/>
    </row>
    <row r="4" spans="1:4" x14ac:dyDescent="0.3">
      <c r="A4" s="66"/>
      <c r="B4" s="64"/>
      <c r="C4" s="64"/>
      <c r="D4" s="64"/>
    </row>
    <row r="5" spans="1:4" ht="19.5" x14ac:dyDescent="0.25">
      <c r="A5" s="67"/>
      <c r="B5" s="64"/>
      <c r="C5" s="64"/>
      <c r="D5" s="64"/>
    </row>
    <row r="6" spans="1:4" x14ac:dyDescent="0.3">
      <c r="A6" s="66"/>
      <c r="B6" s="64"/>
      <c r="C6" s="64"/>
      <c r="D6" s="64"/>
    </row>
    <row r="7" spans="1:4" x14ac:dyDescent="0.3">
      <c r="A7" s="66"/>
      <c r="B7" s="64"/>
      <c r="C7" s="64"/>
      <c r="D7" s="64"/>
    </row>
    <row r="8" spans="1:4" x14ac:dyDescent="0.3">
      <c r="A8" s="66"/>
      <c r="B8" s="64"/>
      <c r="C8" s="64"/>
      <c r="D8" s="64"/>
    </row>
    <row r="9" spans="1:4" x14ac:dyDescent="0.3">
      <c r="A9" s="66"/>
      <c r="B9" s="64"/>
      <c r="C9" s="64"/>
      <c r="D9" s="64"/>
    </row>
    <row r="10" spans="1:4" x14ac:dyDescent="0.3">
      <c r="A10" s="66"/>
      <c r="B10" s="64"/>
      <c r="C10" s="64"/>
      <c r="D10" s="64"/>
    </row>
    <row r="11" spans="1:4" x14ac:dyDescent="0.3">
      <c r="A11" s="66"/>
      <c r="B11" s="64"/>
      <c r="C11" s="64"/>
      <c r="D11" s="64"/>
    </row>
    <row r="12" spans="1:4" x14ac:dyDescent="0.3">
      <c r="A12" s="66"/>
      <c r="B12" s="64"/>
      <c r="C12" s="64"/>
      <c r="D12" s="64"/>
    </row>
    <row r="13" spans="1:4" x14ac:dyDescent="0.3">
      <c r="A13" s="66"/>
      <c r="B13" s="64"/>
      <c r="C13" s="64"/>
      <c r="D13" s="64"/>
    </row>
    <row r="14" spans="1:4" x14ac:dyDescent="0.3">
      <c r="A14" s="66"/>
      <c r="B14" s="64"/>
      <c r="C14" s="64"/>
      <c r="D14" s="64"/>
    </row>
    <row r="15" spans="1:4" x14ac:dyDescent="0.3">
      <c r="A15" s="66"/>
      <c r="B15" s="64"/>
      <c r="C15" s="64"/>
      <c r="D15" s="64"/>
    </row>
    <row r="16" spans="1:4" x14ac:dyDescent="0.3">
      <c r="A16" s="66"/>
      <c r="B16" s="64"/>
      <c r="C16" s="64"/>
      <c r="D16" s="64"/>
    </row>
    <row r="17" spans="1:4" x14ac:dyDescent="0.3">
      <c r="A17" s="66"/>
      <c r="B17" s="64"/>
      <c r="C17" s="64"/>
      <c r="D17" s="64"/>
    </row>
    <row r="18" spans="1:4" x14ac:dyDescent="0.3">
      <c r="A18" s="66"/>
      <c r="B18" s="64"/>
      <c r="C18" s="64"/>
      <c r="D18" s="64"/>
    </row>
    <row r="19" spans="1:4" x14ac:dyDescent="0.3">
      <c r="A19" s="66"/>
      <c r="B19" s="64"/>
      <c r="C19" s="64"/>
      <c r="D19" s="64"/>
    </row>
    <row r="20" spans="1:4" x14ac:dyDescent="0.3">
      <c r="A20" s="66"/>
      <c r="B20" s="64"/>
      <c r="C20" s="64"/>
      <c r="D20" s="64"/>
    </row>
    <row r="21" spans="1:4" x14ac:dyDescent="0.3">
      <c r="A21" s="66"/>
      <c r="B21" s="64"/>
      <c r="C21" s="64"/>
      <c r="D21" s="64"/>
    </row>
  </sheetData>
  <customSheetViews>
    <customSheetView guid="{99562AD4-9B31-4795-9CCC-1B60F6E2195E}">
      <selection activeCell="A5" sqref="A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Zakresy nazwane</vt:lpstr>
      </vt:variant>
      <vt:variant>
        <vt:i4>1</vt:i4>
      </vt:variant>
    </vt:vector>
  </HeadingPairs>
  <TitlesOfParts>
    <vt:vector size="6" baseType="lpstr">
      <vt:lpstr>REJESTRACJA</vt:lpstr>
      <vt:lpstr>PRZEGLĄD</vt:lpstr>
      <vt:lpstr>RAPORT</vt:lpstr>
      <vt:lpstr>AWIZACJE</vt:lpstr>
      <vt:lpstr>PLANY</vt:lpstr>
      <vt:lpstr>REJESTRACJA!Obszar_wydruku</vt:lpstr>
    </vt:vector>
  </TitlesOfParts>
  <Company>ZUT GALWANO-TECHNIKA 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kbinek</dc:creator>
  <cp:lastModifiedBy>Slayzer</cp:lastModifiedBy>
  <cp:lastPrinted>2015-11-14T17:11:11Z</cp:lastPrinted>
  <dcterms:created xsi:type="dcterms:W3CDTF">2006-05-22T09:27:44Z</dcterms:created>
  <dcterms:modified xsi:type="dcterms:W3CDTF">2015-12-09T21:57:26Z</dcterms:modified>
</cp:coreProperties>
</file>