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Slayzer\Desktop\PROJEKTY\Excel VBA\Ceva Smart Logistics - Excel VBA\CEVA SMART LOGISTICS 0.20\DANE\BAZY DANYCH\POJAZDY\"/>
    </mc:Choice>
  </mc:AlternateContent>
  <bookViews>
    <workbookView xWindow="0" yWindow="0" windowWidth="25440" windowHeight="12435"/>
  </bookViews>
  <sheets>
    <sheet name="MONTH" sheetId="4" r:id="rId1"/>
  </sheets>
  <definedNames>
    <definedName name="_xlnm._FilterDatabase" localSheetId="0" hidden="1">MONTH!$A$2:$Z$2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<sst xmlns="http://schemas.openxmlformats.org/spreadsheetml/2006/main" count="99" uniqueCount="65">
  <si>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DATA</t>
  </si>
  <si>
    <t>DOSTAWCA</t>
  </si>
  <si>
    <t>ODBIORCA</t>
  </si>
  <si>
    <t>NUMERY REJESTRACYJNE POJAZDU</t>
  </si>
  <si>
    <t xml:space="preserve">KIEROWCA                                           </t>
  </si>
  <si>
    <t>GODZINA AWIZACJI OD…</t>
  </si>
  <si>
    <t>GODZINA AWIZACJI …DO</t>
  </si>
  <si>
    <t>GODZINA PRZYJAZDU</t>
  </si>
  <si>
    <t>GODZINA WYJAZDU</t>
  </si>
  <si>
    <t>POJEMNIKÓW ROZŁADOWANYCH</t>
  </si>
  <si>
    <t>POJEMNIKÓW ZAŁADOWANYCH</t>
  </si>
  <si>
    <t>WPROWADZAJĄCY</t>
  </si>
  <si>
    <t>OPÓŹNIENIE</t>
  </si>
  <si>
    <t>UWAGI</t>
  </si>
  <si>
    <t>CZAS OCZEKIWANIA W KOLEJCE</t>
  </si>
  <si>
    <t>OSOBA KONTAKTOWA</t>
  </si>
  <si>
    <t>ZWROTY/ REKLAMACJE</t>
  </si>
  <si>
    <t>NUMER ZAŁADUNKU</t>
  </si>
  <si>
    <t>NR PRESHIPPERA, NR WZ</t>
  </si>
  <si>
    <t>KONTRAKT</t>
  </si>
  <si>
    <t>MAGAZYN</t>
  </si>
  <si>
    <t>SZACOWANY CZAS</t>
  </si>
  <si>
    <t>SPEDYTOR</t>
  </si>
  <si>
    <t>OPERATOR</t>
  </si>
  <si>
    <t>WIELKOŚĆ POJAZDU</t>
  </si>
  <si>
    <t>ZAŁ</t>
  </si>
  <si>
    <t>ROZŁ</t>
  </si>
  <si>
    <t>STATUS</t>
  </si>
  <si>
    <t>GARAY SLOVAKIA S.R.O.</t>
  </si>
  <si>
    <t>SKB5689K</t>
  </si>
  <si>
    <t>NIE ZCZYTUJE</t>
  </si>
  <si>
    <t>KIEROWCA</t>
  </si>
  <si>
    <t>Skrzypczyński Radosław</t>
  </si>
  <si>
    <t>Sylwia Bizoń</t>
  </si>
  <si>
    <t>TRW</t>
  </si>
  <si>
    <t>TRW BB</t>
  </si>
  <si>
    <t>Krywult Łukasz</t>
  </si>
  <si>
    <t>PLANISTA NIEZNANY</t>
  </si>
  <si>
    <t>10.11.2015</t>
  </si>
  <si>
    <t xml:space="preserve">P.C. Turck </t>
  </si>
  <si>
    <t>SB5689K</t>
  </si>
  <si>
    <t>Hoczek</t>
  </si>
  <si>
    <t>Baza</t>
  </si>
  <si>
    <t>Gręda</t>
  </si>
  <si>
    <t>Natalia Szot</t>
  </si>
  <si>
    <t>07.11.2015</t>
  </si>
  <si>
    <t>20.11.2015</t>
  </si>
  <si>
    <t>Retrans</t>
  </si>
  <si>
    <t>8.11.2015</t>
  </si>
  <si>
    <t>FAST MILANO</t>
  </si>
  <si>
    <t>TG13514</t>
  </si>
  <si>
    <t>Kraus Adam</t>
  </si>
  <si>
    <t>TRW DAS AS</t>
  </si>
  <si>
    <t>WOTWR10</t>
  </si>
  <si>
    <t>Gręda Marcin</t>
  </si>
  <si>
    <t>Justyna Tokaj</t>
  </si>
  <si>
    <t>FA31413</t>
  </si>
  <si>
    <t>21.11.2015</t>
  </si>
  <si>
    <t>HANS OETIKER</t>
  </si>
  <si>
    <t xml:space="preserve">SB5689K </t>
  </si>
  <si>
    <t>Birnbaum Krzysztof</t>
  </si>
  <si>
    <t>25.11.2015</t>
  </si>
  <si>
    <t>Sacred Dacie</t>
  </si>
  <si>
    <t>SB56K12</t>
  </si>
  <si>
    <t>Kopeć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</si>
</sst>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22"/>
      <color theme="0"/>
      <name val="Arial"/>
      <family val="2"/>
      <charset val="238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1"/>
      <color theme="0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8"/>
      <color theme="1"/>
      <name val="Arial Black"/>
      <family val="2"/>
      <charset val="238"/>
    </font>
    <font>
      <b/>
      <sz val="18"/>
      <color theme="0"/>
      <name val="Arial Black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6" fillId="2" borderId="2" xfId="0" applyFont="1" applyFill="1" applyBorder="1" applyAlignment="1">
      <alignment horizontal="center" vertical="center" textRotation="255" wrapText="1"/>
    </xf>
    <xf numFmtId="2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2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22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5C5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AE11"/>
  <sheetViews>
    <sheetView tabSelected="1" workbookViewId="0">
      <selection activeCell="A5" sqref="A5:XFD6"/>
    </sheetView>
  </sheetViews>
  <sheetFormatPr defaultRowHeight="27" x14ac:dyDescent="0.25"/>
  <cols>
    <col min="1" max="1" width="14.7109375" style="18" customWidth="1"/>
    <col min="2" max="2" width="14.7109375" style="30" customWidth="1"/>
    <col min="3" max="3" width="14.7109375" style="18" customWidth="1"/>
    <col min="4" max="4" width="14.7109375" style="26" customWidth="1"/>
    <col min="5" max="15" width="14.7109375" style="18" customWidth="1"/>
    <col min="16" max="16" width="14.7109375" style="19" customWidth="1"/>
    <col min="17" max="28" width="14.7109375" style="18" customWidth="1"/>
  </cols>
  <sheetData>
    <row r="1" spans="1:31" ht="18.75" customHeight="1" x14ac:dyDescent="0.25">
      <c r="A1" s="20"/>
      <c r="B1" s="27"/>
      <c r="C1" s="20"/>
      <c r="D1" s="21"/>
      <c r="E1" s="15">
        <v>42316.738229166665</v>
      </c>
      <c r="F1" s="15">
        <v>42316.737500000003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D1" s="13">
        <v>42316.738229166665</v>
      </c>
      <c r="AE1" s="13">
        <v>42316.737500000003</v>
      </c>
    </row>
    <row r="2" spans="1:31" ht="84" x14ac:dyDescent="0.25">
      <c r="A2" s="4" t="s">
        <v>0</v>
      </c>
      <c r="B2" s="28"/>
      <c r="C2" s="2" t="s">
        <v>26</v>
      </c>
      <c r="D2" s="2" t="s">
        <v>25</v>
      </c>
      <c r="E2" s="14" t="s">
        <v>1</v>
      </c>
      <c r="F2" s="14" t="s">
        <v>2</v>
      </c>
      <c r="G2" s="3" t="s">
        <v>3</v>
      </c>
      <c r="H2" s="4" t="s">
        <v>17</v>
      </c>
      <c r="I2" s="4" t="s">
        <v>18</v>
      </c>
      <c r="J2" s="4" t="s">
        <v>4</v>
      </c>
      <c r="K2" s="4" t="s">
        <v>22</v>
      </c>
      <c r="L2" s="5" t="s">
        <v>5</v>
      </c>
      <c r="M2" s="5" t="s">
        <v>6</v>
      </c>
      <c r="N2" s="5" t="s">
        <v>7</v>
      </c>
      <c r="O2" s="5" t="s">
        <v>8</v>
      </c>
      <c r="P2" s="6" t="s">
        <v>12</v>
      </c>
      <c r="Q2" s="7" t="s">
        <v>9</v>
      </c>
      <c r="R2" s="7" t="s">
        <v>10</v>
      </c>
      <c r="S2" s="5" t="s">
        <v>11</v>
      </c>
      <c r="T2" s="5" t="s">
        <v>23</v>
      </c>
      <c r="U2" s="5" t="s">
        <v>15</v>
      </c>
      <c r="V2" s="5" t="s">
        <v>16</v>
      </c>
      <c r="W2" s="8" t="s">
        <v>13</v>
      </c>
      <c r="X2" s="9" t="s">
        <v>21</v>
      </c>
      <c r="Y2" s="10" t="s">
        <v>14</v>
      </c>
      <c r="Z2" s="10" t="s">
        <v>19</v>
      </c>
      <c r="AA2" s="10" t="s">
        <v>20</v>
      </c>
      <c r="AB2" s="11" t="s">
        <v>24</v>
      </c>
      <c r="AC2" s="12" t="s">
        <v>27</v>
      </c>
    </row>
    <row r="3" spans="1:31" ht="45" x14ac:dyDescent="0.25">
      <c r="A3" s="16" t="s">
        <v>45</v>
      </c>
      <c r="B3" s="29">
        <v>5</v>
      </c>
      <c r="C3" s="22">
        <v>1</v>
      </c>
      <c r="D3" s="23">
        <v>0</v>
      </c>
      <c r="E3" s="16" t="s">
        <v>28</v>
      </c>
      <c r="F3" s="16"/>
      <c r="G3" s="16" t="s">
        <v>29</v>
      </c>
      <c r="H3" s="16" t="s">
        <v>30</v>
      </c>
      <c r="I3" s="16"/>
      <c r="J3" s="16" t="s">
        <v>31</v>
      </c>
      <c r="K3" s="16" t="s">
        <v>22</v>
      </c>
      <c r="L3" s="16"/>
      <c r="M3" s="16"/>
      <c r="N3" s="24">
        <v>0.7006944444444444</v>
      </c>
      <c r="O3" s="24">
        <v>0.70138888888888884</v>
      </c>
      <c r="P3" s="17"/>
      <c r="Q3" s="16">
        <v>54</v>
      </c>
      <c r="R3" s="16"/>
      <c r="S3" s="16" t="s">
        <v>32</v>
      </c>
      <c r="T3" s="16" t="s">
        <v>23</v>
      </c>
      <c r="U3" s="16" t="s">
        <v>33</v>
      </c>
      <c r="V3" s="16"/>
      <c r="W3" s="16"/>
      <c r="X3" s="16"/>
      <c r="Y3" s="16"/>
      <c r="Z3" s="16" t="s">
        <v>34</v>
      </c>
      <c r="AA3" s="16" t="s">
        <v>35</v>
      </c>
      <c r="AB3" s="25"/>
      <c r="AC3" s="1"/>
    </row>
    <row r="4" spans="1:31" ht="30" x14ac:dyDescent="0.25">
      <c r="A4" s="16" t="s">
        <v>38</v>
      </c>
      <c r="B4" s="29">
        <v>7</v>
      </c>
      <c r="C4" s="22">
        <v>1</v>
      </c>
      <c r="D4" s="23">
        <v>0</v>
      </c>
      <c r="E4" s="16" t="s">
        <v>39</v>
      </c>
      <c r="F4" s="16"/>
      <c r="G4" s="16" t="s">
        <v>40</v>
      </c>
      <c r="H4" s="16" t="s">
        <v>30</v>
      </c>
      <c r="I4" s="16"/>
      <c r="J4" s="16" t="s">
        <v>41</v>
      </c>
      <c r="K4" s="16" t="s">
        <v>42</v>
      </c>
      <c r="L4" s="16"/>
      <c r="M4" s="16"/>
      <c r="N4" s="24">
        <v>0.4458333333333333</v>
      </c>
      <c r="O4" s="24">
        <v>0.44722222222222219</v>
      </c>
      <c r="P4" s="17"/>
      <c r="Q4" s="16">
        <v>20</v>
      </c>
      <c r="R4" s="16"/>
      <c r="S4" s="16" t="s">
        <v>32</v>
      </c>
      <c r="T4" s="16" t="s">
        <v>43</v>
      </c>
      <c r="U4" s="16" t="s">
        <v>44</v>
      </c>
      <c r="V4" s="16"/>
      <c r="W4" s="16"/>
      <c r="X4" s="16"/>
      <c r="Y4" s="16"/>
      <c r="Z4" s="16" t="s">
        <v>34</v>
      </c>
      <c r="AA4" s="16" t="s">
        <v>35</v>
      </c>
      <c r="AB4" s="25"/>
      <c r="AC4" s="1"/>
    </row>
    <row r="5" spans="1:31" ht="30" x14ac:dyDescent="0.25">
      <c r="A5" s="16" t="s">
        <v>48</v>
      </c>
      <c r="B5" s="29">
        <v>6</v>
      </c>
      <c r="C5" s="22">
        <v>0</v>
      </c>
      <c r="D5" s="23">
        <v>1</v>
      </c>
      <c r="E5" s="16"/>
      <c r="F5" s="16" t="s">
        <v>49</v>
      </c>
      <c r="G5" s="16" t="s">
        <v>50</v>
      </c>
      <c r="H5" s="16" t="s">
        <v>30</v>
      </c>
      <c r="I5" s="16"/>
      <c r="J5" s="16" t="s">
        <v>41</v>
      </c>
      <c r="K5" s="16" t="s">
        <v>47</v>
      </c>
      <c r="L5" s="16"/>
      <c r="M5" s="16"/>
      <c r="N5" s="24">
        <v>0.90347222222222223</v>
      </c>
      <c r="O5" s="24">
        <v>0.92638888888888893</v>
      </c>
      <c r="P5" s="17"/>
      <c r="Q5" s="16"/>
      <c r="R5" s="16"/>
      <c r="S5" s="16" t="s">
        <v>36</v>
      </c>
      <c r="T5" s="16" t="s">
        <v>51</v>
      </c>
      <c r="U5" s="16" t="s">
        <v>37</v>
      </c>
      <c r="V5" s="16"/>
      <c r="W5" s="16"/>
      <c r="X5" s="16"/>
      <c r="Y5" s="16"/>
      <c r="Z5" s="16" t="s">
        <v>34</v>
      </c>
      <c r="AA5" s="16" t="s">
        <v>35</v>
      </c>
      <c r="AB5" s="25" t="e">
        <v>#N/A</v>
      </c>
      <c r="AC5" s="1"/>
    </row>
    <row r="6" spans="1:31" ht="30" x14ac:dyDescent="0.25">
      <c r="A6" s="16" t="s">
        <v>46</v>
      </c>
      <c r="B6" s="29">
        <v>5</v>
      </c>
      <c r="C6" s="22">
        <v>1</v>
      </c>
      <c r="D6" s="23">
        <v>0</v>
      </c>
      <c r="E6" s="16" t="s">
        <v>52</v>
      </c>
      <c r="F6" s="16"/>
      <c r="G6" s="16" t="s">
        <v>53</v>
      </c>
      <c r="H6" s="16"/>
      <c r="I6" s="16"/>
      <c r="J6" s="16" t="s">
        <v>41</v>
      </c>
      <c r="K6" s="16" t="s">
        <v>47</v>
      </c>
      <c r="L6" s="16"/>
      <c r="M6" s="16"/>
      <c r="N6" s="24">
        <v>0.93055555555555547</v>
      </c>
      <c r="O6" s="24">
        <v>0.93125000000000002</v>
      </c>
      <c r="P6" s="17"/>
      <c r="Q6" s="16">
        <v>90</v>
      </c>
      <c r="R6" s="16"/>
      <c r="S6" s="16" t="s">
        <v>32</v>
      </c>
      <c r="T6" s="16" t="s">
        <v>54</v>
      </c>
      <c r="U6" s="16" t="s">
        <v>55</v>
      </c>
      <c r="V6" s="16"/>
      <c r="W6" s="16"/>
      <c r="X6" s="16"/>
      <c r="Y6" s="16"/>
      <c r="Z6" s="16" t="s">
        <v>34</v>
      </c>
      <c r="AA6" s="16" t="s">
        <v>35</v>
      </c>
      <c r="AB6" s="25" t="e">
        <v>#N/A</v>
      </c>
      <c r="AC6" s="1"/>
    </row>
    <row r="7" spans="1:31" ht="30" x14ac:dyDescent="0.25">
      <c r="A7" s="16" t="s">
        <v>46</v>
      </c>
      <c r="B7" s="29">
        <v>4</v>
      </c>
      <c r="C7" s="22">
        <v>1</v>
      </c>
      <c r="D7" s="23">
        <v>0</v>
      </c>
      <c r="E7" s="16" t="s">
        <v>52</v>
      </c>
      <c r="F7" s="16"/>
      <c r="G7" s="16" t="s">
        <v>56</v>
      </c>
      <c r="H7" s="16"/>
      <c r="I7" s="16"/>
      <c r="J7" s="16" t="s">
        <v>41</v>
      </c>
      <c r="K7" s="16" t="s">
        <v>47</v>
      </c>
      <c r="L7" s="16"/>
      <c r="M7" s="16"/>
      <c r="N7" s="24">
        <v>0.93611111111111101</v>
      </c>
      <c r="O7" s="24">
        <v>0.93680555555555556</v>
      </c>
      <c r="P7" s="17"/>
      <c r="Q7" s="16">
        <v>22</v>
      </c>
      <c r="R7" s="16"/>
      <c r="S7" s="16" t="s">
        <v>32</v>
      </c>
      <c r="T7" s="16" t="s">
        <v>54</v>
      </c>
      <c r="U7" s="16" t="s">
        <v>55</v>
      </c>
      <c r="V7" s="16"/>
      <c r="W7" s="16"/>
      <c r="X7" s="16"/>
      <c r="Y7" s="16"/>
      <c r="Z7" s="16" t="s">
        <v>34</v>
      </c>
      <c r="AA7" s="16" t="s">
        <v>35</v>
      </c>
      <c r="AB7" s="25" t="e">
        <v>#N/A</v>
      </c>
      <c r="AC7" s="1"/>
    </row>
    <row r="8" spans="1:31" ht="30" x14ac:dyDescent="0.25">
      <c r="A8" s="16" t="s">
        <v>57</v>
      </c>
      <c r="B8" s="29">
        <v>2</v>
      </c>
      <c r="C8" s="22">
        <v>0</v>
      </c>
      <c r="D8" s="23">
        <v>1</v>
      </c>
      <c r="E8" s="16"/>
      <c r="F8" s="16" t="s">
        <v>58</v>
      </c>
      <c r="G8" s="16" t="s">
        <v>59</v>
      </c>
      <c r="H8" s="16">
        <v>60205021</v>
      </c>
      <c r="I8" s="16"/>
      <c r="J8" s="16" t="s">
        <v>41</v>
      </c>
      <c r="K8" s="16" t="s">
        <v>47</v>
      </c>
      <c r="L8" s="16"/>
      <c r="M8" s="16"/>
      <c r="N8" s="24">
        <v>0.65972222222222221</v>
      </c>
      <c r="O8" s="24">
        <v>0.66111111111111109</v>
      </c>
      <c r="P8" s="17"/>
      <c r="Q8" s="16"/>
      <c r="R8" s="16">
        <v>60</v>
      </c>
      <c r="S8" s="16" t="s">
        <v>32</v>
      </c>
      <c r="T8" s="16" t="s">
        <v>60</v>
      </c>
      <c r="U8" s="16" t="s">
        <v>44</v>
      </c>
      <c r="V8" s="16"/>
      <c r="W8" s="16"/>
      <c r="X8" s="16"/>
      <c r="Y8" s="16"/>
      <c r="Z8" s="16" t="s">
        <v>34</v>
      </c>
      <c r="AA8" s="16" t="s">
        <v>35</v>
      </c>
      <c r="AB8" s="25" t="e">
        <v>#N/A</v>
      </c>
      <c r="AC8" s="1"/>
    </row>
    <row r="9" spans="1:31" ht="30" x14ac:dyDescent="0.25">
      <c r="A9" s="16" t="s">
        <v>61</v>
      </c>
      <c r="B9" s="29">
        <v>5</v>
      </c>
      <c r="C9" s="22">
        <v>1</v>
      </c>
      <c r="D9" s="23">
        <v>0</v>
      </c>
      <c r="E9" s="16" t="s">
        <v>62</v>
      </c>
      <c r="F9" s="16"/>
      <c r="G9" s="16" t="s">
        <v>63</v>
      </c>
      <c r="H9" s="16"/>
      <c r="I9" s="16"/>
      <c r="J9" s="16"/>
      <c r="K9" s="16"/>
      <c r="L9" s="16"/>
      <c r="M9" s="16"/>
      <c r="N9" s="24">
        <v>0.83611111111111114</v>
      </c>
      <c r="O9" s="24"/>
      <c r="P9" s="17"/>
      <c r="Q9" s="16">
        <v>55</v>
      </c>
      <c r="R9" s="16"/>
      <c r="S9" s="16" t="s">
        <v>32</v>
      </c>
      <c r="T9" s="16" t="s">
        <v>64</v>
      </c>
      <c r="U9" s="16" t="s">
        <v>37</v>
      </c>
      <c r="V9" s="16"/>
      <c r="W9" s="16"/>
      <c r="X9" s="16"/>
      <c r="Y9" s="16"/>
      <c r="Z9" s="16" t="s">
        <v>34</v>
      </c>
      <c r="AA9" s="16" t="s">
        <v>35</v>
      </c>
      <c r="AB9" s="25" t="e">
        <v>#N/A</v>
      </c>
      <c r="AC9" s="1"/>
    </row>
    <row r="10" spans="1:31" x14ac:dyDescent="0.25">
      <c r="A10" s="16"/>
      <c r="B10" s="29"/>
      <c r="C10" s="22"/>
      <c r="D10" s="23"/>
      <c r="E10" s="16"/>
      <c r="F10" s="16"/>
      <c r="G10" s="16"/>
      <c r="H10" s="16"/>
      <c r="I10" s="16"/>
      <c r="J10" s="16"/>
      <c r="K10" s="16"/>
      <c r="L10" s="16"/>
      <c r="M10" s="16"/>
      <c r="N10" s="24"/>
      <c r="O10" s="24"/>
      <c r="P10" s="17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25"/>
      <c r="AC10" s="1"/>
    </row>
    <row r="11" spans="1:31" x14ac:dyDescent="0.25">
      <c r="A11" s="16"/>
      <c r="B11" s="29"/>
      <c r="C11" s="22"/>
      <c r="D11" s="2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7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25"/>
      <c r="AC11" s="1"/>
    </row>
  </sheetData>
  <sortState ref="A3:AC5">
    <sortCondition ref="N2:N5"/>
  </sortState>
  <conditionalFormatting sqref="C2:C1048576">
    <cfRule type="iconSet" priority="8">
      <iconSet iconSet="3Symbols2" showValue="0">
        <cfvo type="percent" val="0"/>
        <cfvo type="num" val="0.5"/>
        <cfvo type="num" val="1"/>
      </iconSet>
    </cfRule>
    <cfRule type="iconSet" priority="9">
      <iconSet iconSet="3Symbols2">
        <cfvo type="percent" val="0"/>
        <cfvo type="percent" val="0"/>
        <cfvo type="percent" val="&quot;R&quot;"/>
      </iconSet>
    </cfRule>
    <cfRule type="iconSet" priority="11">
      <iconSet iconSet="3Symbols2">
        <cfvo type="percent" val="0"/>
        <cfvo type="percent" val="33"/>
        <cfvo type="percent" val="67"/>
      </iconSet>
    </cfRule>
  </conditionalFormatting>
  <conditionalFormatting sqref="D2:D1048576">
    <cfRule type="iconSet" priority="4">
      <iconSet iconSet="3Symbols2" showValue="0">
        <cfvo type="percent" val="0"/>
        <cfvo type="num" val="0.5"/>
        <cfvo type="num" val="1"/>
      </iconSet>
    </cfRule>
    <cfRule type="iconSet" priority="5">
      <iconSet iconSet="3Symbols2" showValue="0">
        <cfvo type="percent" val="0"/>
        <cfvo type="num" val="&quot;0.5&quot;"/>
        <cfvo type="num" val="1"/>
      </iconSet>
    </cfRule>
    <cfRule type="iconSet" priority="6">
      <iconSet iconSet="3Symbols2">
        <cfvo type="percent" val="0"/>
        <cfvo type="percent" val="0.5"/>
        <cfvo type="num" val="1"/>
      </iconSet>
    </cfRule>
    <cfRule type="iconSet" priority="7">
      <iconSet iconSet="3Symbols2">
        <cfvo type="percent" val="0"/>
        <cfvo type="num" val="&quot;0.5&quot;"/>
        <cfvo type="num" val="1"/>
      </iconSet>
    </cfRule>
  </conditionalFormatting>
  <conditionalFormatting sqref="C1:C1048576">
    <cfRule type="iconSet" priority="12">
      <iconSet iconSet="3Symbols" showValue="0">
        <cfvo type="percent" val="0"/>
        <cfvo type="num" val="0.5"/>
        <cfvo type="num" val="1"/>
      </iconSet>
    </cfRule>
  </conditionalFormatting>
  <conditionalFormatting sqref="C1:C1048576">
    <cfRule type="iconSet" priority="23">
      <iconSet iconSet="3Symbols2" showValue="0">
        <cfvo type="percent" val="0"/>
        <cfvo type="num" val="0.5"/>
        <cfvo type="num" val="1"/>
      </iconSet>
    </cfRule>
    <cfRule type="iconSet" priority="24">
      <iconSet iconSet="3Symbols2">
        <cfvo type="percent" val="0"/>
        <cfvo type="num" val="0.5"/>
        <cfvo type="num" val="1"/>
      </iconSet>
    </cfRule>
  </conditionalFormatting>
  <conditionalFormatting sqref="C3:C11">
    <cfRule type="iconSet" priority="173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F4810802-D1EA-4380-8CE3-EB70CA706DC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1"/>
              <x14:cfIcon iconSet="3Symbols2" iconId="0"/>
              <x14:cfIcon iconSet="3Symbols2" iconId="2"/>
            </x14:iconSet>
          </x14:cfRule>
          <xm:sqref>C1:D1048576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MONTH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Slayzer</dc:creator>
  <cp:lastModifiedBy>Slayzer</cp:lastModifiedBy>
  <dcterms:created xsi:type="dcterms:W3CDTF">2015-10-29T14:41:12Z</dcterms:created>
  <dcterms:modified xsi:type="dcterms:W3CDTF">2015-11-25T19:06:14Z</dcterms:modified>
</cp:coreProperties>
</file>