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layzer\Desktop\0.001 CEVA ONLIVE\DASHBOARD\BAZY DANYCH\POJAZDY\"/>
    </mc:Choice>
  </mc:AlternateContent>
  <bookViews>
    <workbookView xWindow="0" yWindow="0" windowWidth="25440" windowHeight="12435"/>
  </bookViews>
  <sheets>
    <sheet name="REVIEW" sheetId="2" r:id="rId1"/>
    <sheet name="DOCKS" sheetId="5" r:id="rId2"/>
    <sheet name="QUEUE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<sst xmlns="http://schemas.openxmlformats.org/spreadsheetml/2006/main" count="119" uniqueCount="44">
  <si>
    <t>DATA</t>
  </si>
  <si>
    <t>DOSTAWCA</t>
  </si>
  <si>
    <t>ODBIORCA</t>
  </si>
  <si>
    <t>NUMERY REJESTRACYJNE POJAZDU</t>
  </si>
  <si>
    <t xml:space="preserve">KIEROWCA                                           </t>
  </si>
  <si>
    <t>GODZINA AWIZACJI OD…</t>
  </si>
  <si>
    <t>GODZINA AWIZACJI …DO</t>
  </si>
  <si>
    <t>GODZINA PRZYJAZDU</t>
  </si>
  <si>
    <t>GODZINA WYJAZDU</t>
  </si>
  <si>
    <t>POJEMNIKÓW ROZŁADOWANYCH</t>
  </si>
  <si>
    <t>POJEMNIKÓW ZAŁADOWANYCH</t>
  </si>
  <si>
    <t>WPROWADZAJĄCY</t>
  </si>
  <si>
    <t>OPÓŹNIENIE</t>
  </si>
  <si>
    <t>UWAGI</t>
  </si>
  <si>
    <t>CZAS OCZEKIWANIA W KOLEJCE</t>
  </si>
  <si>
    <t>RAMPA</t>
  </si>
  <si>
    <t>OSOBA KONTAKTOWA</t>
  </si>
  <si>
    <t>ZWROTY/ REKLAMACJE</t>
  </si>
  <si>
    <t>NUMER ZAŁADUNKU</t>
  </si>
  <si>
    <t>NR PRESHIPPERA, NR WZ</t>
  </si>
  <si>
    <t>KONTRAKT</t>
  </si>
  <si>
    <t>MAGAZYN</t>
  </si>
  <si>
    <t>SZACOWANY CZAS</t>
  </si>
  <si>
    <t>SPEDYTOR</t>
  </si>
  <si>
    <t>OPERATOR</t>
  </si>
  <si>
    <t>WIELKOŚĆ POJAZDU</t>
  </si>
  <si>
    <t>ZAŁ</t>
  </si>
  <si>
    <t>ROZŁ</t>
  </si>
  <si>
    <t>29.10.2015</t>
  </si>
  <si>
    <t>GARAY SLOVAKIA S.R.O.</t>
  </si>
  <si>
    <t>RENAULT</t>
  </si>
  <si>
    <t>SB5689K</t>
  </si>
  <si>
    <t>30.10.2015</t>
  </si>
  <si>
    <t>TRW DAS AS</t>
  </si>
  <si>
    <t>FORD</t>
  </si>
  <si>
    <t>WOTWR10</t>
  </si>
  <si>
    <t>BALLUFF SP. Z O.O.</t>
  </si>
  <si>
    <t>KLT5767</t>
  </si>
  <si>
    <t>HOCZEK</t>
  </si>
  <si>
    <t>BAZA</t>
  </si>
  <si>
    <t>KIEROWCA</t>
  </si>
  <si>
    <t>TRW GARDONE S.R.L.</t>
  </si>
  <si>
    <t>WOTWR24</t>
  </si>
  <si>
    <t>TRAFILATI MARTIN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</si>
</sst>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22"/>
      <color theme="0"/>
      <name val="Arial"/>
      <family val="2"/>
      <charset val="238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1"/>
      <color theme="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textRotation="255"/>
    </xf>
    <xf numFmtId="0" fontId="12" fillId="0" borderId="0" xfId="0" applyFont="1" applyAlignment="1">
      <alignment textRotation="255"/>
    </xf>
    <xf numFmtId="0" fontId="11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textRotation="255" wrapText="1"/>
    </xf>
    <xf numFmtId="0" fontId="6" fillId="2" borderId="2" xfId="0" applyFont="1" applyFill="1" applyBorder="1" applyAlignment="1">
      <alignment horizontal="center" vertical="center" textRotation="255" wrapText="1"/>
    </xf>
    <xf numFmtId="0" fontId="2" fillId="2" borderId="2" xfId="0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textRotation="255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textRotation="255"/>
    </xf>
    <xf numFmtId="0" fontId="15" fillId="0" borderId="0" xfId="0" applyFont="1" applyAlignment="1">
      <alignment horizontal="center" vertical="center" textRotation="255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AB10"/>
  <sheetViews>
    <sheetView tabSelected="1" workbookViewId="0">
      <selection activeCell="H9" sqref="H9"/>
    </sheetView>
  </sheetViews>
  <sheetFormatPr defaultRowHeight="15" x14ac:dyDescent="0.25"/>
  <cols>
    <col min="1" max="1" width="11.7109375" style="27" customWidth="1"/>
    <col min="2" max="2" width="5.28515625" style="37" customWidth="1"/>
    <col min="3" max="3" width="5.42578125" style="27" customWidth="1"/>
    <col min="4" max="4" width="5" style="34" customWidth="1"/>
    <col min="5" max="5" width="24.5703125" style="27" customWidth="1"/>
    <col min="6" max="6" width="23.140625" style="27" customWidth="1"/>
    <col min="7" max="7" width="18.5703125" style="27" customWidth="1"/>
    <col min="8" max="8" width="16.5703125" style="27" customWidth="1"/>
    <col min="9" max="9" width="16.85546875" style="27" customWidth="1"/>
    <col min="10" max="10" width="15.28515625" style="27" customWidth="1"/>
    <col min="11" max="11" width="14.140625" style="27" customWidth="1"/>
    <col min="12" max="13" width="9.140625" style="27"/>
    <col min="14" max="14" width="12" style="27" customWidth="1"/>
    <col min="15" max="15" width="9.140625" style="27"/>
    <col min="16" max="16" width="13" style="29" customWidth="1"/>
    <col min="17" max="22" width="9.140625" style="27"/>
    <col min="23" max="23" width="17.42578125" style="27" customWidth="1"/>
    <col min="24" max="24" width="15.42578125" customWidth="1"/>
    <col min="25" max="25" width="21" customWidth="1"/>
    <col min="26" max="26" width="14.85546875" customWidth="1"/>
    <col min="27" max="27" width="14.7109375" customWidth="1"/>
    <col min="28" max="28" width="12" customWidth="1"/>
  </cols>
  <sheetData>
    <row r="1" spans="1:28" ht="18.75" customHeight="1" x14ac:dyDescent="0.25">
      <c r="A1" s="25"/>
      <c r="B1" s="35"/>
      <c r="C1" s="25"/>
      <c r="D1" s="31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4"/>
      <c r="Y1" s="24"/>
      <c r="Z1" s="24"/>
      <c r="AA1" s="24"/>
      <c r="AB1" s="24"/>
    </row>
    <row r="2" spans="1:28" ht="76.5" x14ac:dyDescent="0.25">
      <c r="A2" s="10" t="s">
        <v>0</v>
      </c>
      <c r="B2" s="11" t="s">
        <v>15</v>
      </c>
      <c r="C2" s="12" t="s">
        <v>27</v>
      </c>
      <c r="D2" s="32" t="s">
        <v>26</v>
      </c>
      <c r="E2" s="13" t="s">
        <v>1</v>
      </c>
      <c r="F2" s="13" t="s">
        <v>2</v>
      </c>
      <c r="G2" s="14" t="s">
        <v>3</v>
      </c>
      <c r="H2" s="15" t="s">
        <v>18</v>
      </c>
      <c r="I2" s="15" t="s">
        <v>19</v>
      </c>
      <c r="J2" s="15" t="s">
        <v>4</v>
      </c>
      <c r="K2" s="15" t="s">
        <v>23</v>
      </c>
      <c r="L2" s="16" t="s">
        <v>5</v>
      </c>
      <c r="M2" s="16" t="s">
        <v>6</v>
      </c>
      <c r="N2" s="16" t="s">
        <v>7</v>
      </c>
      <c r="O2" s="16" t="s">
        <v>8</v>
      </c>
      <c r="P2" s="17" t="s">
        <v>12</v>
      </c>
      <c r="Q2" s="18" t="s">
        <v>9</v>
      </c>
      <c r="R2" s="18" t="s">
        <v>10</v>
      </c>
      <c r="S2" s="16" t="s">
        <v>11</v>
      </c>
      <c r="T2" s="16" t="s">
        <v>24</v>
      </c>
      <c r="U2" s="16" t="s">
        <v>16</v>
      </c>
      <c r="V2" s="16" t="s">
        <v>17</v>
      </c>
      <c r="W2" s="19" t="s">
        <v>13</v>
      </c>
      <c r="X2" s="20" t="s">
        <v>22</v>
      </c>
      <c r="Y2" s="21" t="s">
        <v>14</v>
      </c>
      <c r="Z2" s="22" t="s">
        <v>20</v>
      </c>
      <c r="AA2" s="22" t="s">
        <v>21</v>
      </c>
      <c r="AB2" s="23" t="s">
        <v>25</v>
      </c>
    </row>
    <row r="3" spans="1:28" ht="17.25" x14ac:dyDescent="0.25">
      <c r="A3" s="26" t="s">
        <v>28</v>
      </c>
      <c r="B3" s="36">
        <v>4</v>
      </c>
      <c r="C3" s="26">
        <v>1</v>
      </c>
      <c r="D3" s="33">
        <v>1</v>
      </c>
      <c r="E3" s="26" t="s">
        <v>29</v>
      </c>
      <c r="F3" s="26" t="s">
        <v>30</v>
      </c>
      <c r="G3" s="26" t="s">
        <v>31</v>
      </c>
      <c r="H3" s="26"/>
      <c r="I3" s="26"/>
      <c r="J3" s="26"/>
      <c r="K3" s="26"/>
      <c r="L3" s="26"/>
      <c r="M3" s="26"/>
      <c r="N3" s="26"/>
      <c r="O3" s="26"/>
      <c r="P3" s="28"/>
      <c r="Q3" s="26"/>
      <c r="R3" s="26"/>
      <c r="S3" s="26"/>
      <c r="T3" s="26"/>
      <c r="U3" s="26"/>
      <c r="V3" s="26"/>
      <c r="W3" s="26"/>
      <c r="X3" s="2"/>
      <c r="Y3" s="2"/>
      <c r="Z3" s="2"/>
      <c r="AA3" s="2"/>
      <c r="AB3" s="2"/>
    </row>
    <row r="4" spans="1:28" ht="17.25" x14ac:dyDescent="0.25">
      <c r="A4" s="26" t="s">
        <v>32</v>
      </c>
      <c r="B4" s="36">
        <v>5</v>
      </c>
      <c r="C4" s="26">
        <v>1</v>
      </c>
      <c r="D4" s="33">
        <v>1</v>
      </c>
      <c r="E4" s="26" t="s">
        <v>33</v>
      </c>
      <c r="F4" s="26" t="s">
        <v>34</v>
      </c>
      <c r="G4" s="26" t="s">
        <v>35</v>
      </c>
      <c r="H4" s="26"/>
      <c r="I4" s="26"/>
      <c r="J4" s="26"/>
      <c r="K4" s="26"/>
      <c r="L4" s="26"/>
      <c r="M4" s="26"/>
      <c r="N4" s="26"/>
      <c r="O4" s="26"/>
      <c r="P4" s="28"/>
      <c r="Q4" s="26"/>
      <c r="R4" s="26"/>
      <c r="S4" s="26"/>
      <c r="T4" s="26"/>
      <c r="U4" s="26"/>
      <c r="V4" s="26"/>
      <c r="W4" s="26"/>
      <c r="X4" s="2"/>
      <c r="Y4" s="2"/>
      <c r="Z4" s="2"/>
      <c r="AA4" s="2"/>
      <c r="AB4" s="2"/>
    </row>
    <row r="5" spans="1:28" ht="17.25" x14ac:dyDescent="0.25">
      <c r="A5" s="26" t="s">
        <v>32</v>
      </c>
      <c r="B5" s="36">
        <v>3</v>
      </c>
      <c r="C5" s="26">
        <v>1</v>
      </c>
      <c r="D5" s="33">
        <v>1</v>
      </c>
      <c r="E5" s="26" t="s">
        <v>36</v>
      </c>
      <c r="F5" s="26" t="s">
        <v>34</v>
      </c>
      <c r="G5" s="26" t="s">
        <v>31</v>
      </c>
      <c r="H5" s="26"/>
      <c r="I5" s="26"/>
      <c r="J5" s="26"/>
      <c r="K5" s="26"/>
      <c r="L5" s="26"/>
      <c r="M5" s="26"/>
      <c r="N5" s="26"/>
      <c r="O5" s="26"/>
      <c r="P5" s="28"/>
      <c r="Q5" s="26"/>
      <c r="R5" s="26"/>
      <c r="S5" s="26"/>
      <c r="T5" s="26"/>
      <c r="U5" s="26"/>
      <c r="V5" s="26"/>
      <c r="W5" s="26"/>
      <c r="X5" s="2"/>
      <c r="Y5" s="2"/>
      <c r="Z5" s="2"/>
      <c r="AA5" s="2"/>
      <c r="AB5" s="2"/>
    </row>
    <row r="6" spans="1:28" ht="17.25" x14ac:dyDescent="0.25">
      <c r="A6" s="26" t="s">
        <v>32</v>
      </c>
      <c r="B6" s="36">
        <v>4</v>
      </c>
      <c r="C6" s="26">
        <v>1</v>
      </c>
      <c r="D6" s="33">
        <v>1</v>
      </c>
      <c r="E6" s="26" t="s">
        <v>33</v>
      </c>
      <c r="F6" s="26" t="s">
        <v>33</v>
      </c>
      <c r="G6" s="26" t="s">
        <v>31</v>
      </c>
      <c r="H6" s="26" t="s">
        <v>37</v>
      </c>
      <c r="I6" s="26"/>
      <c r="J6" s="26" t="s">
        <v>38</v>
      </c>
      <c r="K6" s="26" t="s">
        <v>39</v>
      </c>
      <c r="L6" s="26"/>
      <c r="M6" s="26"/>
      <c r="N6" s="30">
        <v>0.4375</v>
      </c>
      <c r="O6" s="30">
        <v>0.4513888888888889</v>
      </c>
      <c r="P6" s="28"/>
      <c r="Q6" s="26">
        <v>44</v>
      </c>
      <c r="R6" s="26">
        <v>12</v>
      </c>
      <c r="S6" s="26"/>
      <c r="T6" s="26"/>
      <c r="U6" s="26"/>
      <c r="V6" s="26"/>
      <c r="W6" s="26"/>
      <c r="X6" s="2"/>
      <c r="Y6" s="2"/>
      <c r="Z6" s="2"/>
      <c r="AA6" s="2"/>
      <c r="AB6" s="2"/>
    </row>
    <row r="7" spans="1:28" ht="17.25" x14ac:dyDescent="0.25">
      <c r="A7" s="26" t="s">
        <v>32</v>
      </c>
      <c r="B7" s="36">
        <v>4</v>
      </c>
      <c r="C7" s="26">
        <v>1</v>
      </c>
      <c r="D7" s="33">
        <v>1</v>
      </c>
      <c r="E7" s="26" t="s">
        <v>29</v>
      </c>
      <c r="F7" s="26" t="s">
        <v>29</v>
      </c>
      <c r="G7" s="26" t="s">
        <v>31</v>
      </c>
      <c r="H7" s="26"/>
      <c r="I7" s="26"/>
      <c r="J7" s="26" t="s">
        <v>40</v>
      </c>
      <c r="K7" s="26" t="s">
        <v>23</v>
      </c>
      <c r="L7" s="26"/>
      <c r="M7" s="26"/>
      <c r="N7" s="30">
        <v>0.85486111111111107</v>
      </c>
      <c r="O7" s="30"/>
      <c r="P7" s="28"/>
      <c r="Q7" s="26">
        <v>54</v>
      </c>
      <c r="R7" s="26">
        <v>32</v>
      </c>
      <c r="S7" s="26"/>
      <c r="T7" s="26"/>
      <c r="U7" s="26"/>
      <c r="V7" s="26"/>
      <c r="W7" s="26"/>
      <c r="X7" s="2"/>
      <c r="Y7" s="2"/>
      <c r="Z7" s="2"/>
      <c r="AA7" s="2"/>
      <c r="AB7" s="2"/>
    </row>
    <row r="8" spans="1:28" ht="17.25" x14ac:dyDescent="0.25">
      <c r="A8" s="26" t="s">
        <v>32</v>
      </c>
      <c r="B8" s="36">
        <v>4</v>
      </c>
      <c r="C8" s="26">
        <v>1</v>
      </c>
      <c r="D8" s="33">
        <v>0</v>
      </c>
      <c r="E8" s="26" t="s">
        <v>41</v>
      </c>
      <c r="F8" s="26"/>
      <c r="G8" s="26" t="s">
        <v>42</v>
      </c>
      <c r="H8" s="26"/>
      <c r="I8" s="26"/>
      <c r="J8" s="26" t="s">
        <v>40</v>
      </c>
      <c r="K8" s="26" t="s">
        <v>23</v>
      </c>
      <c r="L8" s="26"/>
      <c r="M8" s="26"/>
      <c r="N8" s="30">
        <v>0.85972222222222217</v>
      </c>
      <c r="O8" s="30"/>
      <c r="P8" s="28"/>
      <c r="Q8" s="26">
        <v>80</v>
      </c>
      <c r="R8" s="26"/>
      <c r="S8" s="26"/>
      <c r="T8" s="26"/>
      <c r="U8" s="26"/>
      <c r="V8" s="26"/>
      <c r="W8" s="26"/>
      <c r="X8" s="2"/>
      <c r="Y8" s="2"/>
      <c r="Z8" s="2"/>
      <c r="AA8" s="2"/>
      <c r="AB8" s="2"/>
    </row>
    <row r="9" spans="1:28" ht="17.25" x14ac:dyDescent="0.25">
      <c r="A9" s="26" t="s">
        <v>32</v>
      </c>
      <c r="B9" s="36">
        <v>6</v>
      </c>
      <c r="C9" s="26">
        <v>1</v>
      </c>
      <c r="D9" s="33">
        <v>0</v>
      </c>
      <c r="E9" s="26" t="s">
        <v>43</v>
      </c>
      <c r="F9" s="26"/>
      <c r="G9" s="26" t="s">
        <v>31</v>
      </c>
      <c r="H9" s="26"/>
      <c r="I9" s="26"/>
      <c r="J9" s="26" t="s">
        <v>40</v>
      </c>
      <c r="K9" s="26" t="s">
        <v>23</v>
      </c>
      <c r="L9" s="26"/>
      <c r="M9" s="26"/>
      <c r="N9" s="30">
        <v>0.96111111111111114</v>
      </c>
      <c r="O9" s="30"/>
      <c r="P9" s="28"/>
      <c r="Q9" s="26">
        <v>40</v>
      </c>
      <c r="R9" s="26"/>
      <c r="S9" s="26"/>
      <c r="T9" s="26"/>
      <c r="U9" s="26"/>
      <c r="V9" s="26"/>
      <c r="W9" s="26"/>
      <c r="X9" s="2"/>
      <c r="Y9" s="2"/>
      <c r="Z9" s="2"/>
      <c r="AA9" s="2"/>
      <c r="AB9" s="2"/>
    </row>
    <row r="10" spans="1:28" x14ac:dyDescent="0.25">
      <c r="A10" s="26"/>
      <c r="B10" s="36"/>
      <c r="C10" s="26"/>
      <c r="D10" s="33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8"/>
      <c r="Q10" s="26"/>
      <c r="R10" s="26"/>
      <c r="S10" s="26"/>
      <c r="T10" s="26"/>
      <c r="U10" s="26"/>
      <c r="V10" s="26"/>
      <c r="W10" s="26"/>
      <c r="X10" s="2"/>
      <c r="Y10" s="2"/>
      <c r="Z10" s="2"/>
      <c r="AA10" s="2"/>
      <c r="AB10" s="2"/>
    </row>
  </sheetData>
  <conditionalFormatting sqref="C2:C1048576">
    <cfRule type="iconSet" priority="5">
      <iconSet iconSet="3Symbols2" showValue="0">
        <cfvo type="percent" val="0"/>
        <cfvo type="num" val="0.5"/>
        <cfvo type="num" val="1"/>
      </iconSet>
    </cfRule>
    <cfRule type="iconSet" priority="7">
      <iconSet iconSet="3Symbols2">
        <cfvo type="percent" val="0"/>
        <cfvo type="percent" val="0"/>
        <cfvo type="percent" val="&quot;R&quot;"/>
      </iconSet>
    </cfRule>
    <cfRule type="iconSet" priority="10">
      <iconSet iconSet="3Symbols2">
        <cfvo type="percent" val="0"/>
        <cfvo type="percent" val="33"/>
        <cfvo type="percent" val="67"/>
      </iconSet>
    </cfRule>
  </conditionalFormatting>
  <conditionalFormatting sqref="D2:D1048576">
    <cfRule type="iconSet" priority="1">
      <iconSet iconSet="3Symbols2" showValue="0">
        <cfvo type="percent" val="0"/>
        <cfvo type="num" val="0.5"/>
        <cfvo type="num" val="1"/>
      </iconSet>
    </cfRule>
    <cfRule type="iconSet" priority="2">
      <iconSet iconSet="3Symbols2" showValue="0">
        <cfvo type="percent" val="0"/>
        <cfvo type="num" val="&quot;0.5&quot;"/>
        <cfvo type="num" val="1"/>
      </iconSet>
    </cfRule>
    <cfRule type="iconSet" priority="3">
      <iconSet iconSet="3Symbols2">
        <cfvo type="percent" val="0"/>
        <cfvo type="percent" val="0.5"/>
        <cfvo type="num" val="1"/>
      </iconSet>
    </cfRule>
    <cfRule type="iconSet" priority="4">
      <iconSet iconSet="3Symbols2">
        <cfvo type="percent" val="0"/>
        <cfvo type="num" val="&quot;0.5&quot;"/>
        <cfvo type="num" val="1"/>
      </iconSet>
    </cfRule>
  </conditionalFormatting>
  <conditionalFormatting sqref="C3:C9">
    <cfRule type="iconSet" priority="64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AB4"/>
  <sheetViews>
    <sheetView workbookViewId="0">
      <selection activeCell="Y2" sqref="Y2"/>
    </sheetView>
  </sheetViews>
  <sheetFormatPr defaultRowHeight="18.75" x14ac:dyDescent="0.3"/>
  <cols>
    <col min="1" max="1" width="7.85546875" customWidth="1"/>
    <col min="2" max="2" width="5.28515625" style="7" customWidth="1"/>
    <col min="3" max="3" width="5.42578125" style="1" customWidth="1"/>
    <col min="4" max="4" width="5" style="3" customWidth="1"/>
    <col min="5" max="5" width="21.85546875" customWidth="1"/>
    <col min="6" max="6" width="21" customWidth="1"/>
    <col min="7" max="7" width="18.5703125" customWidth="1"/>
    <col min="8" max="8" width="16.5703125" customWidth="1"/>
    <col min="9" max="9" width="16.85546875" customWidth="1"/>
    <col min="10" max="10" width="15.28515625" customWidth="1"/>
    <col min="11" max="11" width="14.140625" customWidth="1"/>
    <col min="14" max="14" width="12" customWidth="1"/>
    <col min="16" max="16" width="13" style="9" customWidth="1"/>
    <col min="23" max="23" width="17.42578125" customWidth="1"/>
    <col min="24" max="24" width="15.42578125" customWidth="1"/>
    <col min="25" max="25" width="21" customWidth="1"/>
    <col min="26" max="26" width="14.85546875" customWidth="1"/>
    <col min="27" max="27" width="14.7109375" customWidth="1"/>
    <col min="28" max="28" width="12" customWidth="1"/>
  </cols>
  <sheetData>
    <row r="1" spans="1:28" ht="18.7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76.5" x14ac:dyDescent="0.25">
      <c r="A2" s="10" t="s">
        <v>0</v>
      </c>
      <c r="B2" s="11" t="s">
        <v>15</v>
      </c>
      <c r="C2" s="12" t="s">
        <v>27</v>
      </c>
      <c r="D2" s="12" t="s">
        <v>26</v>
      </c>
      <c r="E2" s="13" t="s">
        <v>1</v>
      </c>
      <c r="F2" s="13" t="s">
        <v>2</v>
      </c>
      <c r="G2" s="14" t="s">
        <v>3</v>
      </c>
      <c r="H2" s="15" t="s">
        <v>18</v>
      </c>
      <c r="I2" s="15" t="s">
        <v>19</v>
      </c>
      <c r="J2" s="15" t="s">
        <v>4</v>
      </c>
      <c r="K2" s="15" t="s">
        <v>23</v>
      </c>
      <c r="L2" s="16" t="s">
        <v>5</v>
      </c>
      <c r="M2" s="16" t="s">
        <v>6</v>
      </c>
      <c r="N2" s="16" t="s">
        <v>7</v>
      </c>
      <c r="O2" s="16" t="s">
        <v>8</v>
      </c>
      <c r="P2" s="17" t="s">
        <v>12</v>
      </c>
      <c r="Q2" s="18" t="s">
        <v>9</v>
      </c>
      <c r="R2" s="18" t="s">
        <v>10</v>
      </c>
      <c r="S2" s="16" t="s">
        <v>11</v>
      </c>
      <c r="T2" s="16" t="s">
        <v>24</v>
      </c>
      <c r="U2" s="16" t="s">
        <v>16</v>
      </c>
      <c r="V2" s="16" t="s">
        <v>17</v>
      </c>
      <c r="W2" s="19" t="s">
        <v>13</v>
      </c>
      <c r="X2" s="20" t="s">
        <v>22</v>
      </c>
      <c r="Y2" s="21" t="s">
        <v>14</v>
      </c>
      <c r="Z2" s="22" t="s">
        <v>20</v>
      </c>
      <c r="AA2" s="22" t="s">
        <v>21</v>
      </c>
      <c r="AB2" s="23" t="s">
        <v>25</v>
      </c>
    </row>
    <row r="3" spans="1:28" x14ac:dyDescent="0.3">
      <c r="A3" s="2"/>
      <c r="B3" s="6"/>
      <c r="C3" s="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8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/>
      <c r="B4" s="6"/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</sheetData>
  <conditionalFormatting sqref="C2:C1048576">
    <cfRule type="iconSet" priority="5">
      <iconSet iconSet="3Symbols2" showValue="0">
        <cfvo type="percent" val="0"/>
        <cfvo type="num" val="0.5"/>
        <cfvo type="num" val="1"/>
      </iconSet>
    </cfRule>
    <cfRule type="iconSet" priority="6">
      <iconSet iconSet="3Symbols2">
        <cfvo type="percent" val="0"/>
        <cfvo type="percent" val="0"/>
        <cfvo type="percent" val="&quot;R&quot;"/>
      </iconSet>
    </cfRule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C3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D2:D1048576">
    <cfRule type="iconSet" priority="1">
      <iconSet iconSet="3Symbols2" showValue="0">
        <cfvo type="percent" val="0"/>
        <cfvo type="num" val="0.5"/>
        <cfvo type="num" val="1"/>
      </iconSet>
    </cfRule>
    <cfRule type="iconSet" priority="2">
      <iconSet iconSet="3Symbols2" showValue="0">
        <cfvo type="percent" val="0"/>
        <cfvo type="num" val="&quot;0.5&quot;"/>
        <cfvo type="num" val="1"/>
      </iconSet>
    </cfRule>
    <cfRule type="iconSet" priority="3">
      <iconSet iconSet="3Symbols2">
        <cfvo type="percent" val="0"/>
        <cfvo type="percent" val="0.5"/>
        <cfvo type="num" val="1"/>
      </iconSet>
    </cfRule>
    <cfRule type="iconSet" priority="4">
      <iconSet iconSet="3Symbols2">
        <cfvo type="percent" val="0"/>
        <cfvo type="num" val="&quot;0.5&quot;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AB4"/>
  <sheetViews>
    <sheetView workbookViewId="0">
      <selection activeCell="Y2" sqref="Y2"/>
    </sheetView>
  </sheetViews>
  <sheetFormatPr defaultRowHeight="18.75" x14ac:dyDescent="0.3"/>
  <cols>
    <col min="1" max="1" width="7.85546875" customWidth="1"/>
    <col min="2" max="2" width="5.28515625" style="7" customWidth="1"/>
    <col min="3" max="3" width="5.42578125" style="1" customWidth="1"/>
    <col min="4" max="4" width="5" style="3" customWidth="1"/>
    <col min="5" max="5" width="21.85546875" customWidth="1"/>
    <col min="6" max="6" width="21" customWidth="1"/>
    <col min="7" max="7" width="18.5703125" customWidth="1"/>
    <col min="8" max="8" width="16.5703125" customWidth="1"/>
    <col min="9" max="9" width="16.85546875" customWidth="1"/>
    <col min="10" max="10" width="15.28515625" customWidth="1"/>
    <col min="11" max="11" width="14.140625" customWidth="1"/>
    <col min="14" max="14" width="12" customWidth="1"/>
    <col min="16" max="16" width="13" style="9" customWidth="1"/>
    <col min="23" max="23" width="17.42578125" customWidth="1"/>
    <col min="24" max="24" width="15.42578125" customWidth="1"/>
    <col min="25" max="25" width="21" customWidth="1"/>
    <col min="26" max="26" width="14.85546875" customWidth="1"/>
    <col min="27" max="27" width="14.7109375" customWidth="1"/>
    <col min="28" max="28" width="12" customWidth="1"/>
  </cols>
  <sheetData>
    <row r="1" spans="1:28" ht="18.75" customHeight="1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ht="76.5" x14ac:dyDescent="0.25">
      <c r="A2" s="10" t="s">
        <v>0</v>
      </c>
      <c r="B2" s="11" t="s">
        <v>15</v>
      </c>
      <c r="C2" s="12" t="s">
        <v>27</v>
      </c>
      <c r="D2" s="12" t="s">
        <v>26</v>
      </c>
      <c r="E2" s="13" t="s">
        <v>1</v>
      </c>
      <c r="F2" s="13" t="s">
        <v>2</v>
      </c>
      <c r="G2" s="14" t="s">
        <v>3</v>
      </c>
      <c r="H2" s="15" t="s">
        <v>18</v>
      </c>
      <c r="I2" s="15" t="s">
        <v>19</v>
      </c>
      <c r="J2" s="15" t="s">
        <v>4</v>
      </c>
      <c r="K2" s="15" t="s">
        <v>23</v>
      </c>
      <c r="L2" s="16" t="s">
        <v>5</v>
      </c>
      <c r="M2" s="16" t="s">
        <v>6</v>
      </c>
      <c r="N2" s="16" t="s">
        <v>7</v>
      </c>
      <c r="O2" s="16" t="s">
        <v>8</v>
      </c>
      <c r="P2" s="17" t="s">
        <v>12</v>
      </c>
      <c r="Q2" s="18" t="s">
        <v>9</v>
      </c>
      <c r="R2" s="18" t="s">
        <v>10</v>
      </c>
      <c r="S2" s="16" t="s">
        <v>11</v>
      </c>
      <c r="T2" s="16" t="s">
        <v>24</v>
      </c>
      <c r="U2" s="16" t="s">
        <v>16</v>
      </c>
      <c r="V2" s="16" t="s">
        <v>17</v>
      </c>
      <c r="W2" s="19" t="s">
        <v>13</v>
      </c>
      <c r="X2" s="20" t="s">
        <v>22</v>
      </c>
      <c r="Y2" s="21" t="s">
        <v>14</v>
      </c>
      <c r="Z2" s="22" t="s">
        <v>20</v>
      </c>
      <c r="AA2" s="22" t="s">
        <v>21</v>
      </c>
      <c r="AB2" s="23" t="s">
        <v>25</v>
      </c>
    </row>
    <row r="3" spans="1:28" x14ac:dyDescent="0.3">
      <c r="A3" s="2"/>
      <c r="B3" s="6"/>
      <c r="C3" s="4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8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/>
      <c r="B4" s="6"/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</sheetData>
  <conditionalFormatting sqref="C2:C1048576">
    <cfRule type="iconSet" priority="5">
      <iconSet iconSet="3Symbols2" showValue="0">
        <cfvo type="percent" val="0"/>
        <cfvo type="num" val="0.5"/>
        <cfvo type="num" val="1"/>
      </iconSet>
    </cfRule>
    <cfRule type="iconSet" priority="6">
      <iconSet iconSet="3Symbols2">
        <cfvo type="percent" val="0"/>
        <cfvo type="percent" val="0"/>
        <cfvo type="percent" val="&quot;R&quot;"/>
      </iconSet>
    </cfRule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C3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D2:D1048576">
    <cfRule type="iconSet" priority="1">
      <iconSet iconSet="3Symbols2" showValue="0">
        <cfvo type="percent" val="0"/>
        <cfvo type="num" val="0.5"/>
        <cfvo type="num" val="1"/>
      </iconSet>
    </cfRule>
    <cfRule type="iconSet" priority="2">
      <iconSet iconSet="3Symbols2" showValue="0">
        <cfvo type="percent" val="0"/>
        <cfvo type="num" val="&quot;0.5&quot;"/>
        <cfvo type="num" val="1"/>
      </iconSet>
    </cfRule>
    <cfRule type="iconSet" priority="3">
      <iconSet iconSet="3Symbols2">
        <cfvo type="percent" val="0"/>
        <cfvo type="percent" val="0.5"/>
        <cfvo type="num" val="1"/>
      </iconSet>
    </cfRule>
    <cfRule type="iconSet" priority="4">
      <iconSet iconSet="3Symbols2">
        <cfvo type="percent" val="0"/>
        <cfvo type="num" val="&quot;0.5&quot;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REVIEW</vt:lpstr>
      <vt:lpstr>DOCKS</vt:lpstr>
      <vt:lpstr>QUEUE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2015-10-29T14:41:12Z</dcterms:created>
  <dcterms:modified xsi:type="dcterms:W3CDTF">2015-10-30T22:11:33Z</dcterms:modified>
</cp:coreProperties>
</file>