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Ceva Smart Logistics - Excel VBA\CEVA SMART LOGISTICS 0.24\DB\TRW\TRW BB\VEHICLES\"/>
    </mc:Choice>
  </mc:AlternateContent>
  <bookViews>
    <workbookView xWindow="0" yWindow="0" windowWidth="25440" windowHeight="12435"/>
  </bookViews>
  <sheets>
    <sheet name="DOCKS" sheetId="2" r:id="rId1"/>
  </sheets>
  <definedNames>
    <definedName name="_xlnm._FilterDatabase" localSheetId="0" hidden="1">DOCKS!$A$2:$Z$2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<sst xmlns="http://schemas.openxmlformats.org/spreadsheetml/2006/main" count="35" uniqueCount="35">
  <si>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</t>
  </si>
  <si>
    <t>DOSTAWCA</t>
  </si>
  <si>
    <t>ODBIORCA</t>
  </si>
  <si>
    <t>NUMERY REJESTRACYJNE POJAZDU</t>
  </si>
  <si>
    <t xml:space="preserve">KIEROWCA                                           </t>
  </si>
  <si>
    <t>GODZINA AWIZACJI OD…</t>
  </si>
  <si>
    <t>GODZINA AWIZACJI …DO</t>
  </si>
  <si>
    <t>GODZINA PRZYJAZDU</t>
  </si>
  <si>
    <t>POJEMNIKÓW ROZŁADOWANYCH</t>
  </si>
  <si>
    <t>POJEMNIKÓW ZAŁADOWANYCH</t>
  </si>
  <si>
    <t>WPROWADZAJĄCY</t>
  </si>
  <si>
    <t>OPÓŹNIENIE</t>
  </si>
  <si>
    <t>UWAGI</t>
  </si>
  <si>
    <t>CZAS OCZEKIWANIA W KOLEJCE</t>
  </si>
  <si>
    <t>RAMPA</t>
  </si>
  <si>
    <t>OSOBA KONTAKTOWA</t>
  </si>
  <si>
    <t>ZWROTY/ REKLAMACJE</t>
  </si>
  <si>
    <t>NUMER ZAŁADUNKU</t>
  </si>
  <si>
    <t>NR PRESHIPPERA, NR WZ</t>
  </si>
  <si>
    <t>KONTRAKT</t>
  </si>
  <si>
    <t>MAGAZYN</t>
  </si>
  <si>
    <t>SZACOWANY CZAS</t>
  </si>
  <si>
    <t>SPEDYTOR</t>
  </si>
  <si>
    <t>OPERATOR</t>
  </si>
  <si>
    <t>WIELKOŚĆ POJAZDU</t>
  </si>
  <si>
    <t>ZAŁ</t>
  </si>
  <si>
    <t>ROZŁ</t>
  </si>
  <si>
    <t>7.12.2015</t>
  </si>
  <si>
    <t>KOLEJKA</t>
  </si>
  <si>
    <t>GARAY SLOVAKIA S.R.O.</t>
  </si>
  <si>
    <t>KRA1843C</t>
  </si>
  <si>
    <t>Skrzypczyński Radosław</t>
  </si>
  <si>
    <t>Sylwia Bizoń</t>
  </si>
  <si>
    <t>TRW</t>
  </si>
  <si>
    <t>TRW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</si>
</sst>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22"/>
      <color theme="0"/>
      <name val="Arial"/>
      <family val="2"/>
      <charset val="238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1"/>
      <color theme="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textRotation="255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/>
    </xf>
    <xf numFmtId="22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5C5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 filterMode="1"/>
  <dimension ref="A1:AD5"/>
  <sheetViews>
    <sheetView tabSelected="1" topLeftCell="A3" workbookViewId="0">
      <selection activeCell="A3" sqref="A3:XFD3"/>
    </sheetView>
  </sheetViews>
  <sheetFormatPr defaultRowHeight="15" x14ac:dyDescent="0.25"/>
  <cols>
    <col min="1" max="1" width="7.85546875" style="15" customWidth="1"/>
    <col min="2" max="2" width="5.5703125" style="15" customWidth="1"/>
    <col min="3" max="3" width="5.42578125" style="15" customWidth="1"/>
    <col min="4" max="4" width="5" style="16" customWidth="1"/>
    <col min="5" max="5" width="21.85546875" style="21" customWidth="1"/>
    <col min="6" max="6" width="21" style="21" customWidth="1"/>
    <col min="7" max="7" width="18.5703125" style="15" customWidth="1"/>
    <col min="8" max="8" width="16.5703125" style="15" customWidth="1"/>
    <col min="9" max="9" width="16.85546875" style="15" customWidth="1"/>
    <col min="10" max="10" width="15.28515625" style="15" customWidth="1"/>
    <col min="11" max="11" width="14.140625" style="15" customWidth="1"/>
    <col min="12" max="13" width="9.140625" style="15"/>
    <col min="14" max="14" width="12" style="32" customWidth="1"/>
    <col min="15" max="15" width="9.140625" style="26"/>
    <col min="16" max="16" width="13" style="28" customWidth="1"/>
    <col min="17" max="18" width="9.140625" style="15"/>
    <col min="19" max="19" width="19" style="21" customWidth="1"/>
    <col min="20" max="20" width="12.28515625" style="21" customWidth="1"/>
    <col min="21" max="21" width="18" style="21" customWidth="1"/>
    <col min="22" max="22" width="9.140625" style="15"/>
    <col min="23" max="23" width="17.42578125" style="15" customWidth="1"/>
    <col min="24" max="24" width="15.42578125" style="15" customWidth="1"/>
    <col min="25" max="25" width="21" style="15" customWidth="1"/>
    <col min="26" max="26" width="14.85546875" style="15" customWidth="1"/>
    <col min="27" max="27" width="14.7109375" style="15" customWidth="1"/>
    <col min="28" max="28" width="12" style="15" customWidth="1"/>
  </cols>
  <sheetData>
    <row r="1" spans="1:30" ht="18.75" hidden="1" customHeight="1" x14ac:dyDescent="0.25">
      <c r="A1" s="13"/>
      <c r="B1" s="13"/>
      <c r="C1" s="13"/>
      <c r="D1" s="27"/>
      <c r="E1" s="22">
        <v>42321.756967592592</v>
      </c>
      <c r="F1" s="20"/>
      <c r="G1" s="13"/>
      <c r="H1" s="13"/>
      <c r="I1" s="13"/>
      <c r="J1" s="13"/>
      <c r="K1" s="13"/>
      <c r="L1" s="13"/>
      <c r="M1" s="13"/>
      <c r="N1" s="29"/>
      <c r="O1" s="23"/>
      <c r="P1" s="13"/>
      <c r="Q1" s="13"/>
      <c r="R1" s="13"/>
      <c r="S1" s="20"/>
      <c r="T1" s="20"/>
      <c r="U1" s="20"/>
      <c r="V1" s="13"/>
      <c r="W1" s="13"/>
      <c r="X1" s="13"/>
      <c r="Y1" s="13"/>
      <c r="Z1" s="13"/>
      <c r="AA1" s="13"/>
      <c r="AB1" s="13"/>
      <c r="AD1" s="18">
        <v>42321.756967592592</v>
      </c>
    </row>
    <row r="2" spans="1:30" ht="76.5" hidden="1" x14ac:dyDescent="0.25">
      <c r="A2" s="1" t="s">
        <v>0</v>
      </c>
      <c r="B2" s="17" t="s">
        <v>14</v>
      </c>
      <c r="C2" s="2" t="s">
        <v>26</v>
      </c>
      <c r="D2" s="2" t="s">
        <v>25</v>
      </c>
      <c r="E2" s="19" t="s">
        <v>1</v>
      </c>
      <c r="F2" s="19" t="s">
        <v>2</v>
      </c>
      <c r="G2" s="3" t="s">
        <v>3</v>
      </c>
      <c r="H2" s="4" t="s">
        <v>17</v>
      </c>
      <c r="I2" s="4" t="s">
        <v>18</v>
      </c>
      <c r="J2" s="4" t="s">
        <v>4</v>
      </c>
      <c r="K2" s="4" t="s">
        <v>22</v>
      </c>
      <c r="L2" s="5" t="s">
        <v>5</v>
      </c>
      <c r="M2" s="5" t="s">
        <v>6</v>
      </c>
      <c r="N2" s="30" t="s">
        <v>7</v>
      </c>
      <c r="O2" s="24"/>
      <c r="P2" s="6" t="s">
        <v>11</v>
      </c>
      <c r="Q2" s="7" t="s">
        <v>8</v>
      </c>
      <c r="R2" s="7" t="s">
        <v>9</v>
      </c>
      <c r="S2" s="5" t="s">
        <v>10</v>
      </c>
      <c r="T2" s="5" t="s">
        <v>23</v>
      </c>
      <c r="U2" s="5" t="s">
        <v>15</v>
      </c>
      <c r="V2" s="5" t="s">
        <v>16</v>
      </c>
      <c r="W2" s="8" t="s">
        <v>12</v>
      </c>
      <c r="X2" s="9" t="s">
        <v>21</v>
      </c>
      <c r="Y2" s="10" t="s">
        <v>13</v>
      </c>
      <c r="Z2" s="11" t="s">
        <v>19</v>
      </c>
      <c r="AA2" s="11" t="s">
        <v>20</v>
      </c>
      <c r="AB2" s="12" t="s">
        <v>24</v>
      </c>
    </row>
    <row r="3" spans="1:30" x14ac:dyDescent="0.25">
      <c r="A3" s="14" t="s">
        <v>27</v>
      </c>
      <c r="B3" s="14" t="s">
        <v>28</v>
      </c>
      <c r="C3" s="14">
        <v>1</v>
      </c>
      <c r="D3" s="14">
        <v>0</v>
      </c>
      <c r="E3" s="14" t="s">
        <v>29</v>
      </c>
      <c r="F3" s="14"/>
      <c r="G3" s="14" t="s">
        <v>30</v>
      </c>
      <c r="H3" s="14"/>
      <c r="I3" s="14"/>
      <c r="J3" s="14"/>
      <c r="K3" s="14"/>
      <c r="L3" s="14"/>
      <c r="M3" s="14"/>
      <c r="N3" s="31">
        <v>0.96250000000000002</v>
      </c>
      <c r="O3" s="25"/>
      <c r="P3" s="14"/>
      <c r="Q3" s="14">
        <v>54</v>
      </c>
      <c r="R3" s="14"/>
      <c r="S3" s="14" t="s">
        <v>31</v>
      </c>
      <c r="T3" s="14"/>
      <c r="U3" s="14" t="s">
        <v>32</v>
      </c>
      <c r="V3" s="14"/>
      <c r="W3" s="14"/>
      <c r="X3" s="14"/>
      <c r="Y3" s="14"/>
      <c r="Z3" s="14" t="s">
        <v>33</v>
      </c>
      <c r="AA3" s="14" t="s">
        <v>34</v>
      </c>
      <c r="AB3" s="14" t="e">
        <v>#N/A</v>
      </c>
    </row>
    <row r="4" spans="1:30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31"/>
      <c r="O4" s="2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3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1"/>
      <c r="O5" s="25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</sheetData>
  <autoFilter ref="A2:Z2">
    <filterColumn colId="0">
      <filters>
        <filter val="20.11.2015"/>
      </filters>
    </filterColumn>
    <filterColumn colId="6">
      <filters>
        <filter val="WOTWR10"/>
      </filters>
    </filterColumn>
  </autoFilter>
  <sortState ref="A3:AB9">
    <sortCondition ref="A2:A9"/>
  </sortState>
  <conditionalFormatting sqref="C1:C1048576">
    <cfRule type="iconSet" priority="1">
      <iconSet iconSet="3Symbols2" showValue="0">
        <cfvo type="percent" val="0"/>
        <cfvo type="num" val="0.5"/>
        <cfvo type="num" val="1"/>
      </iconSet>
    </cfRule>
  </conditionalFormatting>
  <conditionalFormatting sqref="C6:C1048576 C2">
    <cfRule type="iconSet" priority="81">
      <iconSet iconSet="3Symbols2" showValue="0">
        <cfvo type="percent" val="0"/>
        <cfvo type="num" val="0.5"/>
        <cfvo type="num" val="1"/>
      </iconSet>
    </cfRule>
    <cfRule type="iconSet" priority="82">
      <iconSet iconSet="3Symbols2">
        <cfvo type="percent" val="0"/>
        <cfvo type="percent" val="0"/>
        <cfvo type="percent" val="&quot;R&quot;"/>
      </iconSet>
    </cfRule>
    <cfRule type="iconSet" priority="83">
      <iconSet iconSet="3Symbols2">
        <cfvo type="percent" val="0"/>
        <cfvo type="percent" val="33"/>
        <cfvo type="percent" val="67"/>
      </iconSet>
    </cfRule>
  </conditionalFormatting>
  <conditionalFormatting sqref="D6:D1048576 D2">
    <cfRule type="iconSet" priority="90">
      <iconSet iconSet="3Symbols2" showValue="0">
        <cfvo type="percent" val="0"/>
        <cfvo type="num" val="0.5"/>
        <cfvo type="num" val="1"/>
      </iconSet>
    </cfRule>
    <cfRule type="iconSet" priority="91">
      <iconSet iconSet="3Symbols2" showValue="0">
        <cfvo type="percent" val="0"/>
        <cfvo type="num" val="&quot;0.5&quot;"/>
        <cfvo type="num" val="1"/>
      </iconSet>
    </cfRule>
    <cfRule type="iconSet" priority="92">
      <iconSet iconSet="3Symbols2">
        <cfvo type="percent" val="0"/>
        <cfvo type="percent" val="0.5"/>
        <cfvo type="num" val="1"/>
      </iconSet>
    </cfRule>
    <cfRule type="iconSet" priority="93">
      <iconSet iconSet="3Symbols2">
        <cfvo type="percent" val="0"/>
        <cfvo type="num" val="&quot;0.5&quot;"/>
        <cfvo type="num" val="1"/>
      </iconSet>
    </cfRule>
  </conditionalFormatting>
  <conditionalFormatting sqref="C6:C1048576 C1:C2">
    <cfRule type="iconSet" priority="102">
      <iconSet iconSet="3Symbols2" showValue="0">
        <cfvo type="percent" val="0"/>
        <cfvo type="num" val="0.5"/>
        <cfvo type="num" val="1"/>
      </iconSet>
    </cfRule>
    <cfRule type="iconSet" priority="103">
      <iconSet iconSet="3Symbols" showValue="0">
        <cfvo type="percent" val="0"/>
        <cfvo type="num" val="0.5"/>
        <cfvo type="num" val="1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0" id="{08E72663-D812-41F2-9B07-3564DBF1BBA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DOCKS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2015-10-29T14:41:12Z</dcterms:created>
  <dcterms:modified xsi:type="dcterms:W3CDTF">2015-12-07T22:08:23Z</dcterms:modified>
</cp:coreProperties>
</file>